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ly/Documents/GitHub/tracerouteViz/"/>
    </mc:Choice>
  </mc:AlternateContent>
  <xr:revisionPtr revIDLastSave="0" documentId="13_ncr:1_{BD51A657-6710-0D4D-82DE-3061D79808AA}" xr6:coauthVersionLast="43" xr6:coauthVersionMax="43" xr10:uidLastSave="{00000000-0000-0000-0000-000000000000}"/>
  <bookViews>
    <workbookView xWindow="2780" yWindow="460" windowWidth="12960" windowHeight="17540" xr2:uid="{F0AA3570-AB47-5D48-8D85-8C896A4F2226}"/>
  </bookViews>
  <sheets>
    <sheet name="Sheet1" sheetId="1" r:id="rId1"/>
  </sheets>
  <definedNames>
    <definedName name="_xlchart.v5.0" hidden="1">Sheet1!$G$2</definedName>
    <definedName name="_xlchart.v5.1" hidden="1">Sheet1!$G$3:$G$7</definedName>
    <definedName name="_xlchart.v5.2" hidden="1">Sheet1!$I$3:$I$7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<sst xmlns="http://schemas.openxmlformats.org/spreadsheetml/2006/main" count="60" uniqueCount="54">
  <si>
    <t>RTT (ms)</t>
  </si>
  <si>
    <t>Sample</t>
  </si>
  <si>
    <t>Website</t>
  </si>
  <si>
    <t>Destination</t>
  </si>
  <si>
    <t>Location</t>
  </si>
  <si>
    <t>Madrid</t>
  </si>
  <si>
    <t>ign.es</t>
  </si>
  <si>
    <t>cop.es</t>
  </si>
  <si>
    <t>iac.es</t>
  </si>
  <si>
    <t>gva.es</t>
  </si>
  <si>
    <t>tver.jp</t>
  </si>
  <si>
    <t>mixi.jp</t>
  </si>
  <si>
    <t>sub.jp</t>
  </si>
  <si>
    <t>kabu.co.jp</t>
  </si>
  <si>
    <t>Japan</t>
  </si>
  <si>
    <t>2nn.jp</t>
  </si>
  <si>
    <t>vov.vn</t>
  </si>
  <si>
    <t>zing.vn</t>
  </si>
  <si>
    <t>Vietnam</t>
  </si>
  <si>
    <t>nbg.gr</t>
  </si>
  <si>
    <t>life.gr</t>
  </si>
  <si>
    <t>xe.gr</t>
  </si>
  <si>
    <t>eap.gr</t>
  </si>
  <si>
    <t>uoa.gr</t>
  </si>
  <si>
    <t>Greece</t>
  </si>
  <si>
    <t>ivi.ru</t>
  </si>
  <si>
    <t>rzd.ru</t>
  </si>
  <si>
    <t>topwar.ru</t>
  </si>
  <si>
    <t>cosmo.ru</t>
  </si>
  <si>
    <t>Russia</t>
  </si>
  <si>
    <t xml:space="preserve">nbg.gr                avg RRT = 191.489 </t>
  </si>
  <si>
    <t>eap.gr                avg RRT = 185.505</t>
  </si>
  <si>
    <t xml:space="preserve">uoa.gr                avg RRT = 187.756 </t>
  </si>
  <si>
    <t xml:space="preserve">tver.jp                avg RRT = 242.301 </t>
  </si>
  <si>
    <t xml:space="preserve">mixi.jp                avg RRT = 244.778 </t>
  </si>
  <si>
    <t>sub.jp                avg RRT = 233.108</t>
  </si>
  <si>
    <t xml:space="preserve">kabu.co.jp                avg RRT = 238.232 </t>
  </si>
  <si>
    <t>2nn.jp                avg RRT = 245.570</t>
  </si>
  <si>
    <t>vov.vn                avg RRT = 313.905</t>
  </si>
  <si>
    <t>zing.vn                avg RRT = 311.733</t>
  </si>
  <si>
    <t>rae.es                avg RRT = 144.210</t>
  </si>
  <si>
    <t>ign.es                avg RRT = 147.121</t>
  </si>
  <si>
    <t>cop.es                avg RRT = 146.977</t>
  </si>
  <si>
    <t>gva.es                avg RRT = 148.279</t>
  </si>
  <si>
    <t>ivi.ru                    avg RRT = 186.688</t>
  </si>
  <si>
    <t>topwar.ru                avg RRT = 189.784</t>
  </si>
  <si>
    <t>cosmo.ru                avg RRT = 192.582</t>
  </si>
  <si>
    <t>life.gr                  avg RRT = 189.446</t>
  </si>
  <si>
    <t>xe.gr                  avg RRT = 195.081</t>
  </si>
  <si>
    <t>iac.es                  avg RRT = 142.593</t>
  </si>
  <si>
    <t>rzd.ru                  avg RRT = 191.762</t>
  </si>
  <si>
    <t>Summary</t>
  </si>
  <si>
    <t>Average RTT(ms)</t>
  </si>
  <si>
    <t>iae.es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</si>
</sst>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1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2" fontId="0" fillId="3" borderId="1" xfId="0" applyNumberFormat="1" applyFont="1" applyFill="1" applyBorder="1"/>
    <xf numFmtId="172" fontId="0" fillId="4" borderId="1" xfId="0" applyNumberFormat="1" applyFont="1" applyFill="1" applyBorder="1"/>
    <xf numFmtId="172" fontId="2" fillId="2" borderId="1" xfId="0" applyNumberFormat="1" applyFont="1" applyFill="1" applyBorder="1"/>
    <xf numFmtId="172" fontId="0" fillId="2" borderId="1" xfId="0" applyNumberFormat="1" applyFont="1" applyFill="1" applyBorder="1"/>
    <xf numFmtId="172" fontId="0" fillId="5" borderId="1" xfId="0" applyNumberFormat="1" applyFont="1" applyFill="1" applyBorder="1"/>
    <xf numFmtId="0" fontId="0" fillId="0" borderId="0" xfId="0" applyBorder="1"/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/>
    <xf numFmtId="172" fontId="0" fillId="3" borderId="2" xfId="0" applyNumberFormat="1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172" fontId="0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5C48"/>
      <color rgb="FFE687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Summary:</a:t>
            </a:r>
            <a:r>
              <a:rPr lang="en-US" b="1" baseline="0"/>
              <a:t> Relevance of Location on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Greece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yVal>
            <c:numRef>
              <c:f>Sheet1!$I$3:$I$7</c:f>
              <c:numCache>
                <c:formatCode>General</c:formatCode>
                <c:ptCount val="5"/>
                <c:pt idx="0">
                  <c:v>191.489</c:v>
                </c:pt>
                <c:pt idx="1">
                  <c:v>189.446</c:v>
                </c:pt>
                <c:pt idx="2">
                  <c:v>185.505</c:v>
                </c:pt>
                <c:pt idx="3">
                  <c:v>195.08099999999999</c:v>
                </c:pt>
                <c:pt idx="4">
                  <c:v>187.756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F-E446-AA2B-AD72CAF3C64B}"/>
            </c:ext>
          </c:extLst>
        </c:ser>
        <c:ser>
          <c:idx val="2"/>
          <c:order val="1"/>
          <c:tx>
            <c:v>Vietnam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yVal>
            <c:numRef>
              <c:f>Sheet1!$I$13:$I$14</c:f>
              <c:numCache>
                <c:formatCode>General</c:formatCode>
                <c:ptCount val="2"/>
                <c:pt idx="0">
                  <c:v>313.90499999999997</c:v>
                </c:pt>
                <c:pt idx="1">
                  <c:v>311.733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2F-E446-AA2B-AD72CAF3C64B}"/>
            </c:ext>
          </c:extLst>
        </c:ser>
        <c:ser>
          <c:idx val="1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yVal>
            <c:numRef>
              <c:f>Sheet1!$I$8:$I$12</c:f>
              <c:numCache>
                <c:formatCode>General</c:formatCode>
                <c:ptCount val="5"/>
                <c:pt idx="0">
                  <c:v>242.30099999999999</c:v>
                </c:pt>
                <c:pt idx="1">
                  <c:v>244.77799999999999</c:v>
                </c:pt>
                <c:pt idx="2">
                  <c:v>233.108</c:v>
                </c:pt>
                <c:pt idx="3">
                  <c:v>238.232</c:v>
                </c:pt>
                <c:pt idx="4">
                  <c:v>245.57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2F-E446-AA2B-AD72CAF3C64B}"/>
            </c:ext>
          </c:extLst>
        </c:ser>
        <c:ser>
          <c:idx val="3"/>
          <c:order val="3"/>
          <c:tx>
            <c:v>Madrid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Sheet1!$I$15:$I$19</c:f>
              <c:numCache>
                <c:formatCode>General</c:formatCode>
                <c:ptCount val="5"/>
                <c:pt idx="0">
                  <c:v>144.21</c:v>
                </c:pt>
                <c:pt idx="1">
                  <c:v>147.12100000000001</c:v>
                </c:pt>
                <c:pt idx="2">
                  <c:v>146.977</c:v>
                </c:pt>
                <c:pt idx="3">
                  <c:v>142.59299999999999</c:v>
                </c:pt>
                <c:pt idx="4">
                  <c:v>148.279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2F-E446-AA2B-AD72CAF3C64B}"/>
            </c:ext>
          </c:extLst>
        </c:ser>
        <c:ser>
          <c:idx val="4"/>
          <c:order val="4"/>
          <c:tx>
            <c:v>Russia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yVal>
            <c:numRef>
              <c:f>Sheet1!$I$20:$I$23</c:f>
              <c:numCache>
                <c:formatCode>General</c:formatCode>
                <c:ptCount val="4"/>
                <c:pt idx="0">
                  <c:v>186.68799999999999</c:v>
                </c:pt>
                <c:pt idx="1">
                  <c:v>191.762</c:v>
                </c:pt>
                <c:pt idx="2">
                  <c:v>189.78399999999999</c:v>
                </c:pt>
                <c:pt idx="3">
                  <c:v>192.58199999999999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2F-E446-AA2B-AD72CAF3C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93487"/>
        <c:axId val="1736697679"/>
      </c:scatterChart>
      <c:valAx>
        <c:axId val="13997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697679"/>
        <c:crosses val="autoZero"/>
        <c:crossBetween val="midCat"/>
      </c:valAx>
      <c:valAx>
        <c:axId val="1736697679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9348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648137</xdr:colOff>
      <xdr:row>23</xdr:row>
      <xdr:rowOff>175174</xdr:rowOff>
    </xdr:from>
    <xdr:to>
      <xdr:col>11</xdr:col>
      <xdr:colOff>759081</xdr:colOff>
      <xdr:row>45</xdr:row>
      <xdr:rowOff>102186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260A98-AF07-BF48-98DC-3066FE5CE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FD4C-DA73-574F-BF63-51271A34164C}">
  <dimension ref="A1:I211"/>
  <sheetViews>
    <sheetView tabSelected="1" topLeftCell="C6" zoomScale="87" zoomScaleNormal="87" workbookViewId="0">
      <selection activeCell="F14" sqref="F14"/>
    </sheetView>
  </sheetViews>
  <sheetFormatPr baseColWidth="10" defaultRowHeight="16" x14ac:dyDescent="0.2"/>
  <cols>
    <col min="1" max="1" width="11" bestFit="1" customWidth="1"/>
    <col min="2" max="2" width="14.33203125" style="8" bestFit="1" customWidth="1"/>
    <col min="3" max="3" width="9.5" bestFit="1" customWidth="1"/>
    <col min="4" max="4" width="10.83203125" bestFit="1" customWidth="1"/>
    <col min="6" max="7" width="11.1640625" bestFit="1" customWidth="1"/>
    <col min="8" max="8" width="14.5" bestFit="1" customWidth="1"/>
    <col min="9" max="9" width="20.33203125" bestFit="1" customWidth="1"/>
    <col min="10" max="10" width="10.83203125" customWidth="1"/>
    <col min="11" max="11" width="9" bestFit="1" customWidth="1"/>
    <col min="15" max="15" width="10.6640625" customWidth="1"/>
    <col min="17" max="17" width="9" bestFit="1" customWidth="1"/>
  </cols>
  <sheetData>
    <row r="1" spans="1:9" ht="44" x14ac:dyDescent="0.25">
      <c r="A1" s="3" t="s">
        <v>4</v>
      </c>
      <c r="B1" s="20" t="s">
        <v>3</v>
      </c>
      <c r="C1" s="3" t="s">
        <v>1</v>
      </c>
      <c r="D1" s="3" t="s">
        <v>0</v>
      </c>
      <c r="E1" s="29"/>
      <c r="G1" s="35" t="s">
        <v>51</v>
      </c>
      <c r="H1" s="35"/>
      <c r="I1" s="35"/>
    </row>
    <row r="2" spans="1:9" ht="21" x14ac:dyDescent="0.25">
      <c r="A2" s="38" t="s">
        <v>24</v>
      </c>
      <c r="B2" s="39" t="s">
        <v>30</v>
      </c>
      <c r="C2" s="40">
        <v>1</v>
      </c>
      <c r="D2" s="41">
        <v>168.83099999999999</v>
      </c>
      <c r="E2" s="29"/>
      <c r="G2" s="34" t="s">
        <v>4</v>
      </c>
      <c r="H2" s="34" t="s">
        <v>2</v>
      </c>
      <c r="I2" s="34" t="s">
        <v>52</v>
      </c>
    </row>
    <row r="3" spans="1:9" x14ac:dyDescent="0.2">
      <c r="A3" s="38"/>
      <c r="B3" s="39"/>
      <c r="C3" s="40">
        <v>2</v>
      </c>
      <c r="D3" s="41">
        <v>182.892</v>
      </c>
      <c r="E3" s="29"/>
      <c r="G3" s="36" t="s">
        <v>24</v>
      </c>
      <c r="H3" s="37" t="s">
        <v>19</v>
      </c>
      <c r="I3" s="37">
        <v>191.489</v>
      </c>
    </row>
    <row r="4" spans="1:9" x14ac:dyDescent="0.2">
      <c r="A4" s="38"/>
      <c r="B4" s="39"/>
      <c r="C4" s="40">
        <v>3</v>
      </c>
      <c r="D4" s="41">
        <v>220.952</v>
      </c>
      <c r="G4" s="36"/>
      <c r="H4" s="37" t="s">
        <v>20</v>
      </c>
      <c r="I4" s="37">
        <v>189.446</v>
      </c>
    </row>
    <row r="5" spans="1:9" x14ac:dyDescent="0.2">
      <c r="A5" s="38"/>
      <c r="B5" s="39"/>
      <c r="C5" s="40">
        <v>4</v>
      </c>
      <c r="D5" s="41">
        <v>245.87299999999999</v>
      </c>
      <c r="G5" s="36"/>
      <c r="H5" s="37" t="s">
        <v>22</v>
      </c>
      <c r="I5" s="37">
        <v>185.505</v>
      </c>
    </row>
    <row r="6" spans="1:9" x14ac:dyDescent="0.2">
      <c r="A6" s="38"/>
      <c r="B6" s="39"/>
      <c r="C6" s="40">
        <v>5</v>
      </c>
      <c r="D6" s="41">
        <v>138.023</v>
      </c>
      <c r="G6" s="36"/>
      <c r="H6" s="37" t="s">
        <v>21</v>
      </c>
      <c r="I6" s="37">
        <v>195.08099999999999</v>
      </c>
    </row>
    <row r="7" spans="1:9" x14ac:dyDescent="0.2">
      <c r="A7" s="38"/>
      <c r="B7" s="39"/>
      <c r="C7" s="40">
        <v>6</v>
      </c>
      <c r="D7" s="41">
        <v>185.476</v>
      </c>
      <c r="G7" s="36"/>
      <c r="H7" s="37" t="s">
        <v>23</v>
      </c>
      <c r="I7" s="37">
        <v>187.756</v>
      </c>
    </row>
    <row r="8" spans="1:9" x14ac:dyDescent="0.2">
      <c r="A8" s="38"/>
      <c r="B8" s="39"/>
      <c r="C8" s="40">
        <v>7</v>
      </c>
      <c r="D8" s="41">
        <v>138.40100000000001</v>
      </c>
      <c r="G8" s="4" t="s">
        <v>14</v>
      </c>
      <c r="H8" s="5" t="s">
        <v>10</v>
      </c>
      <c r="I8" s="5">
        <v>242.30099999999999</v>
      </c>
    </row>
    <row r="9" spans="1:9" x14ac:dyDescent="0.2">
      <c r="A9" s="38"/>
      <c r="B9" s="39"/>
      <c r="C9" s="40">
        <v>8</v>
      </c>
      <c r="D9" s="41">
        <v>224.60300000000001</v>
      </c>
      <c r="G9" s="4"/>
      <c r="H9" s="5" t="s">
        <v>11</v>
      </c>
      <c r="I9" s="5">
        <v>244.77799999999999</v>
      </c>
    </row>
    <row r="10" spans="1:9" x14ac:dyDescent="0.2">
      <c r="A10" s="38"/>
      <c r="B10" s="39"/>
      <c r="C10" s="40">
        <v>9</v>
      </c>
      <c r="D10" s="41">
        <v>245.33199999999999</v>
      </c>
      <c r="G10" s="4"/>
      <c r="H10" s="5" t="s">
        <v>12</v>
      </c>
      <c r="I10" s="5">
        <v>233.108</v>
      </c>
    </row>
    <row r="11" spans="1:9" x14ac:dyDescent="0.2">
      <c r="A11" s="38"/>
      <c r="B11" s="39"/>
      <c r="C11" s="40">
        <v>10</v>
      </c>
      <c r="D11" s="41">
        <v>164.511</v>
      </c>
      <c r="G11" s="4"/>
      <c r="H11" s="5" t="s">
        <v>13</v>
      </c>
      <c r="I11" s="5">
        <v>238.232</v>
      </c>
    </row>
    <row r="12" spans="1:9" x14ac:dyDescent="0.2">
      <c r="A12" s="38"/>
      <c r="B12" s="39" t="s">
        <v>47</v>
      </c>
      <c r="C12" s="40">
        <v>1</v>
      </c>
      <c r="D12" s="41">
        <v>204.67400000000001</v>
      </c>
      <c r="G12" s="4"/>
      <c r="H12" s="5" t="s">
        <v>15</v>
      </c>
      <c r="I12" s="5">
        <v>245.57</v>
      </c>
    </row>
    <row r="13" spans="1:9" x14ac:dyDescent="0.2">
      <c r="A13" s="38"/>
      <c r="B13" s="39"/>
      <c r="C13" s="40">
        <v>2</v>
      </c>
      <c r="D13" s="41">
        <v>225.18100000000001</v>
      </c>
      <c r="G13" s="6" t="s">
        <v>18</v>
      </c>
      <c r="H13" s="7" t="s">
        <v>16</v>
      </c>
      <c r="I13" s="7">
        <v>313.90499999999997</v>
      </c>
    </row>
    <row r="14" spans="1:9" x14ac:dyDescent="0.2">
      <c r="A14" s="38"/>
      <c r="B14" s="39"/>
      <c r="C14" s="40">
        <v>3</v>
      </c>
      <c r="D14" s="41">
        <v>243.30099999999999</v>
      </c>
      <c r="G14" s="6"/>
      <c r="H14" s="7" t="s">
        <v>17</v>
      </c>
      <c r="I14" s="7">
        <v>311.733</v>
      </c>
    </row>
    <row r="15" spans="1:9" x14ac:dyDescent="0.2">
      <c r="A15" s="38"/>
      <c r="B15" s="39"/>
      <c r="C15" s="40">
        <v>4</v>
      </c>
      <c r="D15" s="41">
        <v>160.21700000000001</v>
      </c>
      <c r="G15" s="1" t="s">
        <v>5</v>
      </c>
      <c r="H15" s="2" t="s">
        <v>53</v>
      </c>
      <c r="I15" s="2">
        <v>144.21</v>
      </c>
    </row>
    <row r="16" spans="1:9" x14ac:dyDescent="0.2">
      <c r="A16" s="38"/>
      <c r="B16" s="39"/>
      <c r="C16" s="40">
        <v>5</v>
      </c>
      <c r="D16" s="41">
        <v>146.209</v>
      </c>
      <c r="G16" s="1"/>
      <c r="H16" s="2" t="s">
        <v>6</v>
      </c>
      <c r="I16" s="2">
        <v>147.12100000000001</v>
      </c>
    </row>
    <row r="17" spans="1:9" x14ac:dyDescent="0.2">
      <c r="A17" s="38"/>
      <c r="B17" s="39"/>
      <c r="C17" s="40">
        <v>6</v>
      </c>
      <c r="D17" s="41">
        <v>168.714</v>
      </c>
      <c r="G17" s="1"/>
      <c r="H17" s="2" t="s">
        <v>7</v>
      </c>
      <c r="I17" s="2">
        <v>146.977</v>
      </c>
    </row>
    <row r="18" spans="1:9" x14ac:dyDescent="0.2">
      <c r="A18" s="38"/>
      <c r="B18" s="39"/>
      <c r="C18" s="40">
        <v>7</v>
      </c>
      <c r="D18" s="41">
        <v>189.553</v>
      </c>
      <c r="G18" s="1"/>
      <c r="H18" s="2" t="s">
        <v>8</v>
      </c>
      <c r="I18" s="2">
        <v>142.59299999999999</v>
      </c>
    </row>
    <row r="19" spans="1:9" x14ac:dyDescent="0.2">
      <c r="A19" s="38"/>
      <c r="B19" s="39"/>
      <c r="C19" s="40">
        <v>8</v>
      </c>
      <c r="D19" s="41">
        <v>207.24</v>
      </c>
      <c r="G19" s="1"/>
      <c r="H19" s="2" t="s">
        <v>9</v>
      </c>
      <c r="I19" s="2">
        <v>148.279</v>
      </c>
    </row>
    <row r="20" spans="1:9" x14ac:dyDescent="0.2">
      <c r="A20" s="38"/>
      <c r="B20" s="39"/>
      <c r="C20" s="40">
        <v>9</v>
      </c>
      <c r="D20" s="41">
        <v>176.916</v>
      </c>
      <c r="G20" s="9" t="s">
        <v>29</v>
      </c>
      <c r="H20" s="10" t="s">
        <v>25</v>
      </c>
      <c r="I20" s="10">
        <v>186.68799999999999</v>
      </c>
    </row>
    <row r="21" spans="1:9" x14ac:dyDescent="0.2">
      <c r="A21" s="38"/>
      <c r="B21" s="39"/>
      <c r="C21" s="40">
        <v>10</v>
      </c>
      <c r="D21" s="41">
        <v>172.458</v>
      </c>
      <c r="G21" s="9"/>
      <c r="H21" s="10" t="s">
        <v>26</v>
      </c>
      <c r="I21" s="10">
        <v>191.762</v>
      </c>
    </row>
    <row r="22" spans="1:9" ht="16" customHeight="1" x14ac:dyDescent="0.2">
      <c r="A22" s="38"/>
      <c r="B22" s="39" t="s">
        <v>31</v>
      </c>
      <c r="C22" s="40">
        <v>1</v>
      </c>
      <c r="D22" s="41">
        <v>204.01400000000001</v>
      </c>
      <c r="G22" s="9"/>
      <c r="H22" s="10" t="s">
        <v>27</v>
      </c>
      <c r="I22" s="10">
        <v>189.78399999999999</v>
      </c>
    </row>
    <row r="23" spans="1:9" x14ac:dyDescent="0.2">
      <c r="A23" s="38"/>
      <c r="B23" s="39"/>
      <c r="C23" s="40">
        <v>2</v>
      </c>
      <c r="D23" s="41">
        <v>227.56100000000001</v>
      </c>
      <c r="G23" s="9"/>
      <c r="H23" s="10" t="s">
        <v>28</v>
      </c>
      <c r="I23" s="10">
        <v>192.58199999999999</v>
      </c>
    </row>
    <row r="24" spans="1:9" x14ac:dyDescent="0.2">
      <c r="A24" s="38"/>
      <c r="B24" s="39"/>
      <c r="C24" s="40">
        <v>3</v>
      </c>
      <c r="D24" s="41">
        <v>247.97900000000001</v>
      </c>
    </row>
    <row r="25" spans="1:9" x14ac:dyDescent="0.2">
      <c r="A25" s="38"/>
      <c r="B25" s="39"/>
      <c r="C25" s="40">
        <v>4</v>
      </c>
      <c r="D25" s="41">
        <v>164.87700000000001</v>
      </c>
    </row>
    <row r="26" spans="1:9" x14ac:dyDescent="0.2">
      <c r="A26" s="38"/>
      <c r="B26" s="39"/>
      <c r="C26" s="40">
        <v>5</v>
      </c>
      <c r="D26" s="41">
        <v>186.37</v>
      </c>
    </row>
    <row r="27" spans="1:9" x14ac:dyDescent="0.2">
      <c r="A27" s="38"/>
      <c r="B27" s="39"/>
      <c r="C27" s="40">
        <v>6</v>
      </c>
      <c r="D27" s="41">
        <v>156.12</v>
      </c>
    </row>
    <row r="28" spans="1:9" x14ac:dyDescent="0.2">
      <c r="A28" s="38"/>
      <c r="B28" s="39"/>
      <c r="C28" s="40">
        <v>7</v>
      </c>
      <c r="D28" s="41">
        <v>157.20699999999999</v>
      </c>
    </row>
    <row r="29" spans="1:9" x14ac:dyDescent="0.2">
      <c r="A29" s="38"/>
      <c r="B29" s="39"/>
      <c r="C29" s="40">
        <v>8</v>
      </c>
      <c r="D29" s="41">
        <v>156.55799999999999</v>
      </c>
    </row>
    <row r="30" spans="1:9" x14ac:dyDescent="0.2">
      <c r="A30" s="38"/>
      <c r="B30" s="39"/>
      <c r="C30" s="40">
        <v>9</v>
      </c>
      <c r="D30" s="41">
        <v>167.17500000000001</v>
      </c>
    </row>
    <row r="31" spans="1:9" x14ac:dyDescent="0.2">
      <c r="A31" s="38"/>
      <c r="B31" s="39"/>
      <c r="C31" s="40">
        <v>10</v>
      </c>
      <c r="D31" s="41">
        <v>187.19200000000001</v>
      </c>
    </row>
    <row r="32" spans="1:9" ht="16" customHeight="1" x14ac:dyDescent="0.2">
      <c r="A32" s="38"/>
      <c r="B32" s="39" t="s">
        <v>48</v>
      </c>
      <c r="C32" s="40">
        <v>1</v>
      </c>
      <c r="D32" s="41">
        <v>224.99700000000001</v>
      </c>
    </row>
    <row r="33" spans="1:4" x14ac:dyDescent="0.2">
      <c r="A33" s="38"/>
      <c r="B33" s="39"/>
      <c r="C33" s="40">
        <v>2</v>
      </c>
      <c r="D33" s="41">
        <v>242.81</v>
      </c>
    </row>
    <row r="34" spans="1:4" x14ac:dyDescent="0.2">
      <c r="A34" s="38"/>
      <c r="B34" s="39"/>
      <c r="C34" s="40">
        <v>3</v>
      </c>
      <c r="D34" s="41">
        <v>198.03399999999999</v>
      </c>
    </row>
    <row r="35" spans="1:4" x14ac:dyDescent="0.2">
      <c r="A35" s="38"/>
      <c r="B35" s="39"/>
      <c r="C35" s="40">
        <v>4</v>
      </c>
      <c r="D35" s="41">
        <v>202.61</v>
      </c>
    </row>
    <row r="36" spans="1:4" x14ac:dyDescent="0.2">
      <c r="A36" s="38"/>
      <c r="B36" s="39"/>
      <c r="C36" s="40">
        <v>5</v>
      </c>
      <c r="D36" s="41">
        <v>142.00899999999999</v>
      </c>
    </row>
    <row r="37" spans="1:4" x14ac:dyDescent="0.2">
      <c r="A37" s="38"/>
      <c r="B37" s="39"/>
      <c r="C37" s="40">
        <v>6</v>
      </c>
      <c r="D37" s="41">
        <v>181.24700000000001</v>
      </c>
    </row>
    <row r="38" spans="1:4" x14ac:dyDescent="0.2">
      <c r="A38" s="38"/>
      <c r="B38" s="39"/>
      <c r="C38" s="40">
        <v>7</v>
      </c>
      <c r="D38" s="41">
        <v>162.34</v>
      </c>
    </row>
    <row r="39" spans="1:4" x14ac:dyDescent="0.2">
      <c r="A39" s="38"/>
      <c r="B39" s="39"/>
      <c r="C39" s="40">
        <v>8</v>
      </c>
      <c r="D39" s="41">
        <v>178.72200000000001</v>
      </c>
    </row>
    <row r="40" spans="1:4" x14ac:dyDescent="0.2">
      <c r="A40" s="38"/>
      <c r="B40" s="39"/>
      <c r="C40" s="40">
        <v>9</v>
      </c>
      <c r="D40" s="41">
        <v>200.66300000000001</v>
      </c>
    </row>
    <row r="41" spans="1:4" x14ac:dyDescent="0.2">
      <c r="A41" s="38"/>
      <c r="B41" s="39"/>
      <c r="C41" s="40">
        <v>10</v>
      </c>
      <c r="D41" s="41">
        <v>217.38</v>
      </c>
    </row>
    <row r="42" spans="1:4" x14ac:dyDescent="0.2">
      <c r="A42" s="38"/>
      <c r="B42" s="39" t="s">
        <v>32</v>
      </c>
      <c r="C42" s="40">
        <v>1</v>
      </c>
      <c r="D42" s="41">
        <v>139.53299999999999</v>
      </c>
    </row>
    <row r="43" spans="1:4" x14ac:dyDescent="0.2">
      <c r="A43" s="38"/>
      <c r="B43" s="39"/>
      <c r="C43" s="40">
        <v>2</v>
      </c>
      <c r="D43" s="41">
        <v>202.542</v>
      </c>
    </row>
    <row r="44" spans="1:4" x14ac:dyDescent="0.2">
      <c r="A44" s="38"/>
      <c r="B44" s="39"/>
      <c r="C44" s="40">
        <v>3</v>
      </c>
      <c r="D44" s="41">
        <v>245.96299999999999</v>
      </c>
    </row>
    <row r="45" spans="1:4" x14ac:dyDescent="0.2">
      <c r="A45" s="38"/>
      <c r="B45" s="39"/>
      <c r="C45" s="40">
        <v>4</v>
      </c>
      <c r="D45" s="41">
        <v>164.44399999999999</v>
      </c>
    </row>
    <row r="46" spans="1:4" x14ac:dyDescent="0.2">
      <c r="A46" s="38"/>
      <c r="B46" s="39"/>
      <c r="C46" s="40">
        <v>5</v>
      </c>
      <c r="D46" s="41">
        <v>184.83600000000001</v>
      </c>
    </row>
    <row r="47" spans="1:4" x14ac:dyDescent="0.2">
      <c r="A47" s="38"/>
      <c r="B47" s="39"/>
      <c r="C47" s="40">
        <v>6</v>
      </c>
      <c r="D47" s="41">
        <v>206.98</v>
      </c>
    </row>
    <row r="48" spans="1:4" x14ac:dyDescent="0.2">
      <c r="A48" s="38"/>
      <c r="B48" s="39"/>
      <c r="C48" s="40">
        <v>7</v>
      </c>
      <c r="D48" s="41">
        <v>229.185</v>
      </c>
    </row>
    <row r="49" spans="1:4" x14ac:dyDescent="0.2">
      <c r="A49" s="38"/>
      <c r="B49" s="39"/>
      <c r="C49" s="40">
        <v>8</v>
      </c>
      <c r="D49" s="41">
        <v>142.92500000000001</v>
      </c>
    </row>
    <row r="50" spans="1:4" x14ac:dyDescent="0.2">
      <c r="A50" s="38"/>
      <c r="B50" s="39"/>
      <c r="C50" s="40">
        <v>9</v>
      </c>
      <c r="D50" s="41">
        <v>169.83</v>
      </c>
    </row>
    <row r="51" spans="1:4" x14ac:dyDescent="0.2">
      <c r="A51" s="38"/>
      <c r="B51" s="39"/>
      <c r="C51" s="40">
        <v>10</v>
      </c>
      <c r="D51" s="41">
        <v>191.31800000000001</v>
      </c>
    </row>
    <row r="52" spans="1:4" x14ac:dyDescent="0.2">
      <c r="A52" s="30" t="s">
        <v>14</v>
      </c>
      <c r="B52" s="31" t="s">
        <v>33</v>
      </c>
      <c r="C52" s="32">
        <v>1</v>
      </c>
      <c r="D52" s="33">
        <v>289.65499999999997</v>
      </c>
    </row>
    <row r="53" spans="1:4" x14ac:dyDescent="0.2">
      <c r="A53" s="14"/>
      <c r="B53" s="21"/>
      <c r="C53" s="15">
        <v>2</v>
      </c>
      <c r="D53" s="24">
        <v>219.76</v>
      </c>
    </row>
    <row r="54" spans="1:4" x14ac:dyDescent="0.2">
      <c r="A54" s="14"/>
      <c r="B54" s="21"/>
      <c r="C54" s="15">
        <v>3</v>
      </c>
      <c r="D54" s="24">
        <v>238.976</v>
      </c>
    </row>
    <row r="55" spans="1:4" x14ac:dyDescent="0.2">
      <c r="A55" s="14"/>
      <c r="B55" s="21"/>
      <c r="C55" s="15">
        <v>4</v>
      </c>
      <c r="D55" s="24">
        <v>259.01299999999998</v>
      </c>
    </row>
    <row r="56" spans="1:4" x14ac:dyDescent="0.2">
      <c r="A56" s="14"/>
      <c r="B56" s="21"/>
      <c r="C56" s="15">
        <v>5</v>
      </c>
      <c r="D56" s="24">
        <v>195.43</v>
      </c>
    </row>
    <row r="57" spans="1:4" x14ac:dyDescent="0.2">
      <c r="A57" s="14"/>
      <c r="B57" s="21"/>
      <c r="C57" s="15">
        <v>6</v>
      </c>
      <c r="D57" s="24">
        <v>301.96100000000001</v>
      </c>
    </row>
    <row r="58" spans="1:4" x14ac:dyDescent="0.2">
      <c r="A58" s="14"/>
      <c r="B58" s="21"/>
      <c r="C58" s="15">
        <v>7</v>
      </c>
      <c r="D58" s="24">
        <v>220.238</v>
      </c>
    </row>
    <row r="59" spans="1:4" x14ac:dyDescent="0.2">
      <c r="A59" s="14"/>
      <c r="B59" s="21"/>
      <c r="C59" s="15">
        <v>8</v>
      </c>
      <c r="D59" s="24">
        <v>238.84700000000001</v>
      </c>
    </row>
    <row r="60" spans="1:4" x14ac:dyDescent="0.2">
      <c r="A60" s="14"/>
      <c r="B60" s="21"/>
      <c r="C60" s="15">
        <v>9</v>
      </c>
      <c r="D60" s="24">
        <v>198.40899999999999</v>
      </c>
    </row>
    <row r="61" spans="1:4" x14ac:dyDescent="0.2">
      <c r="A61" s="14"/>
      <c r="B61" s="21"/>
      <c r="C61" s="15">
        <v>10</v>
      </c>
      <c r="D61" s="24">
        <v>260.72199999999998</v>
      </c>
    </row>
    <row r="62" spans="1:4" x14ac:dyDescent="0.2">
      <c r="A62" s="14"/>
      <c r="B62" s="21" t="s">
        <v>34</v>
      </c>
      <c r="C62" s="15">
        <v>1</v>
      </c>
      <c r="D62" s="24">
        <v>280.41800000000001</v>
      </c>
    </row>
    <row r="63" spans="1:4" x14ac:dyDescent="0.2">
      <c r="A63" s="14"/>
      <c r="B63" s="21"/>
      <c r="C63" s="15">
        <v>2</v>
      </c>
      <c r="D63" s="24">
        <v>238.012</v>
      </c>
    </row>
    <row r="64" spans="1:4" x14ac:dyDescent="0.2">
      <c r="A64" s="14"/>
      <c r="B64" s="21"/>
      <c r="C64" s="15">
        <v>3</v>
      </c>
      <c r="D64" s="24">
        <v>206.399</v>
      </c>
    </row>
    <row r="65" spans="1:4" x14ac:dyDescent="0.2">
      <c r="A65" s="14"/>
      <c r="B65" s="21"/>
      <c r="C65" s="15">
        <v>4</v>
      </c>
      <c r="D65" s="24">
        <v>243.55500000000001</v>
      </c>
    </row>
    <row r="66" spans="1:4" x14ac:dyDescent="0.2">
      <c r="A66" s="14"/>
      <c r="B66" s="21"/>
      <c r="C66" s="15">
        <v>5</v>
      </c>
      <c r="D66" s="24">
        <v>230.452</v>
      </c>
    </row>
    <row r="67" spans="1:4" x14ac:dyDescent="0.2">
      <c r="A67" s="14"/>
      <c r="B67" s="21"/>
      <c r="C67" s="15">
        <v>6</v>
      </c>
      <c r="D67" s="24">
        <v>283.88299999999998</v>
      </c>
    </row>
    <row r="68" spans="1:4" x14ac:dyDescent="0.2">
      <c r="A68" s="14"/>
      <c r="B68" s="21"/>
      <c r="C68" s="15">
        <v>7</v>
      </c>
      <c r="D68" s="24">
        <v>303.36599999999999</v>
      </c>
    </row>
    <row r="69" spans="1:4" x14ac:dyDescent="0.2">
      <c r="A69" s="14"/>
      <c r="B69" s="21"/>
      <c r="C69" s="15">
        <v>8</v>
      </c>
      <c r="D69" s="24">
        <v>222.126</v>
      </c>
    </row>
    <row r="70" spans="1:4" x14ac:dyDescent="0.2">
      <c r="A70" s="14"/>
      <c r="B70" s="21"/>
      <c r="C70" s="15">
        <v>9</v>
      </c>
      <c r="D70" s="24">
        <v>242.66</v>
      </c>
    </row>
    <row r="71" spans="1:4" x14ac:dyDescent="0.2">
      <c r="A71" s="14"/>
      <c r="B71" s="21"/>
      <c r="C71" s="15">
        <v>10</v>
      </c>
      <c r="D71" s="24">
        <v>196.911</v>
      </c>
    </row>
    <row r="72" spans="1:4" x14ac:dyDescent="0.2">
      <c r="A72" s="14"/>
      <c r="B72" s="21" t="s">
        <v>35</v>
      </c>
      <c r="C72" s="15">
        <v>1</v>
      </c>
      <c r="D72" s="24">
        <v>203.80199999999999</v>
      </c>
    </row>
    <row r="73" spans="1:4" x14ac:dyDescent="0.2">
      <c r="A73" s="14"/>
      <c r="B73" s="21"/>
      <c r="C73" s="15">
        <v>2</v>
      </c>
      <c r="D73" s="24">
        <v>227.45099999999999</v>
      </c>
    </row>
    <row r="74" spans="1:4" x14ac:dyDescent="0.2">
      <c r="A74" s="14"/>
      <c r="B74" s="21"/>
      <c r="C74" s="15">
        <v>3</v>
      </c>
      <c r="D74" s="24">
        <v>191.43299999999999</v>
      </c>
    </row>
    <row r="75" spans="1:4" x14ac:dyDescent="0.2">
      <c r="A75" s="14"/>
      <c r="B75" s="21"/>
      <c r="C75" s="15">
        <v>4</v>
      </c>
      <c r="D75" s="24">
        <v>190.321</v>
      </c>
    </row>
    <row r="76" spans="1:4" x14ac:dyDescent="0.2">
      <c r="A76" s="14"/>
      <c r="B76" s="21"/>
      <c r="C76" s="15">
        <v>5</v>
      </c>
      <c r="D76" s="24">
        <v>293.947</v>
      </c>
    </row>
    <row r="77" spans="1:4" x14ac:dyDescent="0.2">
      <c r="A77" s="14"/>
      <c r="B77" s="21"/>
      <c r="C77" s="15">
        <v>6</v>
      </c>
      <c r="D77" s="24">
        <v>211.87200000000001</v>
      </c>
    </row>
    <row r="78" spans="1:4" x14ac:dyDescent="0.2">
      <c r="A78" s="14"/>
      <c r="B78" s="21"/>
      <c r="C78" s="15">
        <v>7</v>
      </c>
      <c r="D78" s="24">
        <v>254.67099999999999</v>
      </c>
    </row>
    <row r="79" spans="1:4" x14ac:dyDescent="0.2">
      <c r="A79" s="14"/>
      <c r="B79" s="21"/>
      <c r="C79" s="15">
        <v>8</v>
      </c>
      <c r="D79" s="24">
        <v>275.21800000000002</v>
      </c>
    </row>
    <row r="80" spans="1:4" x14ac:dyDescent="0.2">
      <c r="A80" s="14"/>
      <c r="B80" s="21"/>
      <c r="C80" s="15">
        <v>9</v>
      </c>
      <c r="D80" s="24">
        <v>294.32600000000002</v>
      </c>
    </row>
    <row r="81" spans="1:4" x14ac:dyDescent="0.2">
      <c r="A81" s="14"/>
      <c r="B81" s="21"/>
      <c r="C81" s="15">
        <v>10</v>
      </c>
      <c r="D81" s="24">
        <v>188.03700000000001</v>
      </c>
    </row>
    <row r="82" spans="1:4" x14ac:dyDescent="0.2">
      <c r="A82" s="14"/>
      <c r="B82" s="21" t="s">
        <v>36</v>
      </c>
      <c r="C82" s="15">
        <v>1</v>
      </c>
      <c r="D82" s="24">
        <v>201.13499999999999</v>
      </c>
    </row>
    <row r="83" spans="1:4" x14ac:dyDescent="0.2">
      <c r="A83" s="14"/>
      <c r="B83" s="21"/>
      <c r="C83" s="15">
        <v>2</v>
      </c>
      <c r="D83" s="24">
        <v>220.202</v>
      </c>
    </row>
    <row r="84" spans="1:4" x14ac:dyDescent="0.2">
      <c r="A84" s="14"/>
      <c r="B84" s="21"/>
      <c r="C84" s="15">
        <v>3</v>
      </c>
      <c r="D84" s="24">
        <v>187.554</v>
      </c>
    </row>
    <row r="85" spans="1:4" x14ac:dyDescent="0.2">
      <c r="A85" s="14"/>
      <c r="B85" s="21"/>
      <c r="C85" s="15">
        <v>4</v>
      </c>
      <c r="D85" s="24">
        <v>260.53399999999999</v>
      </c>
    </row>
    <row r="86" spans="1:4" x14ac:dyDescent="0.2">
      <c r="A86" s="14"/>
      <c r="B86" s="21"/>
      <c r="C86" s="15">
        <v>5</v>
      </c>
      <c r="D86" s="24">
        <v>285.48099999999999</v>
      </c>
    </row>
    <row r="87" spans="1:4" x14ac:dyDescent="0.2">
      <c r="A87" s="14"/>
      <c r="B87" s="21"/>
      <c r="C87" s="15">
        <v>6</v>
      </c>
      <c r="D87" s="24">
        <v>203.36</v>
      </c>
    </row>
    <row r="88" spans="1:4" x14ac:dyDescent="0.2">
      <c r="A88" s="14"/>
      <c r="B88" s="21"/>
      <c r="C88" s="15">
        <v>7</v>
      </c>
      <c r="D88" s="24">
        <v>222.71700000000001</v>
      </c>
    </row>
    <row r="89" spans="1:4" x14ac:dyDescent="0.2">
      <c r="A89" s="14"/>
      <c r="B89" s="21"/>
      <c r="C89" s="15">
        <v>8</v>
      </c>
      <c r="D89" s="24">
        <v>245.85300000000001</v>
      </c>
    </row>
    <row r="90" spans="1:4" x14ac:dyDescent="0.2">
      <c r="A90" s="14"/>
      <c r="B90" s="21"/>
      <c r="C90" s="15">
        <v>9</v>
      </c>
      <c r="D90" s="24">
        <v>289.24099999999999</v>
      </c>
    </row>
    <row r="91" spans="1:4" x14ac:dyDescent="0.2">
      <c r="A91" s="14"/>
      <c r="B91" s="21"/>
      <c r="C91" s="15">
        <v>10</v>
      </c>
      <c r="D91" s="24">
        <v>266.238</v>
      </c>
    </row>
    <row r="92" spans="1:4" x14ac:dyDescent="0.2">
      <c r="A92" s="14"/>
      <c r="B92" s="21" t="s">
        <v>37</v>
      </c>
      <c r="C92" s="15">
        <v>1</v>
      </c>
      <c r="D92" s="24">
        <v>199.661</v>
      </c>
    </row>
    <row r="93" spans="1:4" x14ac:dyDescent="0.2">
      <c r="A93" s="14"/>
      <c r="B93" s="21"/>
      <c r="C93" s="15">
        <v>2</v>
      </c>
      <c r="D93" s="24">
        <v>222.42400000000001</v>
      </c>
    </row>
    <row r="94" spans="1:4" x14ac:dyDescent="0.2">
      <c r="A94" s="14"/>
      <c r="B94" s="21"/>
      <c r="C94" s="15">
        <v>3</v>
      </c>
      <c r="D94" s="24">
        <v>240.72200000000001</v>
      </c>
    </row>
    <row r="95" spans="1:4" x14ac:dyDescent="0.2">
      <c r="A95" s="14"/>
      <c r="B95" s="21"/>
      <c r="C95" s="15">
        <v>4</v>
      </c>
      <c r="D95" s="24">
        <v>266.79199999999997</v>
      </c>
    </row>
    <row r="96" spans="1:4" x14ac:dyDescent="0.2">
      <c r="A96" s="14"/>
      <c r="B96" s="21"/>
      <c r="C96" s="15">
        <v>5</v>
      </c>
      <c r="D96" s="24">
        <v>286.86099999999999</v>
      </c>
    </row>
    <row r="97" spans="1:4" x14ac:dyDescent="0.2">
      <c r="A97" s="14"/>
      <c r="B97" s="21"/>
      <c r="C97" s="15">
        <v>6</v>
      </c>
      <c r="D97" s="24">
        <v>205.774</v>
      </c>
    </row>
    <row r="98" spans="1:4" x14ac:dyDescent="0.2">
      <c r="A98" s="14"/>
      <c r="B98" s="21"/>
      <c r="C98" s="15">
        <v>7</v>
      </c>
      <c r="D98" s="24">
        <v>224.995</v>
      </c>
    </row>
    <row r="99" spans="1:4" x14ac:dyDescent="0.2">
      <c r="A99" s="14"/>
      <c r="B99" s="21"/>
      <c r="C99" s="15">
        <v>8</v>
      </c>
      <c r="D99" s="24">
        <v>246.52199999999999</v>
      </c>
    </row>
    <row r="100" spans="1:4" x14ac:dyDescent="0.2">
      <c r="A100" s="14"/>
      <c r="B100" s="21"/>
      <c r="C100" s="15">
        <v>9</v>
      </c>
      <c r="D100" s="24">
        <v>269.637</v>
      </c>
    </row>
    <row r="101" spans="1:4" x14ac:dyDescent="0.2">
      <c r="A101" s="14"/>
      <c r="B101" s="21"/>
      <c r="C101" s="15">
        <v>10</v>
      </c>
      <c r="D101" s="24">
        <v>292.31299999999999</v>
      </c>
    </row>
    <row r="102" spans="1:4" x14ac:dyDescent="0.2">
      <c r="A102" s="16" t="s">
        <v>18</v>
      </c>
      <c r="B102" s="22" t="s">
        <v>38</v>
      </c>
      <c r="C102" s="17">
        <v>1</v>
      </c>
      <c r="D102" s="25">
        <v>306.75099999999998</v>
      </c>
    </row>
    <row r="103" spans="1:4" x14ac:dyDescent="0.2">
      <c r="A103" s="16"/>
      <c r="B103" s="22"/>
      <c r="C103" s="17">
        <v>2</v>
      </c>
      <c r="D103" s="25">
        <v>331.60899999999998</v>
      </c>
    </row>
    <row r="104" spans="1:4" x14ac:dyDescent="0.2">
      <c r="A104" s="16"/>
      <c r="B104" s="22"/>
      <c r="C104" s="17">
        <v>3</v>
      </c>
      <c r="D104" s="25">
        <v>349.17200000000003</v>
      </c>
    </row>
    <row r="105" spans="1:4" x14ac:dyDescent="0.2">
      <c r="A105" s="16"/>
      <c r="B105" s="22"/>
      <c r="C105" s="17">
        <v>4</v>
      </c>
      <c r="D105" s="25">
        <v>270.59100000000001</v>
      </c>
    </row>
    <row r="106" spans="1:4" x14ac:dyDescent="0.2">
      <c r="A106" s="16"/>
      <c r="B106" s="22"/>
      <c r="C106" s="17">
        <v>5</v>
      </c>
      <c r="D106" s="25">
        <v>311.08800000000002</v>
      </c>
    </row>
    <row r="107" spans="1:4" x14ac:dyDescent="0.2">
      <c r="A107" s="16"/>
      <c r="B107" s="22"/>
      <c r="C107" s="17">
        <v>6</v>
      </c>
      <c r="D107" s="25">
        <v>332.459</v>
      </c>
    </row>
    <row r="108" spans="1:4" x14ac:dyDescent="0.2">
      <c r="A108" s="16"/>
      <c r="B108" s="22"/>
      <c r="C108" s="17">
        <v>7</v>
      </c>
      <c r="D108" s="25">
        <v>352.19299999999998</v>
      </c>
    </row>
    <row r="109" spans="1:4" x14ac:dyDescent="0.2">
      <c r="A109" s="16"/>
      <c r="B109" s="22"/>
      <c r="C109" s="17">
        <v>8</v>
      </c>
      <c r="D109" s="25">
        <v>290.38200000000001</v>
      </c>
    </row>
    <row r="110" spans="1:4" x14ac:dyDescent="0.2">
      <c r="A110" s="16"/>
      <c r="B110" s="22"/>
      <c r="C110" s="17">
        <v>9</v>
      </c>
      <c r="D110" s="25">
        <v>328.85</v>
      </c>
    </row>
    <row r="111" spans="1:4" x14ac:dyDescent="0.2">
      <c r="A111" s="16"/>
      <c r="B111" s="22"/>
      <c r="C111" s="17">
        <v>10</v>
      </c>
      <c r="D111" s="25">
        <v>265.95699999999999</v>
      </c>
    </row>
    <row r="112" spans="1:4" x14ac:dyDescent="0.2">
      <c r="A112" s="16"/>
      <c r="B112" s="22" t="s">
        <v>39</v>
      </c>
      <c r="C112" s="17">
        <v>1</v>
      </c>
      <c r="D112" s="25">
        <v>307.26100000000002</v>
      </c>
    </row>
    <row r="113" spans="1:4" x14ac:dyDescent="0.2">
      <c r="A113" s="16"/>
      <c r="B113" s="22"/>
      <c r="C113" s="17">
        <v>2</v>
      </c>
      <c r="D113" s="25">
        <v>330.82400000000001</v>
      </c>
    </row>
    <row r="114" spans="1:4" x14ac:dyDescent="0.2">
      <c r="A114" s="16"/>
      <c r="B114" s="22"/>
      <c r="C114" s="17">
        <v>3</v>
      </c>
      <c r="D114" s="25">
        <v>262.89100000000002</v>
      </c>
    </row>
    <row r="115" spans="1:4" x14ac:dyDescent="0.2">
      <c r="A115" s="16"/>
      <c r="B115" s="22"/>
      <c r="C115" s="17">
        <v>4</v>
      </c>
      <c r="D115" s="25">
        <v>272.714</v>
      </c>
    </row>
    <row r="116" spans="1:4" x14ac:dyDescent="0.2">
      <c r="A116" s="16"/>
      <c r="B116" s="22"/>
      <c r="C116" s="17">
        <v>5</v>
      </c>
      <c r="D116" s="25">
        <v>367.30500000000001</v>
      </c>
    </row>
    <row r="117" spans="1:4" x14ac:dyDescent="0.2">
      <c r="A117" s="16"/>
      <c r="B117" s="22"/>
      <c r="C117" s="17">
        <v>6</v>
      </c>
      <c r="D117" s="25">
        <v>262.67899999999997</v>
      </c>
    </row>
    <row r="118" spans="1:4" x14ac:dyDescent="0.2">
      <c r="A118" s="16"/>
      <c r="B118" s="22"/>
      <c r="C118" s="17">
        <v>7</v>
      </c>
      <c r="D118" s="25">
        <v>334.21899999999999</v>
      </c>
    </row>
    <row r="119" spans="1:4" x14ac:dyDescent="0.2">
      <c r="A119" s="16"/>
      <c r="B119" s="22"/>
      <c r="C119" s="17">
        <v>8</v>
      </c>
      <c r="D119" s="25">
        <v>356.22899999999998</v>
      </c>
    </row>
    <row r="120" spans="1:4" x14ac:dyDescent="0.2">
      <c r="A120" s="16"/>
      <c r="B120" s="22"/>
      <c r="C120" s="17">
        <v>9</v>
      </c>
      <c r="D120" s="25">
        <v>329.59199999999998</v>
      </c>
    </row>
    <row r="121" spans="1:4" x14ac:dyDescent="0.2">
      <c r="A121" s="16"/>
      <c r="B121" s="22"/>
      <c r="C121" s="17">
        <v>10</v>
      </c>
      <c r="D121" s="25">
        <v>293.613</v>
      </c>
    </row>
    <row r="122" spans="1:4" x14ac:dyDescent="0.2">
      <c r="A122" s="11" t="s">
        <v>5</v>
      </c>
      <c r="B122" s="12" t="s">
        <v>40</v>
      </c>
      <c r="C122" s="13">
        <v>1</v>
      </c>
      <c r="D122" s="26">
        <v>202.54300000000001</v>
      </c>
    </row>
    <row r="123" spans="1:4" x14ac:dyDescent="0.2">
      <c r="A123" s="11"/>
      <c r="B123" s="12"/>
      <c r="C123" s="13">
        <v>2</v>
      </c>
      <c r="D123" s="27">
        <v>224.35499999999999</v>
      </c>
    </row>
    <row r="124" spans="1:4" x14ac:dyDescent="0.2">
      <c r="A124" s="11"/>
      <c r="B124" s="12"/>
      <c r="C124" s="13">
        <v>3</v>
      </c>
      <c r="D124" s="26">
        <v>112.46299999999999</v>
      </c>
    </row>
    <row r="125" spans="1:4" x14ac:dyDescent="0.2">
      <c r="A125" s="11"/>
      <c r="B125" s="12"/>
      <c r="C125" s="13">
        <v>4</v>
      </c>
      <c r="D125" s="26">
        <v>111.919</v>
      </c>
    </row>
    <row r="126" spans="1:4" x14ac:dyDescent="0.2">
      <c r="A126" s="11"/>
      <c r="B126" s="12"/>
      <c r="C126" s="13">
        <v>5</v>
      </c>
      <c r="D126" s="26">
        <v>113.63200000000001</v>
      </c>
    </row>
    <row r="127" spans="1:4" x14ac:dyDescent="0.2">
      <c r="A127" s="11"/>
      <c r="B127" s="12"/>
      <c r="C127" s="13">
        <v>6</v>
      </c>
      <c r="D127" s="26">
        <v>112.488</v>
      </c>
    </row>
    <row r="128" spans="1:4" x14ac:dyDescent="0.2">
      <c r="A128" s="11"/>
      <c r="B128" s="12"/>
      <c r="C128" s="13">
        <v>7</v>
      </c>
      <c r="D128" s="26">
        <v>227.846</v>
      </c>
    </row>
    <row r="129" spans="1:4" x14ac:dyDescent="0.2">
      <c r="A129" s="11"/>
      <c r="B129" s="12"/>
      <c r="C129" s="13">
        <v>8</v>
      </c>
      <c r="D129" s="26">
        <v>112.69199999999999</v>
      </c>
    </row>
    <row r="130" spans="1:4" x14ac:dyDescent="0.2">
      <c r="A130" s="11"/>
      <c r="B130" s="12"/>
      <c r="C130" s="13">
        <v>9</v>
      </c>
      <c r="D130" s="26">
        <v>112.083</v>
      </c>
    </row>
    <row r="131" spans="1:4" x14ac:dyDescent="0.2">
      <c r="A131" s="11"/>
      <c r="B131" s="12"/>
      <c r="C131" s="13">
        <v>10</v>
      </c>
      <c r="D131" s="26">
        <v>112.083</v>
      </c>
    </row>
    <row r="132" spans="1:4" x14ac:dyDescent="0.2">
      <c r="A132" s="11"/>
      <c r="B132" s="12" t="s">
        <v>41</v>
      </c>
      <c r="C132" s="13">
        <v>1</v>
      </c>
      <c r="D132" s="26">
        <v>220.07900000000001</v>
      </c>
    </row>
    <row r="133" spans="1:4" x14ac:dyDescent="0.2">
      <c r="A133" s="11"/>
      <c r="B133" s="12"/>
      <c r="C133" s="13">
        <v>2</v>
      </c>
      <c r="D133" s="27">
        <v>181.54400000000001</v>
      </c>
    </row>
    <row r="134" spans="1:4" x14ac:dyDescent="0.2">
      <c r="A134" s="11"/>
      <c r="B134" s="12"/>
      <c r="C134" s="13">
        <v>3</v>
      </c>
      <c r="D134" s="27">
        <v>226.542</v>
      </c>
    </row>
    <row r="135" spans="1:4" x14ac:dyDescent="0.2">
      <c r="A135" s="11"/>
      <c r="B135" s="12"/>
      <c r="C135" s="13">
        <v>4</v>
      </c>
      <c r="D135" s="27">
        <v>113.96599999999999</v>
      </c>
    </row>
    <row r="136" spans="1:4" x14ac:dyDescent="0.2">
      <c r="A136" s="11"/>
      <c r="B136" s="12"/>
      <c r="C136" s="13">
        <v>5</v>
      </c>
      <c r="D136" s="27">
        <v>115.52500000000001</v>
      </c>
    </row>
    <row r="137" spans="1:4" x14ac:dyDescent="0.2">
      <c r="A137" s="11"/>
      <c r="B137" s="12"/>
      <c r="C137" s="13">
        <v>6</v>
      </c>
      <c r="D137" s="27">
        <v>161.93700000000001</v>
      </c>
    </row>
    <row r="138" spans="1:4" x14ac:dyDescent="0.2">
      <c r="A138" s="11"/>
      <c r="B138" s="12"/>
      <c r="C138" s="13">
        <v>7</v>
      </c>
      <c r="D138" s="27">
        <v>111.86199999999999</v>
      </c>
    </row>
    <row r="139" spans="1:4" x14ac:dyDescent="0.2">
      <c r="A139" s="11"/>
      <c r="B139" s="12"/>
      <c r="C139" s="13">
        <v>8</v>
      </c>
      <c r="D139" s="27">
        <v>110.98</v>
      </c>
    </row>
    <row r="140" spans="1:4" x14ac:dyDescent="0.2">
      <c r="A140" s="11"/>
      <c r="B140" s="12"/>
      <c r="C140" s="13">
        <v>9</v>
      </c>
      <c r="D140" s="27">
        <v>113.968</v>
      </c>
    </row>
    <row r="141" spans="1:4" x14ac:dyDescent="0.2">
      <c r="A141" s="11"/>
      <c r="B141" s="12"/>
      <c r="C141" s="13">
        <v>10</v>
      </c>
      <c r="D141" s="27">
        <v>114.803</v>
      </c>
    </row>
    <row r="142" spans="1:4" x14ac:dyDescent="0.2">
      <c r="A142" s="11"/>
      <c r="B142" s="12" t="s">
        <v>42</v>
      </c>
      <c r="C142" s="13">
        <v>1</v>
      </c>
      <c r="D142" s="27">
        <v>177.33</v>
      </c>
    </row>
    <row r="143" spans="1:4" x14ac:dyDescent="0.2">
      <c r="A143" s="11"/>
      <c r="B143" s="12"/>
      <c r="C143" s="13">
        <v>2</v>
      </c>
      <c r="D143" s="27">
        <v>113.17100000000001</v>
      </c>
    </row>
    <row r="144" spans="1:4" x14ac:dyDescent="0.2">
      <c r="A144" s="11"/>
      <c r="B144" s="12"/>
      <c r="C144" s="13">
        <v>3</v>
      </c>
      <c r="D144" s="27">
        <v>136.49700000000001</v>
      </c>
    </row>
    <row r="145" spans="1:4" x14ac:dyDescent="0.2">
      <c r="A145" s="11"/>
      <c r="B145" s="12"/>
      <c r="C145" s="13">
        <v>4</v>
      </c>
      <c r="D145" s="27">
        <v>118.59399999999999</v>
      </c>
    </row>
    <row r="146" spans="1:4" x14ac:dyDescent="0.2">
      <c r="A146" s="11"/>
      <c r="B146" s="12"/>
      <c r="C146" s="13">
        <v>5</v>
      </c>
      <c r="D146" s="27">
        <v>112.863</v>
      </c>
    </row>
    <row r="147" spans="1:4" x14ac:dyDescent="0.2">
      <c r="A147" s="11"/>
      <c r="B147" s="12"/>
      <c r="C147" s="13">
        <v>6</v>
      </c>
      <c r="D147" s="27">
        <v>195.71899999999999</v>
      </c>
    </row>
    <row r="148" spans="1:4" x14ac:dyDescent="0.2">
      <c r="A148" s="11"/>
      <c r="B148" s="12"/>
      <c r="C148" s="13">
        <v>7</v>
      </c>
      <c r="D148" s="27">
        <v>114.863</v>
      </c>
    </row>
    <row r="149" spans="1:4" x14ac:dyDescent="0.2">
      <c r="A149" s="11"/>
      <c r="B149" s="12"/>
      <c r="C149" s="13">
        <v>8</v>
      </c>
      <c r="D149" s="27">
        <v>114.70699999999999</v>
      </c>
    </row>
    <row r="150" spans="1:4" x14ac:dyDescent="0.2">
      <c r="A150" s="11"/>
      <c r="B150" s="12"/>
      <c r="C150" s="13">
        <v>9</v>
      </c>
      <c r="D150" s="27">
        <v>187.75800000000001</v>
      </c>
    </row>
    <row r="151" spans="1:4" x14ac:dyDescent="0.2">
      <c r="A151" s="11"/>
      <c r="B151" s="12"/>
      <c r="C151" s="13">
        <v>10</v>
      </c>
      <c r="D151" s="27">
        <v>198.27099999999999</v>
      </c>
    </row>
    <row r="152" spans="1:4" x14ac:dyDescent="0.2">
      <c r="A152" s="11"/>
      <c r="B152" s="12" t="s">
        <v>49</v>
      </c>
      <c r="C152" s="13">
        <v>1</v>
      </c>
      <c r="D152" s="27">
        <v>115.01300000000001</v>
      </c>
    </row>
    <row r="153" spans="1:4" x14ac:dyDescent="0.2">
      <c r="A153" s="11"/>
      <c r="B153" s="12"/>
      <c r="C153" s="13">
        <v>2</v>
      </c>
      <c r="D153" s="27">
        <v>132.46199999999999</v>
      </c>
    </row>
    <row r="154" spans="1:4" x14ac:dyDescent="0.2">
      <c r="A154" s="11"/>
      <c r="B154" s="12"/>
      <c r="C154" s="13">
        <v>3</v>
      </c>
      <c r="D154" s="27">
        <v>154.589</v>
      </c>
    </row>
    <row r="155" spans="1:4" x14ac:dyDescent="0.2">
      <c r="A155" s="11"/>
      <c r="B155" s="12"/>
      <c r="C155" s="13">
        <v>4</v>
      </c>
      <c r="D155" s="27">
        <v>174.63499999999999</v>
      </c>
    </row>
    <row r="156" spans="1:4" x14ac:dyDescent="0.2">
      <c r="A156" s="11"/>
      <c r="B156" s="12"/>
      <c r="C156" s="13">
        <v>5</v>
      </c>
      <c r="D156" s="27">
        <v>196.566</v>
      </c>
    </row>
    <row r="157" spans="1:4" x14ac:dyDescent="0.2">
      <c r="A157" s="11"/>
      <c r="B157" s="12"/>
      <c r="C157" s="13">
        <v>6</v>
      </c>
      <c r="D157" s="27">
        <v>113.188</v>
      </c>
    </row>
    <row r="158" spans="1:4" x14ac:dyDescent="0.2">
      <c r="A158" s="11"/>
      <c r="B158" s="12"/>
      <c r="C158" s="13">
        <v>7</v>
      </c>
      <c r="D158" s="27">
        <v>112.462</v>
      </c>
    </row>
    <row r="159" spans="1:4" x14ac:dyDescent="0.2">
      <c r="A159" s="11"/>
      <c r="B159" s="12"/>
      <c r="C159" s="13">
        <v>8</v>
      </c>
      <c r="D159" s="27">
        <v>178.143</v>
      </c>
    </row>
    <row r="160" spans="1:4" x14ac:dyDescent="0.2">
      <c r="A160" s="11"/>
      <c r="B160" s="12"/>
      <c r="C160" s="13">
        <v>9</v>
      </c>
      <c r="D160" s="27">
        <v>115.717</v>
      </c>
    </row>
    <row r="161" spans="1:4" x14ac:dyDescent="0.2">
      <c r="A161" s="11"/>
      <c r="B161" s="12"/>
      <c r="C161" s="13">
        <v>10</v>
      </c>
      <c r="D161" s="27">
        <v>133.15899999999999</v>
      </c>
    </row>
    <row r="162" spans="1:4" x14ac:dyDescent="0.2">
      <c r="A162" s="11"/>
      <c r="B162" s="12" t="s">
        <v>43</v>
      </c>
      <c r="C162" s="13">
        <v>1</v>
      </c>
      <c r="D162" s="27">
        <v>189.54499999999999</v>
      </c>
    </row>
    <row r="163" spans="1:4" x14ac:dyDescent="0.2">
      <c r="A163" s="11"/>
      <c r="B163" s="12"/>
      <c r="C163" s="13">
        <v>2</v>
      </c>
      <c r="D163" s="27">
        <v>112.994</v>
      </c>
    </row>
    <row r="164" spans="1:4" x14ac:dyDescent="0.2">
      <c r="A164" s="11"/>
      <c r="B164" s="12"/>
      <c r="C164" s="13">
        <v>3</v>
      </c>
      <c r="D164" s="27">
        <v>210.648</v>
      </c>
    </row>
    <row r="165" spans="1:4" x14ac:dyDescent="0.2">
      <c r="A165" s="11"/>
      <c r="B165" s="12"/>
      <c r="C165" s="13">
        <v>4</v>
      </c>
      <c r="D165" s="27">
        <v>113.042</v>
      </c>
    </row>
    <row r="166" spans="1:4" x14ac:dyDescent="0.2">
      <c r="A166" s="11"/>
      <c r="B166" s="12"/>
      <c r="C166" s="13">
        <v>5</v>
      </c>
      <c r="D166" s="27">
        <v>155.565</v>
      </c>
    </row>
    <row r="167" spans="1:4" x14ac:dyDescent="0.2">
      <c r="A167" s="11"/>
      <c r="B167" s="12"/>
      <c r="C167" s="13">
        <v>6</v>
      </c>
      <c r="D167" s="27">
        <v>113.203</v>
      </c>
    </row>
    <row r="168" spans="1:4" x14ac:dyDescent="0.2">
      <c r="A168" s="11"/>
      <c r="B168" s="12"/>
      <c r="C168" s="13">
        <v>7</v>
      </c>
      <c r="D168" s="27">
        <v>170.87799999999999</v>
      </c>
    </row>
    <row r="169" spans="1:4" x14ac:dyDescent="0.2">
      <c r="A169" s="11"/>
      <c r="B169" s="12"/>
      <c r="C169" s="13">
        <v>8</v>
      </c>
      <c r="D169" s="27">
        <v>186.465</v>
      </c>
    </row>
    <row r="170" spans="1:4" x14ac:dyDescent="0.2">
      <c r="A170" s="11"/>
      <c r="B170" s="12"/>
      <c r="C170" s="13">
        <v>9</v>
      </c>
      <c r="D170" s="27">
        <v>114.04</v>
      </c>
    </row>
    <row r="171" spans="1:4" x14ac:dyDescent="0.2">
      <c r="A171" s="11"/>
      <c r="B171" s="12"/>
      <c r="C171" s="13">
        <v>10</v>
      </c>
      <c r="D171" s="27">
        <v>116.407</v>
      </c>
    </row>
    <row r="172" spans="1:4" x14ac:dyDescent="0.2">
      <c r="A172" s="18" t="s">
        <v>29</v>
      </c>
      <c r="B172" s="23" t="s">
        <v>44</v>
      </c>
      <c r="C172" s="19">
        <v>1</v>
      </c>
      <c r="D172" s="28">
        <v>203.67699999999999</v>
      </c>
    </row>
    <row r="173" spans="1:4" x14ac:dyDescent="0.2">
      <c r="A173" s="18"/>
      <c r="B173" s="23"/>
      <c r="C173" s="19">
        <v>2</v>
      </c>
      <c r="D173" s="28">
        <v>225.79300000000001</v>
      </c>
    </row>
    <row r="174" spans="1:4" x14ac:dyDescent="0.2">
      <c r="A174" s="18"/>
      <c r="B174" s="23"/>
      <c r="C174" s="19">
        <v>3</v>
      </c>
      <c r="D174" s="28">
        <v>245.041</v>
      </c>
    </row>
    <row r="175" spans="1:4" x14ac:dyDescent="0.2">
      <c r="A175" s="18"/>
      <c r="B175" s="23"/>
      <c r="C175" s="19">
        <v>4</v>
      </c>
      <c r="D175" s="28">
        <v>136.39699999999999</v>
      </c>
    </row>
    <row r="176" spans="1:4" x14ac:dyDescent="0.2">
      <c r="A176" s="18"/>
      <c r="B176" s="23"/>
      <c r="C176" s="19">
        <v>5</v>
      </c>
      <c r="D176" s="28">
        <v>228.26599999999999</v>
      </c>
    </row>
    <row r="177" spans="1:4" x14ac:dyDescent="0.2">
      <c r="A177" s="18"/>
      <c r="B177" s="23"/>
      <c r="C177" s="19">
        <v>6</v>
      </c>
      <c r="D177" s="28">
        <v>147.005</v>
      </c>
    </row>
    <row r="178" spans="1:4" x14ac:dyDescent="0.2">
      <c r="A178" s="18"/>
      <c r="B178" s="23"/>
      <c r="C178" s="19">
        <v>7</v>
      </c>
      <c r="D178" s="28">
        <v>155.49299999999999</v>
      </c>
    </row>
    <row r="179" spans="1:4" x14ac:dyDescent="0.2">
      <c r="A179" s="18"/>
      <c r="B179" s="23"/>
      <c r="C179" s="19">
        <v>8</v>
      </c>
      <c r="D179" s="28">
        <v>175.41499999999999</v>
      </c>
    </row>
    <row r="180" spans="1:4" x14ac:dyDescent="0.2">
      <c r="A180" s="18"/>
      <c r="B180" s="23"/>
      <c r="C180" s="19">
        <v>9</v>
      </c>
      <c r="D180" s="28">
        <v>198.696</v>
      </c>
    </row>
    <row r="181" spans="1:4" x14ac:dyDescent="0.2">
      <c r="A181" s="18"/>
      <c r="B181" s="23"/>
      <c r="C181" s="19">
        <v>10</v>
      </c>
      <c r="D181" s="28">
        <v>151.095</v>
      </c>
    </row>
    <row r="182" spans="1:4" x14ac:dyDescent="0.2">
      <c r="A182" s="18"/>
      <c r="B182" s="23" t="s">
        <v>50</v>
      </c>
      <c r="C182" s="19">
        <v>1</v>
      </c>
      <c r="D182" s="28">
        <v>225.68700000000001</v>
      </c>
    </row>
    <row r="183" spans="1:4" x14ac:dyDescent="0.2">
      <c r="A183" s="18"/>
      <c r="B183" s="23"/>
      <c r="C183" s="19">
        <v>2</v>
      </c>
      <c r="D183" s="28">
        <v>153.92099999999999</v>
      </c>
    </row>
    <row r="184" spans="1:4" x14ac:dyDescent="0.2">
      <c r="A184" s="18"/>
      <c r="B184" s="23"/>
      <c r="C184" s="19">
        <v>3</v>
      </c>
      <c r="D184" s="28">
        <v>134.029</v>
      </c>
    </row>
    <row r="185" spans="1:4" x14ac:dyDescent="0.2">
      <c r="A185" s="18"/>
      <c r="B185" s="23"/>
      <c r="C185" s="19">
        <v>4</v>
      </c>
      <c r="D185" s="28">
        <v>208.517</v>
      </c>
    </row>
    <row r="186" spans="1:4" x14ac:dyDescent="0.2">
      <c r="A186" s="18"/>
      <c r="B186" s="23"/>
      <c r="C186" s="19">
        <v>5</v>
      </c>
      <c r="D186" s="28">
        <v>148.31700000000001</v>
      </c>
    </row>
    <row r="187" spans="1:4" x14ac:dyDescent="0.2">
      <c r="A187" s="18"/>
      <c r="B187" s="23"/>
      <c r="C187" s="19">
        <v>6</v>
      </c>
      <c r="D187" s="28">
        <v>230.26900000000001</v>
      </c>
    </row>
    <row r="188" spans="1:4" x14ac:dyDescent="0.2">
      <c r="A188" s="18"/>
      <c r="B188" s="23"/>
      <c r="C188" s="19">
        <v>7</v>
      </c>
      <c r="D188" s="28">
        <v>187.98699999999999</v>
      </c>
    </row>
    <row r="189" spans="1:4" x14ac:dyDescent="0.2">
      <c r="A189" s="18"/>
      <c r="B189" s="23"/>
      <c r="C189" s="19">
        <v>8</v>
      </c>
      <c r="D189" s="28">
        <v>215.512</v>
      </c>
    </row>
    <row r="190" spans="1:4" x14ac:dyDescent="0.2">
      <c r="A190" s="18"/>
      <c r="B190" s="23"/>
      <c r="C190" s="19">
        <v>9</v>
      </c>
      <c r="D190" s="28">
        <v>170.50299999999999</v>
      </c>
    </row>
    <row r="191" spans="1:4" x14ac:dyDescent="0.2">
      <c r="A191" s="18"/>
      <c r="B191" s="23"/>
      <c r="C191" s="19">
        <v>10</v>
      </c>
      <c r="D191" s="28">
        <v>242.87299999999999</v>
      </c>
    </row>
    <row r="192" spans="1:4" x14ac:dyDescent="0.2">
      <c r="A192" s="18"/>
      <c r="B192" s="23" t="s">
        <v>45</v>
      </c>
      <c r="C192" s="19">
        <v>1</v>
      </c>
      <c r="D192" s="28">
        <v>189.86699999999999</v>
      </c>
    </row>
    <row r="193" spans="1:4" x14ac:dyDescent="0.2">
      <c r="A193" s="18"/>
      <c r="B193" s="23"/>
      <c r="C193" s="19">
        <v>2</v>
      </c>
      <c r="D193" s="28">
        <v>231.316</v>
      </c>
    </row>
    <row r="194" spans="1:4" x14ac:dyDescent="0.2">
      <c r="A194" s="18"/>
      <c r="B194" s="23"/>
      <c r="C194" s="19">
        <v>3</v>
      </c>
      <c r="D194" s="28">
        <v>169.48599999999999</v>
      </c>
    </row>
    <row r="195" spans="1:4" x14ac:dyDescent="0.2">
      <c r="A195" s="18"/>
      <c r="B195" s="23"/>
      <c r="C195" s="19">
        <v>4</v>
      </c>
      <c r="D195" s="28">
        <v>160.018</v>
      </c>
    </row>
    <row r="196" spans="1:4" x14ac:dyDescent="0.2">
      <c r="A196" s="18"/>
      <c r="B196" s="23"/>
      <c r="C196" s="19">
        <v>5</v>
      </c>
      <c r="D196" s="28">
        <v>214.32900000000001</v>
      </c>
    </row>
    <row r="197" spans="1:4" x14ac:dyDescent="0.2">
      <c r="A197" s="18"/>
      <c r="B197" s="23"/>
      <c r="C197" s="19">
        <v>6</v>
      </c>
      <c r="D197" s="28">
        <v>169.46799999999999</v>
      </c>
    </row>
    <row r="198" spans="1:4" x14ac:dyDescent="0.2">
      <c r="A198" s="18"/>
      <c r="B198" s="23"/>
      <c r="C198" s="19">
        <v>7</v>
      </c>
      <c r="D198" s="28">
        <v>190.91499999999999</v>
      </c>
    </row>
    <row r="199" spans="1:4" x14ac:dyDescent="0.2">
      <c r="A199" s="18"/>
      <c r="B199" s="23"/>
      <c r="C199" s="19">
        <v>8</v>
      </c>
      <c r="D199" s="28">
        <v>237.37299999999999</v>
      </c>
    </row>
    <row r="200" spans="1:4" x14ac:dyDescent="0.2">
      <c r="A200" s="18"/>
      <c r="B200" s="23"/>
      <c r="C200" s="19">
        <v>9</v>
      </c>
      <c r="D200" s="28">
        <v>154.88300000000001</v>
      </c>
    </row>
    <row r="201" spans="1:4" x14ac:dyDescent="0.2">
      <c r="A201" s="18"/>
      <c r="B201" s="23"/>
      <c r="C201" s="19">
        <v>10</v>
      </c>
      <c r="D201" s="28">
        <v>180.18600000000001</v>
      </c>
    </row>
    <row r="202" spans="1:4" x14ac:dyDescent="0.2">
      <c r="A202" s="18"/>
      <c r="B202" s="23" t="s">
        <v>46</v>
      </c>
      <c r="C202" s="19">
        <v>1</v>
      </c>
      <c r="D202" s="28">
        <v>202.48400000000001</v>
      </c>
    </row>
    <row r="203" spans="1:4" x14ac:dyDescent="0.2">
      <c r="A203" s="18"/>
      <c r="B203" s="23"/>
      <c r="C203" s="19">
        <v>2</v>
      </c>
      <c r="D203" s="28">
        <v>222.64699999999999</v>
      </c>
    </row>
    <row r="204" spans="1:4" x14ac:dyDescent="0.2">
      <c r="A204" s="18"/>
      <c r="B204" s="23"/>
      <c r="C204" s="19">
        <v>3</v>
      </c>
      <c r="D204" s="28">
        <v>231.38200000000001</v>
      </c>
    </row>
    <row r="205" spans="1:4" x14ac:dyDescent="0.2">
      <c r="A205" s="18"/>
      <c r="B205" s="23"/>
      <c r="C205" s="19">
        <v>4</v>
      </c>
      <c r="D205" s="28">
        <v>163.251</v>
      </c>
    </row>
    <row r="206" spans="1:4" x14ac:dyDescent="0.2">
      <c r="A206" s="18"/>
      <c r="B206" s="23"/>
      <c r="C206" s="19">
        <v>5</v>
      </c>
      <c r="D206" s="28">
        <v>183.75399999999999</v>
      </c>
    </row>
    <row r="207" spans="1:4" x14ac:dyDescent="0.2">
      <c r="A207" s="18"/>
      <c r="B207" s="23"/>
      <c r="C207" s="19">
        <v>6</v>
      </c>
      <c r="D207" s="28">
        <v>205.88499999999999</v>
      </c>
    </row>
    <row r="208" spans="1:4" x14ac:dyDescent="0.2">
      <c r="A208" s="18"/>
      <c r="B208" s="23"/>
      <c r="C208" s="19">
        <v>7</v>
      </c>
      <c r="D208" s="28">
        <v>224.22499999999999</v>
      </c>
    </row>
    <row r="209" spans="1:4" x14ac:dyDescent="0.2">
      <c r="A209" s="18"/>
      <c r="B209" s="23"/>
      <c r="C209" s="19">
        <v>8</v>
      </c>
      <c r="D209" s="28">
        <v>147.274</v>
      </c>
    </row>
    <row r="210" spans="1:4" x14ac:dyDescent="0.2">
      <c r="A210" s="18"/>
      <c r="B210" s="23"/>
      <c r="C210" s="19">
        <v>9</v>
      </c>
      <c r="D210" s="28">
        <v>161.73400000000001</v>
      </c>
    </row>
    <row r="211" spans="1:4" x14ac:dyDescent="0.2">
      <c r="A211" s="18"/>
      <c r="B211" s="23"/>
      <c r="C211" s="19">
        <v>10</v>
      </c>
      <c r="D211" s="28">
        <v>183.185</v>
      </c>
    </row>
  </sheetData>
  <mergeCells count="32">
    <mergeCell ref="G3:G7"/>
    <mergeCell ref="G8:G12"/>
    <mergeCell ref="G13:G14"/>
    <mergeCell ref="G15:G19"/>
    <mergeCell ref="G20:G23"/>
    <mergeCell ref="G1:I1"/>
    <mergeCell ref="A102:A121"/>
    <mergeCell ref="A2:A51"/>
    <mergeCell ref="A172:A211"/>
    <mergeCell ref="B32:B41"/>
    <mergeCell ref="B42:B51"/>
    <mergeCell ref="B172:B181"/>
    <mergeCell ref="B182:B191"/>
    <mergeCell ref="B192:B201"/>
    <mergeCell ref="B202:B211"/>
    <mergeCell ref="B92:B101"/>
    <mergeCell ref="B102:B111"/>
    <mergeCell ref="B112:B121"/>
    <mergeCell ref="B2:B11"/>
    <mergeCell ref="B12:B21"/>
    <mergeCell ref="B22:B31"/>
    <mergeCell ref="B162:B171"/>
    <mergeCell ref="A122:A171"/>
    <mergeCell ref="B52:B61"/>
    <mergeCell ref="B62:B71"/>
    <mergeCell ref="B72:B81"/>
    <mergeCell ref="B82:B91"/>
    <mergeCell ref="A52:A101"/>
    <mergeCell ref="B122:B131"/>
    <mergeCell ref="B132:B141"/>
    <mergeCell ref="B142:B151"/>
    <mergeCell ref="B152:B16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2019-05-08T21:37:24Z</cp:lastPrinted>
  <dcterms:created xsi:type="dcterms:W3CDTF">2019-04-25T23:00:34Z</dcterms:created>
  <dcterms:modified xsi:type="dcterms:W3CDTF">2019-05-08T22:27:30Z</dcterms:modified>
</cp:coreProperties>
</file>