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of\Desktop\eramegaten\era mod用\000未配信\000ローカパーラ作成メモ\"/>
    </mc:Choice>
  </mc:AlternateContent>
  <xr:revisionPtr revIDLastSave="0" documentId="13_ncr:1_{A8E74912-2637-4770-9ACE-92F8DE0DA905}" xr6:coauthVersionLast="45" xr6:coauthVersionMax="45" xr10:uidLastSave="{00000000-0000-0000-0000-000000000000}"/>
  <bookViews>
    <workbookView xWindow="1155" yWindow="45" windowWidth="15375" windowHeight="7875" activeTab="1" xr2:uid="{00000000-000D-0000-FFFF-FFFF00000000}"/>
  </bookViews>
  <sheets>
    <sheet name="ダンジョン作成" sheetId="4" r:id="rId1"/>
    <sheet name="ダンジョン表示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9" i="4" l="1"/>
  <c r="A849" i="5" l="1"/>
  <c r="A850" i="5"/>
  <c r="A851" i="5"/>
  <c r="B851" i="5"/>
  <c r="A852" i="5"/>
  <c r="B852" i="5" s="1"/>
  <c r="A853" i="5"/>
  <c r="B853" i="5" s="1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B878" i="5" s="1"/>
  <c r="A879" i="5"/>
  <c r="B879" i="5" s="1"/>
  <c r="A880" i="5"/>
  <c r="B880" i="5" s="1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B922" i="5" s="1"/>
  <c r="A923" i="5"/>
  <c r="B923" i="5" s="1"/>
  <c r="A924" i="5"/>
  <c r="B924" i="5" s="1"/>
  <c r="A925" i="5"/>
  <c r="B925" i="5" s="1"/>
  <c r="A926" i="5"/>
  <c r="B926" i="5" s="1"/>
  <c r="A927" i="5"/>
  <c r="B927" i="5" s="1"/>
  <c r="A928" i="5"/>
  <c r="B928" i="5" s="1"/>
  <c r="A929" i="5"/>
  <c r="B929" i="5" s="1"/>
  <c r="A930" i="5"/>
  <c r="B930" i="5" s="1"/>
  <c r="A931" i="5"/>
  <c r="B931" i="5" s="1"/>
  <c r="A932" i="5"/>
  <c r="B932" i="5" s="1"/>
  <c r="A933" i="5"/>
  <c r="B933" i="5" s="1"/>
  <c r="A934" i="5"/>
  <c r="B934" i="5" s="1"/>
  <c r="A935" i="5"/>
  <c r="B935" i="5" s="1"/>
  <c r="A936" i="5"/>
  <c r="B936" i="5" s="1"/>
  <c r="A937" i="5"/>
  <c r="B937" i="5" s="1"/>
  <c r="A938" i="5"/>
  <c r="B938" i="5" s="1"/>
  <c r="A939" i="5"/>
  <c r="B939" i="5" s="1"/>
  <c r="A940" i="5"/>
  <c r="B940" i="5" s="1"/>
  <c r="A941" i="5"/>
  <c r="B941" i="5" s="1"/>
  <c r="A942" i="5"/>
  <c r="B942" i="5" s="1"/>
  <c r="A943" i="5"/>
  <c r="B943" i="5" s="1"/>
  <c r="A944" i="5"/>
  <c r="B944" i="5"/>
  <c r="A945" i="5"/>
  <c r="B945" i="5" s="1"/>
  <c r="A946" i="5"/>
  <c r="B946" i="5" s="1"/>
  <c r="A947" i="5"/>
  <c r="B947" i="5" s="1"/>
  <c r="A948" i="5"/>
  <c r="B948" i="5" s="1"/>
  <c r="A949" i="5"/>
  <c r="B949" i="5" s="1"/>
  <c r="A950" i="5"/>
  <c r="B950" i="5" s="1"/>
  <c r="A951" i="5"/>
  <c r="B951" i="5" s="1"/>
  <c r="A952" i="5"/>
  <c r="B952" i="5" s="1"/>
  <c r="A953" i="5"/>
  <c r="B953" i="5" s="1"/>
  <c r="A954" i="5"/>
  <c r="B954" i="5" s="1"/>
  <c r="A955" i="5"/>
  <c r="B955" i="5" s="1"/>
  <c r="A956" i="5"/>
  <c r="B956" i="5" s="1"/>
  <c r="A957" i="5"/>
  <c r="B957" i="5" s="1"/>
  <c r="A958" i="5"/>
  <c r="B958" i="5" s="1"/>
  <c r="A959" i="5"/>
  <c r="B959" i="5" s="1"/>
  <c r="A960" i="5"/>
  <c r="B960" i="5" s="1"/>
  <c r="A961" i="5"/>
  <c r="B961" i="5" s="1"/>
  <c r="A962" i="5"/>
  <c r="B962" i="5" s="1"/>
  <c r="A963" i="5"/>
  <c r="B963" i="5" s="1"/>
  <c r="A964" i="5"/>
  <c r="B964" i="5"/>
  <c r="A965" i="5"/>
  <c r="B965" i="5" s="1"/>
  <c r="A966" i="5"/>
  <c r="B966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6" i="5"/>
  <c r="B976" i="5"/>
  <c r="A977" i="5"/>
  <c r="B977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7" i="5"/>
  <c r="B987" i="5" s="1"/>
  <c r="A988" i="5"/>
  <c r="B988" i="5" s="1"/>
  <c r="A989" i="5"/>
  <c r="B989" i="5" s="1"/>
  <c r="A990" i="5"/>
  <c r="B990" i="5" s="1"/>
  <c r="A991" i="5"/>
  <c r="B991" i="5" s="1"/>
  <c r="A992" i="5"/>
  <c r="B992" i="5" s="1"/>
  <c r="A993" i="5"/>
  <c r="B993" i="5" s="1"/>
  <c r="A994" i="5"/>
  <c r="B994" i="5" s="1"/>
  <c r="A995" i="5"/>
  <c r="B995" i="5" s="1"/>
  <c r="A996" i="5"/>
  <c r="B996" i="5" s="1"/>
  <c r="A997" i="5"/>
  <c r="B997" i="5" s="1"/>
  <c r="A998" i="5"/>
  <c r="B998" i="5" s="1"/>
  <c r="A999" i="5"/>
  <c r="B999" i="5" s="1"/>
  <c r="A1000" i="5"/>
  <c r="B1000" i="5" s="1"/>
  <c r="A1001" i="5"/>
  <c r="B1001" i="5" s="1"/>
  <c r="A1002" i="5"/>
  <c r="B1002" i="5" s="1"/>
  <c r="A1003" i="5"/>
  <c r="B1003" i="5" s="1"/>
  <c r="A1004" i="5"/>
  <c r="B1004" i="5" s="1"/>
  <c r="A1005" i="5"/>
  <c r="B1005" i="5" s="1"/>
  <c r="A1006" i="5"/>
  <c r="B1006" i="5" s="1"/>
  <c r="A1007" i="5"/>
  <c r="B1007" i="5" s="1"/>
  <c r="A1008" i="5"/>
  <c r="B1008" i="5"/>
  <c r="A1009" i="5"/>
  <c r="B1009" i="5" s="1"/>
  <c r="A1010" i="5"/>
  <c r="B1010" i="5" s="1"/>
  <c r="A1011" i="5"/>
  <c r="B1011" i="5" s="1"/>
  <c r="A1012" i="5"/>
  <c r="B1012" i="5" s="1"/>
  <c r="A1013" i="5"/>
  <c r="B1013" i="5" s="1"/>
  <c r="A1014" i="5"/>
  <c r="B1014" i="5" s="1"/>
  <c r="A1015" i="5"/>
  <c r="B1015" i="5" s="1"/>
  <c r="A1016" i="5"/>
  <c r="B1016" i="5" s="1"/>
  <c r="A1017" i="5"/>
  <c r="B1017" i="5" s="1"/>
  <c r="A1018" i="5"/>
  <c r="B1018" i="5" s="1"/>
  <c r="A1019" i="5"/>
  <c r="B1019" i="5" s="1"/>
  <c r="A1020" i="5"/>
  <c r="B1020" i="5" s="1"/>
  <c r="A1021" i="5"/>
  <c r="B1021" i="5" s="1"/>
  <c r="A1022" i="5"/>
  <c r="B1022" i="5" s="1"/>
  <c r="A1023" i="5"/>
  <c r="B1023" i="5" s="1"/>
  <c r="A1024" i="5"/>
  <c r="B1024" i="5" s="1"/>
  <c r="A1025" i="5"/>
  <c r="B1025" i="5" s="1"/>
  <c r="A1026" i="5"/>
  <c r="B1026" i="5" s="1"/>
  <c r="A1027" i="5"/>
  <c r="B1027" i="5" s="1"/>
  <c r="A1028" i="5"/>
  <c r="B1028" i="5"/>
  <c r="A1029" i="5"/>
  <c r="B1029" i="5" s="1"/>
  <c r="A1030" i="5"/>
  <c r="B1030" i="5" s="1"/>
  <c r="A1031" i="5"/>
  <c r="B1031" i="5"/>
  <c r="A1032" i="5"/>
  <c r="B1032" i="5" s="1"/>
  <c r="A1033" i="5"/>
  <c r="B1033" i="5" s="1"/>
  <c r="A1034" i="5"/>
  <c r="B1034" i="5" s="1"/>
  <c r="A1035" i="5"/>
  <c r="B1035" i="5" s="1"/>
  <c r="A1036" i="5"/>
  <c r="B1036" i="5" s="1"/>
  <c r="A1037" i="5"/>
  <c r="B1037" i="5" s="1"/>
  <c r="A1038" i="5"/>
  <c r="B1038" i="5" s="1"/>
  <c r="A1039" i="5"/>
  <c r="B1039" i="5" s="1"/>
  <c r="A1040" i="5"/>
  <c r="B1040" i="5" s="1"/>
  <c r="A1041" i="5"/>
  <c r="B1041" i="5" s="1"/>
  <c r="A1042" i="5"/>
  <c r="B1042" i="5" s="1"/>
  <c r="A1043" i="5"/>
  <c r="B1043" i="5"/>
  <c r="A1044" i="5"/>
  <c r="B1044" i="5" s="1"/>
  <c r="A1045" i="5"/>
  <c r="B1045" i="5" s="1"/>
  <c r="A1046" i="5"/>
  <c r="B1046" i="5"/>
  <c r="A1047" i="5"/>
  <c r="B1047" i="5" s="1"/>
  <c r="A1048" i="5"/>
  <c r="B1048" i="5" s="1"/>
  <c r="A1049" i="5"/>
  <c r="B1049" i="5" s="1"/>
  <c r="A1050" i="5"/>
  <c r="B1050" i="5" s="1"/>
  <c r="A1051" i="5"/>
  <c r="B1051" i="5" s="1"/>
  <c r="A1052" i="5"/>
  <c r="B1052" i="5"/>
  <c r="A1053" i="5"/>
  <c r="B1053" i="5" s="1"/>
  <c r="A1054" i="5"/>
  <c r="B1054" i="5" s="1"/>
  <c r="A1055" i="5"/>
  <c r="B1055" i="5" s="1"/>
  <c r="A1056" i="5"/>
  <c r="B1056" i="5"/>
  <c r="A1057" i="5"/>
  <c r="B1057" i="5" s="1"/>
  <c r="A1058" i="5"/>
  <c r="B1058" i="5" s="1"/>
  <c r="C1058" i="5"/>
  <c r="A1059" i="5"/>
  <c r="B1059" i="5" s="1"/>
  <c r="C1059" i="5"/>
  <c r="A1060" i="5"/>
  <c r="B1060" i="5"/>
  <c r="C1060" i="5"/>
  <c r="A1061" i="5"/>
  <c r="B1061" i="5" s="1"/>
  <c r="C1061" i="5"/>
  <c r="A1062" i="5"/>
  <c r="B1062" i="5" s="1"/>
  <c r="C1062" i="5"/>
  <c r="A1063" i="5"/>
  <c r="B1063" i="5" s="1"/>
  <c r="C1063" i="5"/>
  <c r="A1064" i="5"/>
  <c r="B1064" i="5" s="1"/>
  <c r="C1064" i="5"/>
  <c r="A1065" i="5"/>
  <c r="B1065" i="5" s="1"/>
  <c r="C1065" i="5"/>
  <c r="A1066" i="5"/>
  <c r="B1066" i="5" s="1"/>
  <c r="C1066" i="5"/>
  <c r="A1067" i="5"/>
  <c r="B1067" i="5" s="1"/>
  <c r="C1067" i="5"/>
  <c r="A1068" i="5"/>
  <c r="B1068" i="5" s="1"/>
  <c r="C1068" i="5"/>
  <c r="A1069" i="5"/>
  <c r="B1069" i="5" s="1"/>
  <c r="C1069" i="5"/>
  <c r="A1070" i="5"/>
  <c r="B1070" i="5" s="1"/>
  <c r="C1070" i="5"/>
  <c r="A1071" i="5"/>
  <c r="B1071" i="5"/>
  <c r="C1071" i="5"/>
  <c r="A1072" i="5"/>
  <c r="B1072" i="5" s="1"/>
  <c r="C1072" i="5"/>
  <c r="A1073" i="5"/>
  <c r="B1073" i="5" s="1"/>
  <c r="C1073" i="5"/>
  <c r="A1074" i="5"/>
  <c r="B1074" i="5" s="1"/>
  <c r="C1074" i="5"/>
  <c r="A1075" i="5"/>
  <c r="B1075" i="5" s="1"/>
  <c r="C1075" i="5"/>
  <c r="A1076" i="5"/>
  <c r="B1076" i="5" s="1"/>
  <c r="C1076" i="5"/>
  <c r="A1077" i="5"/>
  <c r="B1077" i="5" s="1"/>
  <c r="C1077" i="5"/>
  <c r="A1078" i="5"/>
  <c r="B1078" i="5" s="1"/>
  <c r="C1078" i="5"/>
  <c r="A1079" i="5"/>
  <c r="B1079" i="5" s="1"/>
  <c r="C1079" i="5"/>
  <c r="A1080" i="5"/>
  <c r="B1080" i="5" s="1"/>
  <c r="C1080" i="5"/>
  <c r="A1081" i="5"/>
  <c r="B1081" i="5" s="1"/>
  <c r="C1081" i="5"/>
  <c r="A1082" i="5"/>
  <c r="B1082" i="5" s="1"/>
  <c r="C1082" i="5"/>
  <c r="A1083" i="5"/>
  <c r="B1083" i="5" s="1"/>
  <c r="C1083" i="5"/>
  <c r="A1084" i="5"/>
  <c r="B1084" i="5" s="1"/>
  <c r="C1084" i="5"/>
  <c r="A1085" i="5"/>
  <c r="B1085" i="5" s="1"/>
  <c r="C1085" i="5"/>
  <c r="A1086" i="5"/>
  <c r="B1086" i="5" s="1"/>
  <c r="C1086" i="5"/>
  <c r="A1087" i="5"/>
  <c r="B1087" i="5" s="1"/>
  <c r="C1087" i="5"/>
  <c r="A1088" i="5"/>
  <c r="B1088" i="5"/>
  <c r="C1088" i="5"/>
  <c r="A1089" i="5"/>
  <c r="B1089" i="5" s="1"/>
  <c r="C1089" i="5"/>
  <c r="A1090" i="5"/>
  <c r="B1090" i="5" s="1"/>
  <c r="C1090" i="5"/>
  <c r="A1091" i="5"/>
  <c r="B1091" i="5" s="1"/>
  <c r="C1091" i="5"/>
  <c r="A1092" i="5"/>
  <c r="B1092" i="5"/>
  <c r="C1092" i="5"/>
  <c r="A1093" i="5"/>
  <c r="B1093" i="5" s="1"/>
  <c r="C1093" i="5"/>
  <c r="A1094" i="5"/>
  <c r="B1094" i="5" s="1"/>
  <c r="C1094" i="5"/>
  <c r="A1095" i="5"/>
  <c r="B1095" i="5"/>
  <c r="C1095" i="5"/>
  <c r="A1096" i="5"/>
  <c r="B1096" i="5" s="1"/>
  <c r="C1096" i="5"/>
  <c r="A1097" i="5"/>
  <c r="B1097" i="5" s="1"/>
  <c r="C1097" i="5"/>
  <c r="A1098" i="5"/>
  <c r="B1098" i="5" s="1"/>
  <c r="C1098" i="5"/>
  <c r="A1099" i="5"/>
  <c r="B1099" i="5"/>
  <c r="C1099" i="5"/>
  <c r="A1100" i="5"/>
  <c r="B1100" i="5" s="1"/>
  <c r="C1100" i="5"/>
  <c r="A1101" i="5"/>
  <c r="B1101" i="5" s="1"/>
  <c r="C1101" i="5"/>
  <c r="A1102" i="5"/>
  <c r="B1102" i="5" s="1"/>
  <c r="C1102" i="5"/>
  <c r="A1103" i="5"/>
  <c r="B1103" i="5" s="1"/>
  <c r="C1103" i="5"/>
  <c r="A1104" i="5"/>
  <c r="B1104" i="5" s="1"/>
  <c r="C1104" i="5"/>
  <c r="A1105" i="5"/>
  <c r="B1105" i="5" s="1"/>
  <c r="C1105" i="5"/>
  <c r="A1106" i="5"/>
  <c r="B1106" i="5" s="1"/>
  <c r="C1106" i="5"/>
  <c r="A1107" i="5"/>
  <c r="B1107" i="5" s="1"/>
  <c r="C1107" i="5"/>
  <c r="A1108" i="5"/>
  <c r="B1108" i="5" s="1"/>
  <c r="C1108" i="5"/>
  <c r="A1109" i="5"/>
  <c r="B1109" i="5" s="1"/>
  <c r="C1109" i="5"/>
  <c r="A1110" i="5"/>
  <c r="B1110" i="5" s="1"/>
  <c r="C1110" i="5"/>
  <c r="A1111" i="5"/>
  <c r="B1111" i="5" s="1"/>
  <c r="C1111" i="5"/>
  <c r="A1112" i="5"/>
  <c r="B1112" i="5" s="1"/>
  <c r="C1112" i="5"/>
  <c r="A1113" i="5"/>
  <c r="B1113" i="5" s="1"/>
  <c r="C1113" i="5"/>
  <c r="A1114" i="5"/>
  <c r="B1114" i="5" s="1"/>
  <c r="C1114" i="5"/>
  <c r="A1115" i="5"/>
  <c r="B1115" i="5" s="1"/>
  <c r="C1115" i="5"/>
  <c r="A1116" i="5"/>
  <c r="B1116" i="5"/>
  <c r="C1116" i="5"/>
  <c r="A1117" i="5"/>
  <c r="B1117" i="5" s="1"/>
  <c r="C1117" i="5"/>
  <c r="A1118" i="5"/>
  <c r="B1118" i="5" s="1"/>
  <c r="C1118" i="5"/>
  <c r="A1119" i="5"/>
  <c r="B1119" i="5" s="1"/>
  <c r="C1119" i="5"/>
  <c r="A1120" i="5"/>
  <c r="B1120" i="5"/>
  <c r="C1120" i="5"/>
  <c r="A1121" i="5"/>
  <c r="B1121" i="5" s="1"/>
  <c r="C1121" i="5"/>
  <c r="A1122" i="5"/>
  <c r="B1122" i="5" s="1"/>
  <c r="C1122" i="5"/>
  <c r="A1123" i="5"/>
  <c r="B1123" i="5" s="1"/>
  <c r="C1123" i="5"/>
  <c r="A1124" i="5"/>
  <c r="B1124" i="5" s="1"/>
  <c r="C1124" i="5"/>
  <c r="A1125" i="5"/>
  <c r="B1125" i="5" s="1"/>
  <c r="C1125" i="5"/>
  <c r="A1126" i="5"/>
  <c r="B1126" i="5" s="1"/>
  <c r="C1126" i="5"/>
  <c r="A1127" i="5"/>
  <c r="B1127" i="5" s="1"/>
  <c r="C1127" i="5"/>
  <c r="A1128" i="5"/>
  <c r="B1128" i="5" s="1"/>
  <c r="C1128" i="5"/>
  <c r="A1129" i="5"/>
  <c r="B1129" i="5" s="1"/>
  <c r="C1129" i="5"/>
  <c r="A1130" i="5"/>
  <c r="B1130" i="5" s="1"/>
  <c r="C1130" i="5"/>
  <c r="A1131" i="5"/>
  <c r="B1131" i="5" s="1"/>
  <c r="C1131" i="5"/>
  <c r="A1132" i="5"/>
  <c r="B1132" i="5" s="1"/>
  <c r="C1132" i="5"/>
  <c r="A1133" i="5"/>
  <c r="B1133" i="5" s="1"/>
  <c r="C1133" i="5"/>
  <c r="A1134" i="5"/>
  <c r="B1134" i="5" s="1"/>
  <c r="C1134" i="5"/>
  <c r="A1135" i="5"/>
  <c r="B1135" i="5" s="1"/>
  <c r="C1135" i="5"/>
  <c r="A1136" i="5"/>
  <c r="B1136" i="5" s="1"/>
  <c r="C1136" i="5"/>
  <c r="A1137" i="5"/>
  <c r="B1137" i="5" s="1"/>
  <c r="C1137" i="5"/>
  <c r="A1138" i="5"/>
  <c r="B1138" i="5" s="1"/>
  <c r="C1138" i="5"/>
  <c r="A1139" i="5"/>
  <c r="B1139" i="5" s="1"/>
  <c r="C1139" i="5"/>
  <c r="A1140" i="5"/>
  <c r="B1140" i="5" s="1"/>
  <c r="C1140" i="5"/>
  <c r="A1141" i="5"/>
  <c r="B1141" i="5" s="1"/>
  <c r="C1141" i="5"/>
  <c r="A1142" i="5"/>
  <c r="B1142" i="5" s="1"/>
  <c r="C1142" i="5"/>
  <c r="A1143" i="5"/>
  <c r="B1143" i="5" s="1"/>
  <c r="C1143" i="5"/>
  <c r="A1144" i="5"/>
  <c r="B1144" i="5" s="1"/>
  <c r="C1144" i="5"/>
  <c r="A1145" i="5"/>
  <c r="B1145" i="5" s="1"/>
  <c r="C1145" i="5"/>
  <c r="A1146" i="5"/>
  <c r="B1146" i="5" s="1"/>
  <c r="C1146" i="5"/>
  <c r="A1147" i="5"/>
  <c r="B1147" i="5" s="1"/>
  <c r="C1147" i="5"/>
  <c r="A1148" i="5"/>
  <c r="B1148" i="5" s="1"/>
  <c r="C1148" i="5"/>
  <c r="A1149" i="5"/>
  <c r="B1149" i="5" s="1"/>
  <c r="C1149" i="5"/>
  <c r="A1150" i="5"/>
  <c r="B1150" i="5" s="1"/>
  <c r="C1150" i="5"/>
  <c r="A1151" i="5"/>
  <c r="B1151" i="5" s="1"/>
  <c r="C1151" i="5"/>
  <c r="A1152" i="5"/>
  <c r="B1152" i="5" s="1"/>
  <c r="C1152" i="5"/>
  <c r="A1153" i="5"/>
  <c r="B1153" i="5" s="1"/>
  <c r="C1153" i="5"/>
  <c r="A1154" i="5"/>
  <c r="B1154" i="5"/>
  <c r="C1154" i="5"/>
  <c r="A1155" i="5"/>
  <c r="B1155" i="5" s="1"/>
  <c r="C1155" i="5"/>
  <c r="A1156" i="5"/>
  <c r="B1156" i="5" s="1"/>
  <c r="C1156" i="5"/>
  <c r="A1157" i="5"/>
  <c r="B1157" i="5" s="1"/>
  <c r="C1157" i="5"/>
  <c r="A1158" i="5"/>
  <c r="B1158" i="5" s="1"/>
  <c r="C1158" i="5"/>
  <c r="A1159" i="5"/>
  <c r="B1159" i="5" s="1"/>
  <c r="C1159" i="5"/>
  <c r="A1160" i="5"/>
  <c r="B1160" i="5" s="1"/>
  <c r="C1160" i="5"/>
  <c r="A1161" i="5"/>
  <c r="B1161" i="5" s="1"/>
  <c r="C1161" i="5"/>
  <c r="A1162" i="5"/>
  <c r="B1162" i="5" s="1"/>
  <c r="C1162" i="5"/>
  <c r="A1163" i="5"/>
  <c r="B1163" i="5" s="1"/>
  <c r="C1163" i="5"/>
  <c r="A1164" i="5"/>
  <c r="B1164" i="5" s="1"/>
  <c r="C1164" i="5"/>
  <c r="A1165" i="5"/>
  <c r="B1165" i="5" s="1"/>
  <c r="C1165" i="5"/>
  <c r="A1166" i="5"/>
  <c r="B1166" i="5" s="1"/>
  <c r="C1166" i="5"/>
  <c r="A1167" i="5"/>
  <c r="B1167" i="5"/>
  <c r="C1167" i="5"/>
  <c r="A1168" i="5"/>
  <c r="B1168" i="5" s="1"/>
  <c r="C1168" i="5"/>
  <c r="A1169" i="5"/>
  <c r="B1169" i="5" s="1"/>
  <c r="C1169" i="5"/>
  <c r="A1170" i="5"/>
  <c r="B1170" i="5"/>
  <c r="C1170" i="5"/>
  <c r="A1171" i="5"/>
  <c r="B1171" i="5" s="1"/>
  <c r="C1171" i="5"/>
  <c r="A1172" i="5"/>
  <c r="B1172" i="5"/>
  <c r="C1172" i="5"/>
  <c r="A1173" i="5"/>
  <c r="B1173" i="5" s="1"/>
  <c r="C1173" i="5"/>
  <c r="A1174" i="5"/>
  <c r="B1174" i="5" s="1"/>
  <c r="C1174" i="5"/>
  <c r="A1175" i="5"/>
  <c r="B1175" i="5" s="1"/>
  <c r="C1175" i="5"/>
  <c r="A1176" i="5"/>
  <c r="B1176" i="5" s="1"/>
  <c r="C1176" i="5"/>
  <c r="A1177" i="5"/>
  <c r="B1177" i="5" s="1"/>
  <c r="C1177" i="5"/>
  <c r="A1178" i="5"/>
  <c r="B1178" i="5" s="1"/>
  <c r="C1178" i="5"/>
  <c r="A1179" i="5"/>
  <c r="B1179" i="5" s="1"/>
  <c r="C1179" i="5"/>
  <c r="A1180" i="5"/>
  <c r="B1180" i="5" s="1"/>
  <c r="C1180" i="5"/>
  <c r="A1181" i="5"/>
  <c r="B1181" i="5" s="1"/>
  <c r="C1181" i="5"/>
  <c r="A1182" i="5"/>
  <c r="B1182" i="5" s="1"/>
  <c r="C1182" i="5"/>
  <c r="A1183" i="5"/>
  <c r="B1183" i="5"/>
  <c r="C1183" i="5"/>
  <c r="A1184" i="5"/>
  <c r="B1184" i="5" s="1"/>
  <c r="C1184" i="5"/>
  <c r="A1185" i="5"/>
  <c r="B1185" i="5" s="1"/>
  <c r="C1185" i="5"/>
  <c r="A1186" i="5"/>
  <c r="B1186" i="5" s="1"/>
  <c r="C1186" i="5"/>
  <c r="A1187" i="5"/>
  <c r="B1187" i="5" s="1"/>
  <c r="C1187" i="5"/>
  <c r="A1188" i="5"/>
  <c r="B1188" i="5" s="1"/>
  <c r="C1188" i="5"/>
  <c r="A1189" i="5"/>
  <c r="B1189" i="5" s="1"/>
  <c r="C1189" i="5"/>
  <c r="A1190" i="5"/>
  <c r="B1190" i="5"/>
  <c r="C1190" i="5"/>
  <c r="A1191" i="5"/>
  <c r="B1191" i="5" s="1"/>
  <c r="C1191" i="5"/>
  <c r="A1192" i="5"/>
  <c r="B1192" i="5" s="1"/>
  <c r="C1192" i="5"/>
  <c r="A1193" i="5"/>
  <c r="B1193" i="5" s="1"/>
  <c r="C1193" i="5"/>
  <c r="A1194" i="5"/>
  <c r="B1194" i="5" s="1"/>
  <c r="C1194" i="5"/>
  <c r="A1195" i="5"/>
  <c r="B1195" i="5" s="1"/>
  <c r="C1195" i="5"/>
  <c r="A1196" i="5"/>
  <c r="B1196" i="5" s="1"/>
  <c r="C1196" i="5"/>
  <c r="A1197" i="5"/>
  <c r="B1197" i="5" s="1"/>
  <c r="C1197" i="5"/>
  <c r="A1198" i="5"/>
  <c r="B1198" i="5" s="1"/>
  <c r="C1198" i="5"/>
  <c r="A1199" i="5"/>
  <c r="B1199" i="5" s="1"/>
  <c r="C1199" i="5"/>
  <c r="A1200" i="5"/>
  <c r="B1200" i="5" s="1"/>
  <c r="C1200" i="5"/>
  <c r="A1201" i="5"/>
  <c r="B1201" i="5" s="1"/>
  <c r="C1201" i="5"/>
  <c r="A1202" i="5"/>
  <c r="B1202" i="5"/>
  <c r="C1202" i="5"/>
  <c r="A1203" i="5"/>
  <c r="B1203" i="5" s="1"/>
  <c r="C1203" i="5"/>
  <c r="A1204" i="5"/>
  <c r="B1204" i="5" s="1"/>
  <c r="C1204" i="5"/>
  <c r="A1205" i="5"/>
  <c r="B1205" i="5" s="1"/>
  <c r="C1205" i="5"/>
  <c r="A1206" i="5"/>
  <c r="B1206" i="5" s="1"/>
  <c r="C1206" i="5"/>
  <c r="A1207" i="5"/>
  <c r="B1207" i="5" s="1"/>
  <c r="C1207" i="5"/>
  <c r="A1208" i="5"/>
  <c r="B1208" i="5" s="1"/>
  <c r="C1208" i="5"/>
  <c r="A1209" i="5"/>
  <c r="B1209" i="5" s="1"/>
  <c r="C1209" i="5"/>
  <c r="A1210" i="5"/>
  <c r="B1210" i="5" s="1"/>
  <c r="C1210" i="5"/>
  <c r="A1211" i="5"/>
  <c r="B1211" i="5" s="1"/>
  <c r="C1211" i="5"/>
  <c r="A1212" i="5"/>
  <c r="B1212" i="5" s="1"/>
  <c r="C1212" i="5"/>
  <c r="A1213" i="5"/>
  <c r="B1213" i="5" s="1"/>
  <c r="C1213" i="5"/>
  <c r="A1214" i="5"/>
  <c r="B1214" i="5" s="1"/>
  <c r="C1214" i="5"/>
  <c r="A1215" i="5"/>
  <c r="B1215" i="5" s="1"/>
  <c r="C1215" i="5"/>
  <c r="A1216" i="5"/>
  <c r="B1216" i="5" s="1"/>
  <c r="C1216" i="5"/>
  <c r="A1217" i="5"/>
  <c r="B1217" i="5" s="1"/>
  <c r="C1217" i="5"/>
  <c r="A1218" i="5"/>
  <c r="B1218" i="5" s="1"/>
  <c r="C1218" i="5"/>
  <c r="A1219" i="5"/>
  <c r="B1219" i="5" s="1"/>
  <c r="C1219" i="5"/>
  <c r="A1220" i="5"/>
  <c r="B1220" i="5" s="1"/>
  <c r="C1220" i="5"/>
  <c r="A1221" i="5"/>
  <c r="B1221" i="5" s="1"/>
  <c r="C1221" i="5"/>
  <c r="A1222" i="5"/>
  <c r="B1222" i="5"/>
  <c r="C1222" i="5"/>
  <c r="A1223" i="5"/>
  <c r="B1223" i="5" s="1"/>
  <c r="C1223" i="5"/>
  <c r="A1224" i="5"/>
  <c r="B1224" i="5" s="1"/>
  <c r="C1224" i="5"/>
  <c r="A1225" i="5"/>
  <c r="B1225" i="5" s="1"/>
  <c r="C1225" i="5"/>
  <c r="A1226" i="5"/>
  <c r="B1226" i="5" s="1"/>
  <c r="C1226" i="5"/>
  <c r="A1227" i="5"/>
  <c r="B1227" i="5" s="1"/>
  <c r="C1227" i="5"/>
  <c r="A1228" i="5"/>
  <c r="B1228" i="5" s="1"/>
  <c r="C1228" i="5"/>
  <c r="A1229" i="5"/>
  <c r="B1229" i="5" s="1"/>
  <c r="C1229" i="5"/>
  <c r="A1230" i="5"/>
  <c r="B1230" i="5" s="1"/>
  <c r="C1230" i="5"/>
  <c r="A1231" i="5"/>
  <c r="B1231" i="5" s="1"/>
  <c r="C1231" i="5"/>
  <c r="A1232" i="5"/>
  <c r="B1232" i="5" s="1"/>
  <c r="C1232" i="5"/>
  <c r="A1233" i="5"/>
  <c r="B1233" i="5" s="1"/>
  <c r="C1233" i="5"/>
  <c r="A1234" i="5"/>
  <c r="B1234" i="5" s="1"/>
  <c r="C1234" i="5"/>
  <c r="A1235" i="5"/>
  <c r="B1235" i="5" s="1"/>
  <c r="C1235" i="5"/>
  <c r="A1236" i="5"/>
  <c r="B1236" i="5" s="1"/>
  <c r="C1236" i="5"/>
  <c r="A1237" i="5"/>
  <c r="B1237" i="5" s="1"/>
  <c r="C1237" i="5"/>
  <c r="A1238" i="5"/>
  <c r="B1238" i="5" s="1"/>
  <c r="C1238" i="5"/>
  <c r="A1239" i="5"/>
  <c r="B1239" i="5" s="1"/>
  <c r="C1239" i="5"/>
  <c r="A1240" i="5"/>
  <c r="B1240" i="5" s="1"/>
  <c r="C1240" i="5"/>
  <c r="A1241" i="5"/>
  <c r="B1241" i="5" s="1"/>
  <c r="C1241" i="5"/>
  <c r="A1242" i="5"/>
  <c r="B1242" i="5"/>
  <c r="C1242" i="5"/>
  <c r="A1243" i="5"/>
  <c r="B1243" i="5" s="1"/>
  <c r="C1243" i="5"/>
  <c r="A1244" i="5"/>
  <c r="B1244" i="5" s="1"/>
  <c r="C1244" i="5"/>
  <c r="A1245" i="5"/>
  <c r="B1245" i="5" s="1"/>
  <c r="C1245" i="5"/>
  <c r="A1246" i="5"/>
  <c r="B1246" i="5" s="1"/>
  <c r="C1246" i="5"/>
  <c r="A1247" i="5"/>
  <c r="B1247" i="5" s="1"/>
  <c r="C1247" i="5"/>
  <c r="A1248" i="5"/>
  <c r="B1248" i="5" s="1"/>
  <c r="C1248" i="5"/>
  <c r="A1249" i="5"/>
  <c r="B1249" i="5" s="1"/>
  <c r="C1249" i="5"/>
  <c r="A1250" i="5"/>
  <c r="B1250" i="5" s="1"/>
  <c r="C1250" i="5"/>
  <c r="A1251" i="5"/>
  <c r="B1251" i="5" s="1"/>
  <c r="C1251" i="5"/>
  <c r="A1252" i="5"/>
  <c r="B1252" i="5" s="1"/>
  <c r="C1252" i="5"/>
  <c r="A1253" i="5"/>
  <c r="B1253" i="5" s="1"/>
  <c r="C1253" i="5"/>
  <c r="A1254" i="5"/>
  <c r="B1254" i="5" s="1"/>
  <c r="C1254" i="5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B850" i="4" s="1"/>
  <c r="A851" i="4"/>
  <c r="B851" i="4" s="1"/>
  <c r="A852" i="4"/>
  <c r="B852" i="4" s="1"/>
  <c r="A853" i="4"/>
  <c r="B853" i="4" s="1"/>
  <c r="A854" i="4"/>
  <c r="B854" i="4" s="1"/>
  <c r="A855" i="4"/>
  <c r="A856" i="4"/>
  <c r="A857" i="4"/>
  <c r="A858" i="4"/>
  <c r="A859" i="4"/>
  <c r="A860" i="4"/>
  <c r="A861" i="4"/>
  <c r="A862" i="4"/>
  <c r="A863" i="4"/>
  <c r="A864" i="4"/>
  <c r="B864" i="5" s="1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B877" i="4" s="1"/>
  <c r="A878" i="4"/>
  <c r="B878" i="4" s="1"/>
  <c r="A879" i="4"/>
  <c r="B879" i="4" s="1"/>
  <c r="A880" i="4"/>
  <c r="B880" i="4" s="1"/>
  <c r="A881" i="4"/>
  <c r="B881" i="4" s="1"/>
  <c r="A882" i="4"/>
  <c r="A883" i="4"/>
  <c r="A884" i="4"/>
  <c r="A885" i="4"/>
  <c r="A886" i="4"/>
  <c r="A887" i="4"/>
  <c r="A888" i="4"/>
  <c r="B888" i="5" s="1"/>
  <c r="A889" i="4"/>
  <c r="A890" i="4"/>
  <c r="A891" i="4"/>
  <c r="A892" i="4"/>
  <c r="A893" i="4"/>
  <c r="A894" i="4"/>
  <c r="A895" i="4"/>
  <c r="A896" i="4"/>
  <c r="B896" i="5" s="1"/>
  <c r="A897" i="4"/>
  <c r="A898" i="4"/>
  <c r="A899" i="4"/>
  <c r="A900" i="4"/>
  <c r="A901" i="4"/>
  <c r="A902" i="4"/>
  <c r="A903" i="4"/>
  <c r="A904" i="4"/>
  <c r="B904" i="5" s="1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B920" i="5" s="1"/>
  <c r="A921" i="4"/>
  <c r="B921" i="4" s="1"/>
  <c r="A922" i="4"/>
  <c r="B922" i="4" s="1"/>
  <c r="A923" i="4"/>
  <c r="B923" i="4" s="1"/>
  <c r="A924" i="4"/>
  <c r="B924" i="4" s="1"/>
  <c r="A925" i="4"/>
  <c r="B925" i="4"/>
  <c r="A926" i="4"/>
  <c r="B926" i="4" s="1"/>
  <c r="A927" i="4"/>
  <c r="B927" i="4" s="1"/>
  <c r="A928" i="4"/>
  <c r="B928" i="4" s="1"/>
  <c r="A929" i="4"/>
  <c r="B929" i="4" s="1"/>
  <c r="C929" i="5" s="1"/>
  <c r="A930" i="4"/>
  <c r="B930" i="4" s="1"/>
  <c r="A931" i="4"/>
  <c r="B931" i="4" s="1"/>
  <c r="A932" i="4"/>
  <c r="B932" i="4" s="1"/>
  <c r="A933" i="4"/>
  <c r="B933" i="4" s="1"/>
  <c r="C933" i="5" s="1"/>
  <c r="A934" i="4"/>
  <c r="B934" i="4" s="1"/>
  <c r="A935" i="4"/>
  <c r="B935" i="4" s="1"/>
  <c r="A936" i="4"/>
  <c r="B936" i="4" s="1"/>
  <c r="A937" i="4"/>
  <c r="B937" i="4" s="1"/>
  <c r="A938" i="4"/>
  <c r="B938" i="4" s="1"/>
  <c r="A939" i="4"/>
  <c r="B939" i="4" s="1"/>
  <c r="C939" i="5" s="1"/>
  <c r="A940" i="4"/>
  <c r="B940" i="4" s="1"/>
  <c r="A941" i="4"/>
  <c r="B941" i="4" s="1"/>
  <c r="A942" i="4"/>
  <c r="B942" i="4" s="1"/>
  <c r="A943" i="4"/>
  <c r="B943" i="4" s="1"/>
  <c r="C943" i="5" s="1"/>
  <c r="A944" i="4"/>
  <c r="B944" i="4" s="1"/>
  <c r="A945" i="4"/>
  <c r="B945" i="4" s="1"/>
  <c r="A946" i="4"/>
  <c r="B946" i="4" s="1"/>
  <c r="A947" i="4"/>
  <c r="B947" i="4" s="1"/>
  <c r="C947" i="5" s="1"/>
  <c r="A948" i="4"/>
  <c r="B948" i="4" s="1"/>
  <c r="A949" i="4"/>
  <c r="B949" i="4" s="1"/>
  <c r="C949" i="5" s="1"/>
  <c r="A950" i="4"/>
  <c r="B950" i="4" s="1"/>
  <c r="A951" i="4"/>
  <c r="B951" i="4" s="1"/>
  <c r="A952" i="4"/>
  <c r="B952" i="4" s="1"/>
  <c r="A953" i="4"/>
  <c r="B953" i="4" s="1"/>
  <c r="C953" i="5" s="1"/>
  <c r="A954" i="4"/>
  <c r="B954" i="4" s="1"/>
  <c r="A955" i="4"/>
  <c r="B955" i="4" s="1"/>
  <c r="A956" i="4"/>
  <c r="B956" i="4" s="1"/>
  <c r="A957" i="4"/>
  <c r="B957" i="4" s="1"/>
  <c r="C957" i="5" s="1"/>
  <c r="A958" i="4"/>
  <c r="B958" i="4" s="1"/>
  <c r="A959" i="4"/>
  <c r="B959" i="4" s="1"/>
  <c r="C959" i="5" s="1"/>
  <c r="A960" i="4"/>
  <c r="B960" i="4" s="1"/>
  <c r="A961" i="4"/>
  <c r="B961" i="4" s="1"/>
  <c r="C961" i="5" s="1"/>
  <c r="A962" i="4"/>
  <c r="B962" i="4" s="1"/>
  <c r="A963" i="4"/>
  <c r="B963" i="4" s="1"/>
  <c r="A964" i="4"/>
  <c r="B964" i="4" s="1"/>
  <c r="A965" i="4"/>
  <c r="B965" i="4" s="1"/>
  <c r="C965" i="5" s="1"/>
  <c r="A966" i="4"/>
  <c r="B966" i="4" s="1"/>
  <c r="A967" i="4"/>
  <c r="B967" i="4" s="1"/>
  <c r="A968" i="4"/>
  <c r="B968" i="4" s="1"/>
  <c r="A969" i="4"/>
  <c r="B969" i="4" s="1"/>
  <c r="A970" i="4"/>
  <c r="B970" i="4" s="1"/>
  <c r="A971" i="4"/>
  <c r="B971" i="4" s="1"/>
  <c r="A972" i="4"/>
  <c r="B972" i="4" s="1"/>
  <c r="A973" i="4"/>
  <c r="B973" i="4" s="1"/>
  <c r="A974" i="4"/>
  <c r="B974" i="4" s="1"/>
  <c r="A975" i="4"/>
  <c r="B975" i="4" s="1"/>
  <c r="A976" i="4"/>
  <c r="B976" i="4" s="1"/>
  <c r="A977" i="4"/>
  <c r="B977" i="4" s="1"/>
  <c r="C977" i="5" s="1"/>
  <c r="A978" i="4"/>
  <c r="B978" i="4" s="1"/>
  <c r="C978" i="5" s="1"/>
  <c r="A979" i="4"/>
  <c r="B979" i="4" s="1"/>
  <c r="A980" i="4"/>
  <c r="B980" i="4" s="1"/>
  <c r="A981" i="4"/>
  <c r="B981" i="4"/>
  <c r="C981" i="5" s="1"/>
  <c r="A982" i="4"/>
  <c r="B982" i="4" s="1"/>
  <c r="A983" i="4"/>
  <c r="B983" i="4"/>
  <c r="A984" i="4"/>
  <c r="B984" i="4" s="1"/>
  <c r="C984" i="5" s="1"/>
  <c r="A985" i="4"/>
  <c r="B985" i="4" s="1"/>
  <c r="A986" i="4"/>
  <c r="B986" i="4" s="1"/>
  <c r="A987" i="4"/>
  <c r="B987" i="4" s="1"/>
  <c r="C987" i="5" s="1"/>
  <c r="A988" i="4"/>
  <c r="B988" i="4" s="1"/>
  <c r="C988" i="5" s="1"/>
  <c r="A989" i="4"/>
  <c r="B989" i="4" s="1"/>
  <c r="A990" i="4"/>
  <c r="B990" i="4" s="1"/>
  <c r="A991" i="4"/>
  <c r="B991" i="4"/>
  <c r="C991" i="5" s="1"/>
  <c r="A992" i="4"/>
  <c r="B992" i="4" s="1"/>
  <c r="A993" i="4"/>
  <c r="B993" i="4" s="1"/>
  <c r="A994" i="4"/>
  <c r="B994" i="4" s="1"/>
  <c r="C994" i="5" s="1"/>
  <c r="A995" i="4"/>
  <c r="B995" i="4" s="1"/>
  <c r="C995" i="5" s="1"/>
  <c r="A996" i="4"/>
  <c r="B996" i="4" s="1"/>
  <c r="A997" i="4"/>
  <c r="B997" i="4"/>
  <c r="C997" i="5" s="1"/>
  <c r="A998" i="4"/>
  <c r="B998" i="4" s="1"/>
  <c r="C998" i="5" s="1"/>
  <c r="A999" i="4"/>
  <c r="B999" i="4" s="1"/>
  <c r="A1000" i="4"/>
  <c r="B1000" i="4" s="1"/>
  <c r="A1001" i="4"/>
  <c r="B1001" i="4" s="1"/>
  <c r="C1001" i="5" s="1"/>
  <c r="A1002" i="4"/>
  <c r="B1002" i="4" s="1"/>
  <c r="A1003" i="4"/>
  <c r="B1003" i="4"/>
  <c r="A1004" i="4"/>
  <c r="B1004" i="4" s="1"/>
  <c r="A1005" i="4"/>
  <c r="B1005" i="4" s="1"/>
  <c r="C1005" i="5" s="1"/>
  <c r="A1006" i="4"/>
  <c r="B1006" i="4" s="1"/>
  <c r="A1007" i="4"/>
  <c r="B1007" i="4" s="1"/>
  <c r="A1008" i="4"/>
  <c r="B1008" i="4" s="1"/>
  <c r="A1009" i="4"/>
  <c r="B1009" i="4" s="1"/>
  <c r="C1009" i="5" s="1"/>
  <c r="A1010" i="4"/>
  <c r="B1010" i="4" s="1"/>
  <c r="A1011" i="4"/>
  <c r="B1011" i="4" s="1"/>
  <c r="C1011" i="5" s="1"/>
  <c r="A1012" i="4"/>
  <c r="B1012" i="4" s="1"/>
  <c r="A1013" i="4"/>
  <c r="B1013" i="4" s="1"/>
  <c r="C1013" i="5" s="1"/>
  <c r="A1014" i="4"/>
  <c r="B1014" i="4" s="1"/>
  <c r="A1015" i="4"/>
  <c r="B1015" i="4"/>
  <c r="A1016" i="4"/>
  <c r="B1016" i="4" s="1"/>
  <c r="A1017" i="4"/>
  <c r="B1017" i="4" s="1"/>
  <c r="A1018" i="4"/>
  <c r="B1018" i="4" s="1"/>
  <c r="A1019" i="4"/>
  <c r="B1019" i="4" s="1"/>
  <c r="C1019" i="5" s="1"/>
  <c r="A1020" i="4"/>
  <c r="B1020" i="4" s="1"/>
  <c r="A1021" i="4"/>
  <c r="B1021" i="4"/>
  <c r="A1022" i="4"/>
  <c r="B1022" i="4" s="1"/>
  <c r="A1023" i="4"/>
  <c r="B1023" i="4" s="1"/>
  <c r="A1024" i="4"/>
  <c r="B1024" i="4" s="1"/>
  <c r="A1025" i="4"/>
  <c r="B1025" i="4" s="1"/>
  <c r="A1026" i="4"/>
  <c r="B1026" i="4" s="1"/>
  <c r="A1027" i="4"/>
  <c r="B1027" i="4"/>
  <c r="A1028" i="4"/>
  <c r="B1028" i="4" s="1"/>
  <c r="A1029" i="4"/>
  <c r="B1029" i="4" s="1"/>
  <c r="C1029" i="5" s="1"/>
  <c r="A1030" i="4"/>
  <c r="B1030" i="4" s="1"/>
  <c r="A1031" i="4"/>
  <c r="B1031" i="4" s="1"/>
  <c r="A1032" i="4"/>
  <c r="B1032" i="4" s="1"/>
  <c r="A1033" i="4"/>
  <c r="B1033" i="4" s="1"/>
  <c r="A1034" i="4"/>
  <c r="B1034" i="4" s="1"/>
  <c r="A1035" i="4"/>
  <c r="B1035" i="4"/>
  <c r="C1035" i="5" s="1"/>
  <c r="A1036" i="4"/>
  <c r="B1036" i="4" s="1"/>
  <c r="C1036" i="5" s="1"/>
  <c r="A1037" i="4"/>
  <c r="B1037" i="4" s="1"/>
  <c r="C1037" i="5" s="1"/>
  <c r="A1038" i="4"/>
  <c r="B1038" i="4" s="1"/>
  <c r="A1039" i="4"/>
  <c r="B1039" i="4" s="1"/>
  <c r="A1040" i="4"/>
  <c r="B1040" i="4" s="1"/>
  <c r="A1041" i="4"/>
  <c r="B1041" i="4" s="1"/>
  <c r="C1041" i="5" s="1"/>
  <c r="A1042" i="4"/>
  <c r="B1042" i="4" s="1"/>
  <c r="A1043" i="4"/>
  <c r="B1043" i="4" s="1"/>
  <c r="C1043" i="5" s="1"/>
  <c r="A1044" i="4"/>
  <c r="B1044" i="4" s="1"/>
  <c r="A1045" i="4"/>
  <c r="B1045" i="4" s="1"/>
  <c r="C1045" i="5" s="1"/>
  <c r="A1046" i="4"/>
  <c r="B1046" i="4" s="1"/>
  <c r="A1047" i="4"/>
  <c r="B1047" i="4"/>
  <c r="C1047" i="5" s="1"/>
  <c r="A1048" i="4"/>
  <c r="B1048" i="4" s="1"/>
  <c r="A1049" i="4"/>
  <c r="B1049" i="4" s="1"/>
  <c r="A1050" i="4"/>
  <c r="B1050" i="4" s="1"/>
  <c r="A1051" i="4"/>
  <c r="B1051" i="4" s="1"/>
  <c r="C1051" i="5" s="1"/>
  <c r="A1052" i="4"/>
  <c r="B1052" i="4" s="1"/>
  <c r="A1053" i="4"/>
  <c r="B1053" i="4"/>
  <c r="C1053" i="5" s="1"/>
  <c r="A1054" i="4"/>
  <c r="B1054" i="4" s="1"/>
  <c r="A1055" i="4"/>
  <c r="B1055" i="4"/>
  <c r="A1056" i="4"/>
  <c r="B1056" i="4" s="1"/>
  <c r="C1024" i="5" l="1"/>
  <c r="C1021" i="5"/>
  <c r="C923" i="5"/>
  <c r="C1030" i="5"/>
  <c r="C1027" i="5"/>
  <c r="C1003" i="5"/>
  <c r="C925" i="5"/>
  <c r="C1033" i="5"/>
  <c r="C975" i="5"/>
  <c r="C971" i="5"/>
  <c r="C940" i="5"/>
  <c r="C936" i="5"/>
  <c r="C932" i="5"/>
  <c r="C928" i="5"/>
  <c r="B849" i="4"/>
  <c r="C1038" i="5"/>
  <c r="C1032" i="5"/>
  <c r="C1006" i="5"/>
  <c r="C1000" i="5"/>
  <c r="C950" i="5"/>
  <c r="C1049" i="5"/>
  <c r="C1046" i="5"/>
  <c r="C1040" i="5"/>
  <c r="C1017" i="5"/>
  <c r="C1014" i="5"/>
  <c r="C1008" i="5"/>
  <c r="C993" i="5"/>
  <c r="C973" i="5"/>
  <c r="C969" i="5"/>
  <c r="C966" i="5"/>
  <c r="C963" i="5"/>
  <c r="C956" i="5"/>
  <c r="C952" i="5"/>
  <c r="C946" i="5"/>
  <c r="C942" i="5"/>
  <c r="C935" i="5"/>
  <c r="C931" i="5"/>
  <c r="C927" i="5"/>
  <c r="C924" i="5"/>
  <c r="C1054" i="5"/>
  <c r="C1048" i="5"/>
  <c r="C1025" i="5"/>
  <c r="C1022" i="5"/>
  <c r="C1016" i="5"/>
  <c r="C989" i="5"/>
  <c r="C985" i="5"/>
  <c r="C982" i="5"/>
  <c r="C979" i="5"/>
  <c r="C972" i="5"/>
  <c r="C968" i="5"/>
  <c r="C962" i="5"/>
  <c r="C955" i="5"/>
  <c r="C945" i="5"/>
  <c r="C938" i="5"/>
  <c r="B867" i="5"/>
  <c r="B875" i="5"/>
  <c r="B871" i="5"/>
  <c r="C1055" i="5"/>
  <c r="C1044" i="5"/>
  <c r="B862" i="5"/>
  <c r="C922" i="5"/>
  <c r="C1050" i="5"/>
  <c r="C1039" i="5"/>
  <c r="C1034" i="5"/>
  <c r="C1026" i="5"/>
  <c r="C1023" i="5"/>
  <c r="C1015" i="5"/>
  <c r="C1010" i="5"/>
  <c r="C1002" i="5"/>
  <c r="C999" i="5"/>
  <c r="C974" i="5"/>
  <c r="C967" i="5"/>
  <c r="C958" i="5"/>
  <c r="C941" i="5"/>
  <c r="B865" i="5"/>
  <c r="C1057" i="5"/>
  <c r="C1056" i="5"/>
  <c r="C1042" i="5"/>
  <c r="C1031" i="5"/>
  <c r="C1018" i="5"/>
  <c r="C1007" i="5"/>
  <c r="C990" i="5"/>
  <c r="C983" i="5"/>
  <c r="C951" i="5"/>
  <c r="C934" i="5"/>
  <c r="C1052" i="5"/>
  <c r="C1028" i="5"/>
  <c r="C1020" i="5"/>
  <c r="C1012" i="5"/>
  <c r="C1004" i="5"/>
  <c r="C996" i="5"/>
  <c r="C992" i="5"/>
  <c r="C986" i="5"/>
  <c r="C980" i="5"/>
  <c r="C976" i="5"/>
  <c r="C970" i="5"/>
  <c r="C964" i="5"/>
  <c r="C960" i="5"/>
  <c r="C954" i="5"/>
  <c r="C948" i="5"/>
  <c r="C944" i="5"/>
  <c r="C937" i="5"/>
  <c r="C930" i="5"/>
  <c r="C926" i="5"/>
  <c r="B850" i="5"/>
  <c r="B866" i="5"/>
  <c r="B863" i="5"/>
  <c r="B849" i="5"/>
  <c r="B916" i="5"/>
  <c r="B884" i="5"/>
  <c r="B915" i="5"/>
  <c r="B883" i="5"/>
  <c r="C881" i="5"/>
  <c r="C880" i="5"/>
  <c r="B908" i="5"/>
  <c r="B900" i="5"/>
  <c r="B892" i="5"/>
  <c r="B907" i="5"/>
  <c r="B899" i="5"/>
  <c r="B891" i="5"/>
  <c r="C879" i="5"/>
  <c r="B917" i="5"/>
  <c r="B914" i="5"/>
  <c r="B912" i="5"/>
  <c r="B909" i="5"/>
  <c r="B906" i="5"/>
  <c r="B901" i="5"/>
  <c r="B898" i="5"/>
  <c r="B893" i="5"/>
  <c r="B890" i="5"/>
  <c r="B885" i="5"/>
  <c r="B882" i="5"/>
  <c r="B920" i="4"/>
  <c r="B919" i="4" s="1"/>
  <c r="B918" i="4" s="1"/>
  <c r="B921" i="5"/>
  <c r="B918" i="5"/>
  <c r="B913" i="5"/>
  <c r="B910" i="5"/>
  <c r="B905" i="5"/>
  <c r="B902" i="5"/>
  <c r="B897" i="5"/>
  <c r="B894" i="5"/>
  <c r="B889" i="5"/>
  <c r="B886" i="5"/>
  <c r="B881" i="5"/>
  <c r="B919" i="5"/>
  <c r="B911" i="5"/>
  <c r="B903" i="5"/>
  <c r="B895" i="5"/>
  <c r="B887" i="5"/>
  <c r="B877" i="5"/>
  <c r="B876" i="5"/>
  <c r="C878" i="5"/>
  <c r="B876" i="4"/>
  <c r="B870" i="5"/>
  <c r="B868" i="5"/>
  <c r="B869" i="5"/>
  <c r="B874" i="5"/>
  <c r="B873" i="5"/>
  <c r="B872" i="5"/>
  <c r="B858" i="5"/>
  <c r="B861" i="5"/>
  <c r="B860" i="5"/>
  <c r="B859" i="5"/>
  <c r="B857" i="5"/>
  <c r="C853" i="5"/>
  <c r="B856" i="5"/>
  <c r="C854" i="5"/>
  <c r="C851" i="5"/>
  <c r="C852" i="5"/>
  <c r="B855" i="5"/>
  <c r="C850" i="5"/>
  <c r="B854" i="5"/>
  <c r="B848" i="4"/>
  <c r="B847" i="4" s="1"/>
  <c r="B846" i="4" s="1"/>
  <c r="B845" i="4" s="1"/>
  <c r="B844" i="4" s="1"/>
  <c r="B843" i="4" s="1"/>
  <c r="B842" i="4" s="1"/>
  <c r="B841" i="4" s="1"/>
  <c r="B840" i="4" s="1"/>
  <c r="B839" i="4" s="1"/>
  <c r="B838" i="4" s="1"/>
  <c r="B837" i="4" s="1"/>
  <c r="B836" i="4" s="1"/>
  <c r="B835" i="4" s="1"/>
  <c r="B834" i="4" s="1"/>
  <c r="B833" i="4" s="1"/>
  <c r="B832" i="4" s="1"/>
  <c r="B831" i="4" s="1"/>
  <c r="B830" i="4" s="1"/>
  <c r="C921" i="5" l="1"/>
  <c r="C919" i="5"/>
  <c r="B917" i="4"/>
  <c r="C920" i="5"/>
  <c r="B875" i="4"/>
  <c r="B874" i="4" s="1"/>
  <c r="C877" i="5"/>
  <c r="C849" i="5"/>
  <c r="A522" i="5"/>
  <c r="B916" i="4" l="1"/>
  <c r="C918" i="5"/>
  <c r="C876" i="5"/>
  <c r="C875" i="5"/>
  <c r="B873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B691" i="4" s="1"/>
  <c r="B690" i="4" s="1"/>
  <c r="C691" i="5" s="1"/>
  <c r="A692" i="4"/>
  <c r="B692" i="4" s="1"/>
  <c r="A693" i="4"/>
  <c r="B693" i="4" s="1"/>
  <c r="A694" i="4"/>
  <c r="B694" i="4" s="1"/>
  <c r="A695" i="4"/>
  <c r="B695" i="4" s="1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B744" i="4" s="1"/>
  <c r="A745" i="4"/>
  <c r="B745" i="4" s="1"/>
  <c r="A746" i="4"/>
  <c r="B746" i="4" s="1"/>
  <c r="A747" i="4"/>
  <c r="B747" i="4" s="1"/>
  <c r="A748" i="4"/>
  <c r="B748" i="4" s="1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B797" i="4" s="1"/>
  <c r="A798" i="4"/>
  <c r="B798" i="4" s="1"/>
  <c r="A799" i="4"/>
  <c r="B799" i="4" s="1"/>
  <c r="A800" i="4"/>
  <c r="B800" i="4" s="1"/>
  <c r="A801" i="4"/>
  <c r="B801" i="4" s="1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B829" i="4" s="1"/>
  <c r="C830" i="5" s="1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B493" i="5" s="1"/>
  <c r="A494" i="5"/>
  <c r="B494" i="5" s="1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B521" i="5" s="1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B537" i="5" s="1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B582" i="5" s="1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B623" i="5" s="1"/>
  <c r="A624" i="5"/>
  <c r="A625" i="5"/>
  <c r="B625" i="5" s="1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B641" i="5" s="1"/>
  <c r="A642" i="5"/>
  <c r="A643" i="5"/>
  <c r="A644" i="5"/>
  <c r="B644" i="5" s="1"/>
  <c r="A645" i="5"/>
  <c r="A646" i="5"/>
  <c r="A647" i="5"/>
  <c r="B647" i="5" s="1"/>
  <c r="A648" i="5"/>
  <c r="B648" i="5" s="1"/>
  <c r="A649" i="5"/>
  <c r="A650" i="5"/>
  <c r="A651" i="5"/>
  <c r="A652" i="5"/>
  <c r="A653" i="5"/>
  <c r="A654" i="5"/>
  <c r="A655" i="5"/>
  <c r="A656" i="5"/>
  <c r="A657" i="5"/>
  <c r="A658" i="5"/>
  <c r="A659" i="5"/>
  <c r="B659" i="5" s="1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B684" i="5" s="1"/>
  <c r="A685" i="5"/>
  <c r="A686" i="5"/>
  <c r="A687" i="5"/>
  <c r="B687" i="5" s="1"/>
  <c r="A688" i="5"/>
  <c r="B688" i="5" s="1"/>
  <c r="A689" i="5"/>
  <c r="A690" i="5"/>
  <c r="A691" i="5"/>
  <c r="B691" i="5" s="1"/>
  <c r="A692" i="5"/>
  <c r="B692" i="5" s="1"/>
  <c r="A693" i="5"/>
  <c r="B693" i="5" s="1"/>
  <c r="A694" i="5"/>
  <c r="B694" i="5" s="1"/>
  <c r="A695" i="5"/>
  <c r="A696" i="5"/>
  <c r="B696" i="5" s="1"/>
  <c r="A697" i="5"/>
  <c r="A698" i="5"/>
  <c r="B698" i="5" s="1"/>
  <c r="A699" i="5"/>
  <c r="B699" i="5" s="1"/>
  <c r="A700" i="5"/>
  <c r="B700" i="5" s="1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B740" i="5" s="1"/>
  <c r="A741" i="5"/>
  <c r="B741" i="5" s="1"/>
  <c r="A742" i="5"/>
  <c r="A743" i="5"/>
  <c r="A744" i="5"/>
  <c r="B744" i="5" s="1"/>
  <c r="A745" i="5"/>
  <c r="B745" i="5" s="1"/>
  <c r="A746" i="5"/>
  <c r="B746" i="5" s="1"/>
  <c r="A747" i="5"/>
  <c r="B747" i="5" s="1"/>
  <c r="A748" i="5"/>
  <c r="B748" i="5" s="1"/>
  <c r="A749" i="5"/>
  <c r="A750" i="5"/>
  <c r="A751" i="5"/>
  <c r="B751" i="5" s="1"/>
  <c r="A752" i="5"/>
  <c r="B752" i="5" s="1"/>
  <c r="A753" i="5"/>
  <c r="A754" i="5"/>
  <c r="B754" i="5" s="1"/>
  <c r="A755" i="5"/>
  <c r="B755" i="5" s="1"/>
  <c r="A756" i="5"/>
  <c r="B756" i="5" s="1"/>
  <c r="A757" i="5"/>
  <c r="A758" i="5"/>
  <c r="A759" i="5"/>
  <c r="A760" i="5"/>
  <c r="B760" i="5" s="1"/>
  <c r="A761" i="5"/>
  <c r="A762" i="5"/>
  <c r="B762" i="5" s="1"/>
  <c r="A763" i="5"/>
  <c r="B763" i="5" s="1"/>
  <c r="A764" i="5"/>
  <c r="B764" i="5" s="1"/>
  <c r="A765" i="5"/>
  <c r="A766" i="5"/>
  <c r="A767" i="5"/>
  <c r="A768" i="5"/>
  <c r="B768" i="5" s="1"/>
  <c r="A769" i="5"/>
  <c r="A770" i="5"/>
  <c r="B770" i="5" s="1"/>
  <c r="A771" i="5"/>
  <c r="B771" i="5" s="1"/>
  <c r="A772" i="5"/>
  <c r="B772" i="5" s="1"/>
  <c r="A773" i="5"/>
  <c r="A774" i="5"/>
  <c r="B774" i="5" s="1"/>
  <c r="A775" i="5"/>
  <c r="A776" i="5"/>
  <c r="B776" i="5" s="1"/>
  <c r="A777" i="5"/>
  <c r="A778" i="5"/>
  <c r="A779" i="5"/>
  <c r="A780" i="5"/>
  <c r="B780" i="5" s="1"/>
  <c r="A781" i="5"/>
  <c r="A782" i="5"/>
  <c r="A783" i="5"/>
  <c r="A784" i="5"/>
  <c r="B784" i="5" s="1"/>
  <c r="A785" i="5"/>
  <c r="A786" i="5"/>
  <c r="B786" i="5" s="1"/>
  <c r="A787" i="5"/>
  <c r="B787" i="5" s="1"/>
  <c r="A788" i="5"/>
  <c r="B788" i="5" s="1"/>
  <c r="A789" i="5"/>
  <c r="A790" i="5"/>
  <c r="B790" i="5" s="1"/>
  <c r="A791" i="5"/>
  <c r="B791" i="5" s="1"/>
  <c r="A792" i="5"/>
  <c r="B792" i="5" s="1"/>
  <c r="A793" i="5"/>
  <c r="A794" i="5"/>
  <c r="B794" i="5" s="1"/>
  <c r="A795" i="5"/>
  <c r="B795" i="5" s="1"/>
  <c r="A796" i="5"/>
  <c r="B796" i="5" s="1"/>
  <c r="A797" i="5"/>
  <c r="A798" i="5"/>
  <c r="B798" i="5" s="1"/>
  <c r="A799" i="5"/>
  <c r="B799" i="5" s="1"/>
  <c r="A800" i="5"/>
  <c r="B800" i="5" s="1"/>
  <c r="A801" i="5"/>
  <c r="A802" i="5"/>
  <c r="A803" i="5"/>
  <c r="B803" i="5" s="1"/>
  <c r="A804" i="5"/>
  <c r="B804" i="5" s="1"/>
  <c r="A805" i="5"/>
  <c r="A806" i="5"/>
  <c r="A807" i="5"/>
  <c r="B807" i="5" s="1"/>
  <c r="A808" i="5"/>
  <c r="B808" i="5" s="1"/>
  <c r="A809" i="5"/>
  <c r="A810" i="5"/>
  <c r="A811" i="5"/>
  <c r="A812" i="5"/>
  <c r="B812" i="5" s="1"/>
  <c r="A813" i="5"/>
  <c r="A814" i="5"/>
  <c r="A815" i="5"/>
  <c r="A816" i="5"/>
  <c r="B816" i="5" s="1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B830" i="5" s="1"/>
  <c r="A831" i="5"/>
  <c r="B831" i="5" s="1"/>
  <c r="C831" i="5"/>
  <c r="A832" i="5"/>
  <c r="B832" i="5" s="1"/>
  <c r="C832" i="5"/>
  <c r="A833" i="5"/>
  <c r="B833" i="5" s="1"/>
  <c r="C833" i="5"/>
  <c r="A834" i="5"/>
  <c r="B834" i="5" s="1"/>
  <c r="C834" i="5"/>
  <c r="A835" i="5"/>
  <c r="B835" i="5" s="1"/>
  <c r="C835" i="5"/>
  <c r="A836" i="5"/>
  <c r="B836" i="5" s="1"/>
  <c r="C836" i="5"/>
  <c r="A837" i="5"/>
  <c r="B837" i="5" s="1"/>
  <c r="C837" i="5"/>
  <c r="A838" i="5"/>
  <c r="B838" i="5" s="1"/>
  <c r="C838" i="5"/>
  <c r="A839" i="5"/>
  <c r="B839" i="5" s="1"/>
  <c r="C839" i="5"/>
  <c r="A840" i="5"/>
  <c r="B840" i="5" s="1"/>
  <c r="C840" i="5"/>
  <c r="A841" i="5"/>
  <c r="B841" i="5" s="1"/>
  <c r="C841" i="5"/>
  <c r="A842" i="5"/>
  <c r="B842" i="5" s="1"/>
  <c r="C842" i="5"/>
  <c r="A843" i="5"/>
  <c r="B843" i="5" s="1"/>
  <c r="C843" i="5"/>
  <c r="A844" i="5"/>
  <c r="B844" i="5" s="1"/>
  <c r="C844" i="5"/>
  <c r="A845" i="5"/>
  <c r="B845" i="5" s="1"/>
  <c r="C845" i="5"/>
  <c r="A846" i="5"/>
  <c r="B846" i="5" s="1"/>
  <c r="C846" i="5"/>
  <c r="A847" i="5"/>
  <c r="B847" i="5" s="1"/>
  <c r="C847" i="5"/>
  <c r="A848" i="5"/>
  <c r="B848" i="5" s="1"/>
  <c r="C848" i="5"/>
  <c r="A445" i="4"/>
  <c r="B445" i="4" s="1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B462" i="4" s="1"/>
  <c r="A463" i="4"/>
  <c r="B463" i="4" s="1"/>
  <c r="A464" i="4"/>
  <c r="B464" i="4" s="1"/>
  <c r="A465" i="4"/>
  <c r="A466" i="4"/>
  <c r="A467" i="4"/>
  <c r="A468" i="4"/>
  <c r="A469" i="4"/>
  <c r="A470" i="4"/>
  <c r="B470" i="5" s="1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B486" i="5" s="1"/>
  <c r="A487" i="4"/>
  <c r="A488" i="4"/>
  <c r="A489" i="4"/>
  <c r="A490" i="4"/>
  <c r="A491" i="4"/>
  <c r="A492" i="4"/>
  <c r="B492" i="4" s="1"/>
  <c r="A493" i="4"/>
  <c r="B493" i="4" s="1"/>
  <c r="A494" i="4"/>
  <c r="B494" i="4" s="1"/>
  <c r="A495" i="4"/>
  <c r="B495" i="4" s="1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B520" i="4" s="1"/>
  <c r="A521" i="4"/>
  <c r="B521" i="4" s="1"/>
  <c r="A522" i="4"/>
  <c r="B522" i="4" s="1"/>
  <c r="A523" i="4"/>
  <c r="B523" i="4" s="1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B580" i="4" s="1"/>
  <c r="A581" i="4"/>
  <c r="B581" i="4" s="1"/>
  <c r="A582" i="4"/>
  <c r="B582" i="4" s="1"/>
  <c r="A583" i="4"/>
  <c r="B583" i="4" s="1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B622" i="4" s="1"/>
  <c r="A623" i="4"/>
  <c r="B623" i="4" s="1"/>
  <c r="A624" i="4"/>
  <c r="B624" i="4" s="1"/>
  <c r="A625" i="4"/>
  <c r="B625" i="4" s="1"/>
  <c r="A626" i="4"/>
  <c r="B626" i="4" s="1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B640" i="4" s="1"/>
  <c r="A641" i="4"/>
  <c r="B641" i="4" s="1"/>
  <c r="A642" i="4"/>
  <c r="B642" i="4" s="1"/>
  <c r="A444" i="4"/>
  <c r="B444" i="4" s="1"/>
  <c r="A434" i="4"/>
  <c r="A435" i="4"/>
  <c r="A436" i="4"/>
  <c r="A437" i="4"/>
  <c r="A438" i="4"/>
  <c r="A439" i="4"/>
  <c r="A440" i="4"/>
  <c r="A441" i="4"/>
  <c r="A442" i="4"/>
  <c r="A443" i="4"/>
  <c r="B443" i="4"/>
  <c r="B442" i="4" l="1"/>
  <c r="B441" i="4" s="1"/>
  <c r="B440" i="4" s="1"/>
  <c r="B439" i="4" s="1"/>
  <c r="B438" i="4" s="1"/>
  <c r="B437" i="4" s="1"/>
  <c r="B436" i="4" s="1"/>
  <c r="B435" i="4" s="1"/>
  <c r="B434" i="4" s="1"/>
  <c r="C523" i="5"/>
  <c r="B829" i="5"/>
  <c r="B797" i="5"/>
  <c r="B793" i="5"/>
  <c r="B789" i="5"/>
  <c r="B785" i="5"/>
  <c r="B777" i="5"/>
  <c r="B773" i="5"/>
  <c r="B765" i="5"/>
  <c r="B757" i="5"/>
  <c r="B749" i="5"/>
  <c r="B737" i="5"/>
  <c r="B701" i="5"/>
  <c r="B669" i="5"/>
  <c r="B661" i="5"/>
  <c r="B649" i="5"/>
  <c r="B645" i="5"/>
  <c r="B915" i="4"/>
  <c r="C917" i="5"/>
  <c r="C874" i="5"/>
  <c r="B872" i="4"/>
  <c r="C873" i="5" s="1"/>
  <c r="B725" i="5"/>
  <c r="B713" i="5"/>
  <c r="B708" i="5"/>
  <c r="B712" i="5"/>
  <c r="B819" i="5"/>
  <c r="B817" i="5"/>
  <c r="B821" i="5"/>
  <c r="B815" i="5"/>
  <c r="B820" i="5"/>
  <c r="B828" i="5"/>
  <c r="B824" i="5"/>
  <c r="C745" i="5"/>
  <c r="B823" i="5"/>
  <c r="B825" i="5"/>
  <c r="B827" i="5"/>
  <c r="B811" i="5"/>
  <c r="B818" i="5"/>
  <c r="B814" i="5"/>
  <c r="B810" i="5"/>
  <c r="B813" i="5"/>
  <c r="B806" i="5"/>
  <c r="B802" i="5"/>
  <c r="B828" i="4"/>
  <c r="C829" i="5" s="1"/>
  <c r="B826" i="5"/>
  <c r="B822" i="5"/>
  <c r="B809" i="5"/>
  <c r="B805" i="5"/>
  <c r="B801" i="5"/>
  <c r="B743" i="4"/>
  <c r="C744" i="5" s="1"/>
  <c r="B783" i="5"/>
  <c r="B782" i="5"/>
  <c r="B779" i="5"/>
  <c r="B767" i="5"/>
  <c r="B759" i="5"/>
  <c r="B750" i="5"/>
  <c r="B781" i="5"/>
  <c r="B778" i="5"/>
  <c r="B775" i="5"/>
  <c r="B769" i="5"/>
  <c r="B766" i="5"/>
  <c r="B761" i="5"/>
  <c r="B758" i="5"/>
  <c r="B753" i="5"/>
  <c r="B796" i="4"/>
  <c r="B795" i="4" s="1"/>
  <c r="B739" i="5"/>
  <c r="B742" i="5"/>
  <c r="B738" i="5"/>
  <c r="B724" i="5"/>
  <c r="B720" i="5"/>
  <c r="B721" i="5"/>
  <c r="B716" i="5"/>
  <c r="B709" i="5"/>
  <c r="B732" i="5"/>
  <c r="B733" i="5"/>
  <c r="B729" i="5"/>
  <c r="B728" i="5"/>
  <c r="B736" i="5"/>
  <c r="B722" i="5"/>
  <c r="B731" i="5"/>
  <c r="B727" i="5"/>
  <c r="B723" i="5"/>
  <c r="B704" i="5"/>
  <c r="B707" i="5"/>
  <c r="C693" i="5"/>
  <c r="C692" i="5"/>
  <c r="B710" i="5"/>
  <c r="B706" i="5"/>
  <c r="B734" i="5"/>
  <c r="B730" i="5"/>
  <c r="B726" i="5"/>
  <c r="B735" i="5"/>
  <c r="B715" i="5"/>
  <c r="B703" i="5"/>
  <c r="B719" i="5"/>
  <c r="B718" i="5"/>
  <c r="B695" i="5"/>
  <c r="B743" i="5"/>
  <c r="B717" i="5"/>
  <c r="B714" i="5"/>
  <c r="B711" i="5"/>
  <c r="B705" i="5"/>
  <c r="B702" i="5"/>
  <c r="B697" i="5"/>
  <c r="B677" i="5"/>
  <c r="C624" i="5"/>
  <c r="B681" i="5"/>
  <c r="B673" i="5"/>
  <c r="B679" i="5"/>
  <c r="B675" i="5"/>
  <c r="B672" i="5"/>
  <c r="B671" i="5"/>
  <c r="B668" i="5"/>
  <c r="B667" i="5"/>
  <c r="B665" i="5"/>
  <c r="B664" i="5"/>
  <c r="B663" i="5"/>
  <c r="B660" i="5"/>
  <c r="B657" i="5"/>
  <c r="B655" i="5"/>
  <c r="B656" i="5"/>
  <c r="B653" i="5"/>
  <c r="B652" i="5"/>
  <c r="B651" i="5"/>
  <c r="B624" i="5"/>
  <c r="B635" i="5"/>
  <c r="B631" i="5"/>
  <c r="B627" i="5"/>
  <c r="B619" i="5"/>
  <c r="B583" i="5"/>
  <c r="B579" i="5"/>
  <c r="C800" i="5"/>
  <c r="C797" i="5"/>
  <c r="B622" i="5"/>
  <c r="B633" i="5"/>
  <c r="B629" i="5"/>
  <c r="B581" i="5"/>
  <c r="C748" i="5"/>
  <c r="B690" i="5"/>
  <c r="B686" i="5"/>
  <c r="B515" i="5"/>
  <c r="B483" i="5"/>
  <c r="B467" i="5"/>
  <c r="B637" i="5"/>
  <c r="B676" i="5"/>
  <c r="B683" i="5"/>
  <c r="B689" i="5"/>
  <c r="B685" i="5"/>
  <c r="B689" i="4"/>
  <c r="C690" i="5" s="1"/>
  <c r="B680" i="5"/>
  <c r="B682" i="5"/>
  <c r="B678" i="5"/>
  <c r="B674" i="5"/>
  <c r="B670" i="5"/>
  <c r="B666" i="5"/>
  <c r="B662" i="5"/>
  <c r="B658" i="5"/>
  <c r="B654" i="5"/>
  <c r="B650" i="5"/>
  <c r="B646" i="5"/>
  <c r="B643" i="5"/>
  <c r="B639" i="4"/>
  <c r="B638" i="4" s="1"/>
  <c r="B642" i="5"/>
  <c r="C626" i="5"/>
  <c r="B461" i="4"/>
  <c r="B460" i="4" s="1"/>
  <c r="B459" i="4" s="1"/>
  <c r="B458" i="4" s="1"/>
  <c r="C459" i="5" s="1"/>
  <c r="B639" i="5"/>
  <c r="B638" i="5"/>
  <c r="B634" i="5"/>
  <c r="B630" i="5"/>
  <c r="B626" i="5"/>
  <c r="B640" i="5"/>
  <c r="B636" i="5"/>
  <c r="B632" i="5"/>
  <c r="B628" i="5"/>
  <c r="B587" i="5"/>
  <c r="B586" i="5"/>
  <c r="B602" i="5"/>
  <c r="B567" i="5"/>
  <c r="B563" i="5"/>
  <c r="B599" i="5"/>
  <c r="B595" i="5"/>
  <c r="B591" i="5"/>
  <c r="B598" i="5"/>
  <c r="B594" i="5"/>
  <c r="B590" i="5"/>
  <c r="B571" i="5"/>
  <c r="B575" i="5"/>
  <c r="B615" i="5"/>
  <c r="B611" i="5"/>
  <c r="B607" i="5"/>
  <c r="B618" i="5"/>
  <c r="B614" i="5"/>
  <c r="B610" i="5"/>
  <c r="B606" i="5"/>
  <c r="B603" i="5"/>
  <c r="B621" i="5"/>
  <c r="B617" i="5"/>
  <c r="B613" i="5"/>
  <c r="B609" i="5"/>
  <c r="B605" i="5"/>
  <c r="B601" i="5"/>
  <c r="B597" i="5"/>
  <c r="B593" i="5"/>
  <c r="B589" i="5"/>
  <c r="B585" i="5"/>
  <c r="B621" i="4"/>
  <c r="B620" i="4" s="1"/>
  <c r="B620" i="5"/>
  <c r="B616" i="5"/>
  <c r="B612" i="5"/>
  <c r="B608" i="5"/>
  <c r="B604" i="5"/>
  <c r="B600" i="5"/>
  <c r="B596" i="5"/>
  <c r="B592" i="5"/>
  <c r="B588" i="5"/>
  <c r="B584" i="5"/>
  <c r="C582" i="5"/>
  <c r="B578" i="5"/>
  <c r="B574" i="5"/>
  <c r="B570" i="5"/>
  <c r="B566" i="5"/>
  <c r="B562" i="5"/>
  <c r="B577" i="5"/>
  <c r="B573" i="5"/>
  <c r="B569" i="5"/>
  <c r="B565" i="5"/>
  <c r="B561" i="5"/>
  <c r="B580" i="5"/>
  <c r="B576" i="5"/>
  <c r="B572" i="5"/>
  <c r="B568" i="5"/>
  <c r="B564" i="5"/>
  <c r="B579" i="4"/>
  <c r="B578" i="4" s="1"/>
  <c r="B550" i="5"/>
  <c r="B546" i="5"/>
  <c r="B560" i="5"/>
  <c r="C801" i="5"/>
  <c r="B558" i="5"/>
  <c r="B559" i="5"/>
  <c r="B557" i="5"/>
  <c r="B556" i="5"/>
  <c r="B555" i="5"/>
  <c r="B554" i="5"/>
  <c r="B553" i="5"/>
  <c r="B549" i="5"/>
  <c r="B545" i="5"/>
  <c r="B552" i="5"/>
  <c r="B548" i="5"/>
  <c r="B544" i="5"/>
  <c r="B551" i="5"/>
  <c r="B547" i="5"/>
  <c r="B542" i="5"/>
  <c r="B541" i="5"/>
  <c r="B540" i="5"/>
  <c r="B538" i="5"/>
  <c r="B543" i="5"/>
  <c r="B539" i="5"/>
  <c r="B540" i="4"/>
  <c r="C695" i="5"/>
  <c r="C694" i="5"/>
  <c r="C746" i="5"/>
  <c r="C747" i="5"/>
  <c r="C799" i="5"/>
  <c r="C798" i="5"/>
  <c r="C581" i="5"/>
  <c r="B490" i="5"/>
  <c r="B480" i="5"/>
  <c r="B476" i="5"/>
  <c r="B472" i="5"/>
  <c r="B469" i="5"/>
  <c r="B466" i="5"/>
  <c r="B513" i="5"/>
  <c r="B509" i="5"/>
  <c r="B489" i="5"/>
  <c r="B479" i="5"/>
  <c r="B475" i="5"/>
  <c r="B471" i="5"/>
  <c r="B468" i="5"/>
  <c r="B465" i="5"/>
  <c r="B533" i="5"/>
  <c r="B529" i="5"/>
  <c r="B525" i="5"/>
  <c r="B520" i="5"/>
  <c r="B516" i="5"/>
  <c r="B508" i="5"/>
  <c r="B492" i="5"/>
  <c r="B488" i="5"/>
  <c r="B485" i="5"/>
  <c r="B482" i="5"/>
  <c r="B478" i="5"/>
  <c r="B474" i="5"/>
  <c r="B464" i="5"/>
  <c r="C641" i="5"/>
  <c r="C625" i="5"/>
  <c r="B507" i="5"/>
  <c r="B491" i="5"/>
  <c r="B487" i="5"/>
  <c r="B484" i="5"/>
  <c r="B481" i="5"/>
  <c r="B477" i="5"/>
  <c r="B473" i="5"/>
  <c r="B536" i="5"/>
  <c r="B532" i="5"/>
  <c r="B528" i="5"/>
  <c r="B524" i="5"/>
  <c r="B519" i="5"/>
  <c r="B512" i="5"/>
  <c r="B535" i="5"/>
  <c r="B531" i="5"/>
  <c r="B527" i="5"/>
  <c r="B523" i="5"/>
  <c r="B518" i="5"/>
  <c r="B511" i="5"/>
  <c r="B534" i="5"/>
  <c r="B530" i="5"/>
  <c r="B526" i="5"/>
  <c r="B517" i="5"/>
  <c r="B514" i="5"/>
  <c r="B510" i="5"/>
  <c r="B522" i="5"/>
  <c r="C522" i="5"/>
  <c r="B519" i="4"/>
  <c r="C520" i="5" s="1"/>
  <c r="B506" i="5"/>
  <c r="B502" i="5"/>
  <c r="B505" i="5"/>
  <c r="B501" i="5"/>
  <c r="B504" i="5"/>
  <c r="B500" i="5"/>
  <c r="B503" i="5"/>
  <c r="B497" i="5"/>
  <c r="B498" i="5"/>
  <c r="B499" i="5"/>
  <c r="B496" i="5"/>
  <c r="B495" i="5"/>
  <c r="B491" i="4"/>
  <c r="B490" i="4" s="1"/>
  <c r="C494" i="5"/>
  <c r="C495" i="5"/>
  <c r="C463" i="5"/>
  <c r="C445" i="5"/>
  <c r="C642" i="5"/>
  <c r="C583" i="5"/>
  <c r="C464" i="5"/>
  <c r="C493" i="5"/>
  <c r="C623" i="5"/>
  <c r="C521" i="5"/>
  <c r="C440" i="5"/>
  <c r="C441" i="5"/>
  <c r="C442" i="5"/>
  <c r="C443" i="5"/>
  <c r="C444" i="5"/>
  <c r="A384" i="4"/>
  <c r="B384" i="4" s="1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B398" i="4" s="1"/>
  <c r="A399" i="4"/>
  <c r="B399" i="4" s="1"/>
  <c r="A400" i="4"/>
  <c r="B400" i="4" s="1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B430" i="4" s="1"/>
  <c r="A431" i="4"/>
  <c r="B431" i="4" s="1"/>
  <c r="A432" i="4"/>
  <c r="B432" i="4" s="1"/>
  <c r="A433" i="4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B345" i="5" s="1"/>
  <c r="A346" i="5"/>
  <c r="B346" i="5" s="1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B363" i="5" s="1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B383" i="5" s="1"/>
  <c r="A384" i="5"/>
  <c r="A385" i="5"/>
  <c r="A386" i="5"/>
  <c r="A387" i="5"/>
  <c r="B387" i="5" s="1"/>
  <c r="A388" i="5"/>
  <c r="A389" i="5"/>
  <c r="A390" i="5"/>
  <c r="A391" i="5"/>
  <c r="B391" i="5" s="1"/>
  <c r="A392" i="5"/>
  <c r="A393" i="5"/>
  <c r="A394" i="5"/>
  <c r="A395" i="5"/>
  <c r="B395" i="5" s="1"/>
  <c r="A396" i="5"/>
  <c r="A397" i="5"/>
  <c r="A398" i="5"/>
  <c r="A399" i="5"/>
  <c r="B399" i="5" s="1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B419" i="5" s="1"/>
  <c r="A420" i="5"/>
  <c r="B420" i="5" s="1"/>
  <c r="A421" i="5"/>
  <c r="A422" i="5"/>
  <c r="A423" i="5"/>
  <c r="B423" i="5" s="1"/>
  <c r="A424" i="5"/>
  <c r="B424" i="5" s="1"/>
  <c r="A425" i="5"/>
  <c r="A426" i="5"/>
  <c r="A427" i="5"/>
  <c r="B427" i="5" s="1"/>
  <c r="A428" i="5"/>
  <c r="B428" i="5" s="1"/>
  <c r="A429" i="5"/>
  <c r="A430" i="5"/>
  <c r="A431" i="5"/>
  <c r="B431" i="5" s="1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B446" i="5" s="1"/>
  <c r="A447" i="5"/>
  <c r="B447" i="5" s="1"/>
  <c r="A448" i="5"/>
  <c r="B448" i="5" s="1"/>
  <c r="A449" i="5"/>
  <c r="B449" i="5" s="1"/>
  <c r="A450" i="5"/>
  <c r="B450" i="5" s="1"/>
  <c r="A451" i="5"/>
  <c r="B451" i="5" s="1"/>
  <c r="A452" i="5"/>
  <c r="B452" i="5" s="1"/>
  <c r="A453" i="5"/>
  <c r="B453" i="5" s="1"/>
  <c r="A454" i="5"/>
  <c r="B454" i="5" s="1"/>
  <c r="A455" i="5"/>
  <c r="B455" i="5" s="1"/>
  <c r="A456" i="5"/>
  <c r="B456" i="5" s="1"/>
  <c r="A457" i="5"/>
  <c r="B457" i="5" s="1"/>
  <c r="A458" i="5"/>
  <c r="B458" i="5" s="1"/>
  <c r="A459" i="5"/>
  <c r="B459" i="5" s="1"/>
  <c r="A460" i="5"/>
  <c r="B460" i="5" s="1"/>
  <c r="A461" i="5"/>
  <c r="B461" i="5" s="1"/>
  <c r="A462" i="5"/>
  <c r="B462" i="5" s="1"/>
  <c r="A463" i="5"/>
  <c r="B463" i="5" s="1"/>
  <c r="A336" i="4"/>
  <c r="A337" i="4"/>
  <c r="A338" i="4"/>
  <c r="A339" i="4"/>
  <c r="A340" i="4"/>
  <c r="A341" i="4"/>
  <c r="A342" i="4"/>
  <c r="A343" i="4"/>
  <c r="A344" i="4"/>
  <c r="B344" i="4" s="1"/>
  <c r="B343" i="4" s="1"/>
  <c r="B342" i="4" s="1"/>
  <c r="B341" i="4" s="1"/>
  <c r="B340" i="4" s="1"/>
  <c r="B339" i="4" s="1"/>
  <c r="B338" i="4" s="1"/>
  <c r="B337" i="4" s="1"/>
  <c r="B336" i="4" s="1"/>
  <c r="A345" i="4"/>
  <c r="B345" i="4" s="1"/>
  <c r="A346" i="4"/>
  <c r="B346" i="4" s="1"/>
  <c r="A347" i="4"/>
  <c r="B347" i="4" s="1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B362" i="4" s="1"/>
  <c r="A363" i="4"/>
  <c r="B363" i="4" s="1"/>
  <c r="A364" i="4"/>
  <c r="B364" i="4" s="1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B382" i="4" s="1"/>
  <c r="A383" i="4"/>
  <c r="B383" i="4" s="1"/>
  <c r="A319" i="5"/>
  <c r="A320" i="5"/>
  <c r="A321" i="5"/>
  <c r="A322" i="5"/>
  <c r="A323" i="5"/>
  <c r="A324" i="5"/>
  <c r="A325" i="5"/>
  <c r="A326" i="5"/>
  <c r="A327" i="5"/>
  <c r="A328" i="5"/>
  <c r="B328" i="5" s="1"/>
  <c r="A329" i="5"/>
  <c r="B361" i="4" l="1"/>
  <c r="B360" i="4" s="1"/>
  <c r="B359" i="4" s="1"/>
  <c r="B430" i="5"/>
  <c r="B422" i="5"/>
  <c r="B418" i="5"/>
  <c r="B398" i="5"/>
  <c r="B394" i="5"/>
  <c r="B390" i="5"/>
  <c r="B386" i="5"/>
  <c r="B914" i="4"/>
  <c r="C916" i="5"/>
  <c r="B871" i="4"/>
  <c r="C872" i="5" s="1"/>
  <c r="B742" i="4"/>
  <c r="B741" i="4" s="1"/>
  <c r="B740" i="4" s="1"/>
  <c r="B739" i="4" s="1"/>
  <c r="B738" i="4" s="1"/>
  <c r="C739" i="5" s="1"/>
  <c r="B827" i="4"/>
  <c r="B794" i="4"/>
  <c r="C795" i="5" s="1"/>
  <c r="C796" i="5"/>
  <c r="C639" i="5"/>
  <c r="C462" i="5"/>
  <c r="B688" i="4"/>
  <c r="B687" i="4" s="1"/>
  <c r="C461" i="5"/>
  <c r="B637" i="4"/>
  <c r="B636" i="4" s="1"/>
  <c r="B635" i="4" s="1"/>
  <c r="C636" i="5" s="1"/>
  <c r="C640" i="5"/>
  <c r="B619" i="4"/>
  <c r="C620" i="5" s="1"/>
  <c r="C622" i="5"/>
  <c r="C621" i="5"/>
  <c r="C580" i="5"/>
  <c r="B577" i="4"/>
  <c r="C579" i="5"/>
  <c r="B429" i="5"/>
  <c r="B425" i="5"/>
  <c r="B421" i="5"/>
  <c r="B417" i="5"/>
  <c r="B409" i="5"/>
  <c r="B539" i="4"/>
  <c r="B377" i="5"/>
  <c r="B365" i="5"/>
  <c r="B341" i="5"/>
  <c r="B337" i="5"/>
  <c r="B368" i="5"/>
  <c r="B364" i="5"/>
  <c r="B344" i="5"/>
  <c r="B340" i="5"/>
  <c r="B336" i="5"/>
  <c r="B367" i="5"/>
  <c r="B347" i="5"/>
  <c r="B343" i="5"/>
  <c r="B339" i="5"/>
  <c r="B382" i="5"/>
  <c r="B378" i="5"/>
  <c r="B366" i="5"/>
  <c r="B342" i="5"/>
  <c r="B338" i="5"/>
  <c r="B518" i="4"/>
  <c r="C519" i="5" s="1"/>
  <c r="C492" i="5"/>
  <c r="B489" i="4"/>
  <c r="C490" i="5" s="1"/>
  <c r="C491" i="5"/>
  <c r="B457" i="4"/>
  <c r="C460" i="5"/>
  <c r="B444" i="5"/>
  <c r="B445" i="5"/>
  <c r="B436" i="5"/>
  <c r="B443" i="5"/>
  <c r="B442" i="5"/>
  <c r="B441" i="5"/>
  <c r="B434" i="5"/>
  <c r="B440" i="5"/>
  <c r="B439" i="5"/>
  <c r="B435" i="5"/>
  <c r="B438" i="5"/>
  <c r="B437" i="5"/>
  <c r="C437" i="5"/>
  <c r="C439" i="5"/>
  <c r="B429" i="4"/>
  <c r="B428" i="4" s="1"/>
  <c r="C429" i="5" s="1"/>
  <c r="B433" i="5"/>
  <c r="B432" i="5"/>
  <c r="B426" i="5"/>
  <c r="B416" i="5"/>
  <c r="B413" i="5"/>
  <c r="C431" i="5"/>
  <c r="B375" i="5"/>
  <c r="B371" i="5"/>
  <c r="B359" i="5"/>
  <c r="B351" i="5"/>
  <c r="B397" i="5"/>
  <c r="B404" i="5"/>
  <c r="B407" i="5"/>
  <c r="B396" i="5"/>
  <c r="C432" i="5"/>
  <c r="B384" i="5"/>
  <c r="B412" i="5"/>
  <c r="B408" i="5"/>
  <c r="B403" i="5"/>
  <c r="B393" i="5"/>
  <c r="B369" i="5"/>
  <c r="B357" i="5"/>
  <c r="B349" i="5"/>
  <c r="B415" i="5"/>
  <c r="B392" i="5"/>
  <c r="B389" i="5"/>
  <c r="B410" i="5"/>
  <c r="B402" i="5"/>
  <c r="B388" i="5"/>
  <c r="B385" i="5"/>
  <c r="B405" i="5"/>
  <c r="B411" i="5"/>
  <c r="B406" i="5"/>
  <c r="B414" i="5"/>
  <c r="C400" i="5"/>
  <c r="B400" i="5"/>
  <c r="B401" i="5"/>
  <c r="C399" i="5"/>
  <c r="C347" i="5"/>
  <c r="C384" i="5"/>
  <c r="C364" i="5"/>
  <c r="C383" i="5"/>
  <c r="C346" i="5"/>
  <c r="C345" i="5"/>
  <c r="C362" i="5"/>
  <c r="C342" i="5"/>
  <c r="C338" i="5"/>
  <c r="C361" i="5"/>
  <c r="C341" i="5"/>
  <c r="C337" i="5"/>
  <c r="C360" i="5"/>
  <c r="C344" i="5"/>
  <c r="C340" i="5"/>
  <c r="C363" i="5"/>
  <c r="C343" i="5"/>
  <c r="C339" i="5"/>
  <c r="B397" i="4"/>
  <c r="B396" i="4" s="1"/>
  <c r="B381" i="4"/>
  <c r="B381" i="5"/>
  <c r="B380" i="5"/>
  <c r="B379" i="5"/>
  <c r="B376" i="5"/>
  <c r="B374" i="5"/>
  <c r="B373" i="5"/>
  <c r="B370" i="5"/>
  <c r="B372" i="5"/>
  <c r="B356" i="5"/>
  <c r="B348" i="5"/>
  <c r="B358" i="5"/>
  <c r="B361" i="5"/>
  <c r="B354" i="5"/>
  <c r="B355" i="5"/>
  <c r="B353" i="5"/>
  <c r="B352" i="5"/>
  <c r="B350" i="5"/>
  <c r="B360" i="5"/>
  <c r="B362" i="5"/>
  <c r="B358" i="4"/>
  <c r="A305" i="5"/>
  <c r="B913" i="4" l="1"/>
  <c r="C914" i="5" s="1"/>
  <c r="C915" i="5"/>
  <c r="B870" i="4"/>
  <c r="C871" i="5" s="1"/>
  <c r="C741" i="5"/>
  <c r="C740" i="5"/>
  <c r="C742" i="5"/>
  <c r="C743" i="5"/>
  <c r="C828" i="5"/>
  <c r="B826" i="4"/>
  <c r="C827" i="5" s="1"/>
  <c r="B793" i="4"/>
  <c r="C794" i="5" s="1"/>
  <c r="B737" i="4"/>
  <c r="C688" i="5"/>
  <c r="B686" i="4"/>
  <c r="C687" i="5" s="1"/>
  <c r="C689" i="5"/>
  <c r="C637" i="5"/>
  <c r="C638" i="5"/>
  <c r="B634" i="4"/>
  <c r="B618" i="4"/>
  <c r="C619" i="5" s="1"/>
  <c r="B576" i="4"/>
  <c r="C577" i="5" s="1"/>
  <c r="C578" i="5"/>
  <c r="B538" i="4"/>
  <c r="C540" i="5"/>
  <c r="B517" i="4"/>
  <c r="B488" i="4"/>
  <c r="C489" i="5" s="1"/>
  <c r="C458" i="5"/>
  <c r="B456" i="4"/>
  <c r="C457" i="5" s="1"/>
  <c r="C438" i="5"/>
  <c r="B433" i="4"/>
  <c r="C433" i="5" s="1"/>
  <c r="C430" i="5"/>
  <c r="B427" i="4"/>
  <c r="B395" i="4"/>
  <c r="C396" i="5" s="1"/>
  <c r="C397" i="5"/>
  <c r="C398" i="5"/>
  <c r="B380" i="4"/>
  <c r="C381" i="5" s="1"/>
  <c r="C382" i="5"/>
  <c r="B357" i="4"/>
  <c r="C359" i="5"/>
  <c r="A51" i="4"/>
  <c r="B51" i="4" s="1"/>
  <c r="A29" i="4"/>
  <c r="A21" i="4"/>
  <c r="B21" i="4" s="1"/>
  <c r="A22" i="4"/>
  <c r="A7" i="4"/>
  <c r="A6" i="4"/>
  <c r="B6" i="4" s="1"/>
  <c r="B912" i="4" l="1"/>
  <c r="B869" i="4"/>
  <c r="B868" i="4" s="1"/>
  <c r="B825" i="4"/>
  <c r="B792" i="4"/>
  <c r="C793" i="5" s="1"/>
  <c r="B736" i="4"/>
  <c r="C737" i="5" s="1"/>
  <c r="C738" i="5"/>
  <c r="B685" i="4"/>
  <c r="B633" i="4"/>
  <c r="C635" i="5"/>
  <c r="B617" i="4"/>
  <c r="B575" i="4"/>
  <c r="C576" i="5" s="1"/>
  <c r="B537" i="4"/>
  <c r="C539" i="5"/>
  <c r="B516" i="4"/>
  <c r="C517" i="5" s="1"/>
  <c r="C518" i="5"/>
  <c r="B487" i="4"/>
  <c r="B455" i="4"/>
  <c r="C456" i="5" s="1"/>
  <c r="C435" i="5"/>
  <c r="C436" i="5"/>
  <c r="C434" i="5"/>
  <c r="B426" i="4"/>
  <c r="C427" i="5" s="1"/>
  <c r="C428" i="5"/>
  <c r="B379" i="4"/>
  <c r="C380" i="5" s="1"/>
  <c r="B394" i="4"/>
  <c r="C395" i="5" s="1"/>
  <c r="B356" i="4"/>
  <c r="C357" i="5" s="1"/>
  <c r="C358" i="5"/>
  <c r="A121" i="4"/>
  <c r="B911" i="4" l="1"/>
  <c r="C913" i="5"/>
  <c r="C870" i="5"/>
  <c r="C869" i="5"/>
  <c r="B867" i="4"/>
  <c r="B824" i="4"/>
  <c r="B823" i="4" s="1"/>
  <c r="C826" i="5"/>
  <c r="B791" i="4"/>
  <c r="C792" i="5" s="1"/>
  <c r="B735" i="4"/>
  <c r="B684" i="4"/>
  <c r="B683" i="4" s="1"/>
  <c r="C686" i="5"/>
  <c r="B632" i="4"/>
  <c r="C633" i="5" s="1"/>
  <c r="C634" i="5"/>
  <c r="B616" i="4"/>
  <c r="C618" i="5"/>
  <c r="B574" i="4"/>
  <c r="C575" i="5" s="1"/>
  <c r="B536" i="4"/>
  <c r="C537" i="5" s="1"/>
  <c r="C538" i="5"/>
  <c r="B515" i="4"/>
  <c r="C516" i="5" s="1"/>
  <c r="B486" i="4"/>
  <c r="C487" i="5" s="1"/>
  <c r="C488" i="5"/>
  <c r="B454" i="4"/>
  <c r="C455" i="5" s="1"/>
  <c r="B425" i="4"/>
  <c r="C426" i="5" s="1"/>
  <c r="B393" i="4"/>
  <c r="C394" i="5" s="1"/>
  <c r="B378" i="4"/>
  <c r="C379" i="5" s="1"/>
  <c r="B355" i="4"/>
  <c r="C356" i="5" s="1"/>
  <c r="A18" i="4"/>
  <c r="A19" i="4"/>
  <c r="A20" i="4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B50" i="4" s="1"/>
  <c r="C51" i="5" s="1"/>
  <c r="A52" i="4"/>
  <c r="B52" i="4" s="1"/>
  <c r="A53" i="4"/>
  <c r="B53" i="4" s="1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B71" i="4" s="1"/>
  <c r="C72" i="5" s="1"/>
  <c r="A72" i="4"/>
  <c r="B72" i="4" s="1"/>
  <c r="A73" i="4"/>
  <c r="B73" i="4" s="1"/>
  <c r="C73" i="5" s="1"/>
  <c r="A74" i="4"/>
  <c r="B74" i="4" s="1"/>
  <c r="A75" i="4"/>
  <c r="B75" i="4" s="1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B102" i="4" s="1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2" i="4"/>
  <c r="A123" i="4"/>
  <c r="A124" i="4"/>
  <c r="A125" i="4"/>
  <c r="A126" i="4"/>
  <c r="A127" i="4"/>
  <c r="A128" i="4"/>
  <c r="A129" i="4"/>
  <c r="B129" i="4" s="1"/>
  <c r="A130" i="4"/>
  <c r="B130" i="4" s="1"/>
  <c r="A131" i="4"/>
  <c r="B131" i="4" s="1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B195" i="4" s="1"/>
  <c r="A196" i="4"/>
  <c r="B196" i="4" s="1"/>
  <c r="A197" i="4"/>
  <c r="A198" i="4"/>
  <c r="B198" i="4" s="1"/>
  <c r="A199" i="4"/>
  <c r="B199" i="4" s="1"/>
  <c r="A200" i="4"/>
  <c r="B200" i="4" s="1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B234" i="4" s="1"/>
  <c r="A235" i="4"/>
  <c r="B235" i="4" s="1"/>
  <c r="A236" i="4"/>
  <c r="B236" i="4" s="1"/>
  <c r="A237" i="4"/>
  <c r="B237" i="4" s="1"/>
  <c r="A238" i="4"/>
  <c r="B238" i="4" s="1"/>
  <c r="A239" i="4"/>
  <c r="B239" i="4" s="1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B273" i="4" s="1"/>
  <c r="A274" i="4"/>
  <c r="B274" i="4" s="1"/>
  <c r="A275" i="4"/>
  <c r="B275" i="4" s="1"/>
  <c r="A276" i="4"/>
  <c r="B276" i="4" s="1"/>
  <c r="A277" i="4"/>
  <c r="B277" i="4" s="1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B293" i="4" s="1"/>
  <c r="A294" i="4"/>
  <c r="B294" i="4" s="1"/>
  <c r="A295" i="4"/>
  <c r="A296" i="4"/>
  <c r="B296" i="4" s="1"/>
  <c r="A297" i="4"/>
  <c r="B297" i="4" s="1"/>
  <c r="A298" i="4"/>
  <c r="B298" i="4" s="1"/>
  <c r="A299" i="4"/>
  <c r="A300" i="4"/>
  <c r="A301" i="4"/>
  <c r="A302" i="4"/>
  <c r="A303" i="4"/>
  <c r="A304" i="4"/>
  <c r="A305" i="4"/>
  <c r="B305" i="5" s="1"/>
  <c r="A306" i="4"/>
  <c r="A307" i="4"/>
  <c r="A308" i="4"/>
  <c r="B308" i="4" s="1"/>
  <c r="A309" i="4"/>
  <c r="B309" i="4" s="1"/>
  <c r="A310" i="4"/>
  <c r="B310" i="4" s="1"/>
  <c r="A311" i="4"/>
  <c r="B311" i="4" s="1"/>
  <c r="A312" i="4"/>
  <c r="A313" i="4"/>
  <c r="A314" i="4"/>
  <c r="A315" i="4"/>
  <c r="A316" i="4"/>
  <c r="A317" i="4"/>
  <c r="A318" i="4"/>
  <c r="A319" i="4"/>
  <c r="B319" i="5" s="1"/>
  <c r="A320" i="4"/>
  <c r="B320" i="5" s="1"/>
  <c r="A321" i="4"/>
  <c r="B321" i="5" s="1"/>
  <c r="A322" i="4"/>
  <c r="A323" i="4"/>
  <c r="A324" i="4"/>
  <c r="A325" i="4"/>
  <c r="B325" i="5" s="1"/>
  <c r="A326" i="4"/>
  <c r="A327" i="4"/>
  <c r="A328" i="4"/>
  <c r="B328" i="4" s="1"/>
  <c r="A329" i="4"/>
  <c r="A330" i="4"/>
  <c r="B330" i="5" s="1"/>
  <c r="A331" i="4"/>
  <c r="B331" i="5" s="1"/>
  <c r="A332" i="4"/>
  <c r="B332" i="5" s="1"/>
  <c r="A333" i="4"/>
  <c r="B333" i="5" s="1"/>
  <c r="A334" i="4"/>
  <c r="B334" i="5" s="1"/>
  <c r="A335" i="4"/>
  <c r="A16" i="4"/>
  <c r="A17" i="4"/>
  <c r="A4" i="5"/>
  <c r="B4" i="5" s="1"/>
  <c r="A5" i="5"/>
  <c r="B5" i="5" s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B20" i="5" s="1"/>
  <c r="A21" i="5"/>
  <c r="A22" i="5"/>
  <c r="A23" i="5"/>
  <c r="A24" i="5"/>
  <c r="A25" i="5"/>
  <c r="A26" i="5"/>
  <c r="A27" i="5"/>
  <c r="A28" i="5"/>
  <c r="A29" i="5"/>
  <c r="B29" i="5" s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A54" i="5"/>
  <c r="A55" i="5"/>
  <c r="A56" i="5"/>
  <c r="A57" i="5"/>
  <c r="A58" i="5"/>
  <c r="B58" i="5" s="1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B74" i="5" s="1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B101" i="5" s="1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B129" i="5" s="1"/>
  <c r="A130" i="5"/>
  <c r="B130" i="5" s="1"/>
  <c r="A131" i="5"/>
  <c r="B131" i="5" s="1"/>
  <c r="A132" i="5"/>
  <c r="A133" i="5"/>
  <c r="B133" i="5" s="1"/>
  <c r="A134" i="5"/>
  <c r="B134" i="5" s="1"/>
  <c r="A135" i="5"/>
  <c r="B135" i="5" s="1"/>
  <c r="A136" i="5"/>
  <c r="A137" i="5"/>
  <c r="B137" i="5" s="1"/>
  <c r="A138" i="5"/>
  <c r="B138" i="5" s="1"/>
  <c r="A139" i="5"/>
  <c r="B139" i="5" s="1"/>
  <c r="A140" i="5"/>
  <c r="A141" i="5"/>
  <c r="B141" i="5" s="1"/>
  <c r="A142" i="5"/>
  <c r="B142" i="5" s="1"/>
  <c r="A143" i="5"/>
  <c r="B143" i="5" s="1"/>
  <c r="A144" i="5"/>
  <c r="A145" i="5"/>
  <c r="B145" i="5" s="1"/>
  <c r="A146" i="5"/>
  <c r="B146" i="5" s="1"/>
  <c r="A147" i="5"/>
  <c r="B147" i="5" s="1"/>
  <c r="A148" i="5"/>
  <c r="A149" i="5"/>
  <c r="B149" i="5" s="1"/>
  <c r="A150" i="5"/>
  <c r="B150" i="5" s="1"/>
  <c r="A151" i="5"/>
  <c r="B151" i="5" s="1"/>
  <c r="A152" i="5"/>
  <c r="A153" i="5"/>
  <c r="B153" i="5" s="1"/>
  <c r="A154" i="5"/>
  <c r="B154" i="5" s="1"/>
  <c r="A155" i="5"/>
  <c r="B155" i="5" s="1"/>
  <c r="A156" i="5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B174" i="5" s="1"/>
  <c r="A175" i="5"/>
  <c r="A176" i="5"/>
  <c r="A177" i="5"/>
  <c r="A178" i="5"/>
  <c r="B178" i="5" s="1"/>
  <c r="A179" i="5"/>
  <c r="A180" i="5"/>
  <c r="A181" i="5"/>
  <c r="A182" i="5"/>
  <c r="B182" i="5" s="1"/>
  <c r="A183" i="5"/>
  <c r="A184" i="5"/>
  <c r="A185" i="5"/>
  <c r="A186" i="5"/>
  <c r="B186" i="5" s="1"/>
  <c r="A187" i="5"/>
  <c r="A188" i="5"/>
  <c r="A189" i="5"/>
  <c r="A190" i="5"/>
  <c r="B190" i="5" s="1"/>
  <c r="A191" i="5"/>
  <c r="A192" i="5"/>
  <c r="A193" i="5"/>
  <c r="A194" i="5"/>
  <c r="A195" i="5"/>
  <c r="A196" i="5"/>
  <c r="B196" i="5" s="1"/>
  <c r="A197" i="5"/>
  <c r="A198" i="5"/>
  <c r="A199" i="5"/>
  <c r="B199" i="5" s="1"/>
  <c r="A200" i="5"/>
  <c r="A201" i="5"/>
  <c r="A202" i="5"/>
  <c r="B202" i="5" s="1"/>
  <c r="A203" i="5"/>
  <c r="A204" i="5"/>
  <c r="A205" i="5"/>
  <c r="A206" i="5"/>
  <c r="B206" i="5" s="1"/>
  <c r="A207" i="5"/>
  <c r="A208" i="5"/>
  <c r="A209" i="5"/>
  <c r="A210" i="5"/>
  <c r="A211" i="5"/>
  <c r="A212" i="5"/>
  <c r="A213" i="5"/>
  <c r="A214" i="5"/>
  <c r="A215" i="5"/>
  <c r="A216" i="5"/>
  <c r="A217" i="5"/>
  <c r="A218" i="5"/>
  <c r="B218" i="5" s="1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B234" i="5" s="1"/>
  <c r="A235" i="5"/>
  <c r="B235" i="5" s="1"/>
  <c r="A236" i="5"/>
  <c r="A237" i="5"/>
  <c r="B237" i="5" s="1"/>
  <c r="A238" i="5"/>
  <c r="B238" i="5" s="1"/>
  <c r="A239" i="5"/>
  <c r="B239" i="5" s="1"/>
  <c r="A240" i="5"/>
  <c r="A241" i="5"/>
  <c r="A242" i="5"/>
  <c r="A243" i="5"/>
  <c r="A244" i="5"/>
  <c r="A245" i="5"/>
  <c r="A246" i="5"/>
  <c r="A247" i="5"/>
  <c r="A248" i="5"/>
  <c r="A249" i="5"/>
  <c r="A250" i="5"/>
  <c r="B250" i="5" s="1"/>
  <c r="A251" i="5"/>
  <c r="A252" i="5"/>
  <c r="A253" i="5"/>
  <c r="A254" i="5"/>
  <c r="A255" i="5"/>
  <c r="A256" i="5"/>
  <c r="A257" i="5"/>
  <c r="A258" i="5"/>
  <c r="B258" i="5" s="1"/>
  <c r="A259" i="5"/>
  <c r="A260" i="5"/>
  <c r="A261" i="5"/>
  <c r="A262" i="5"/>
  <c r="B262" i="5" s="1"/>
  <c r="A263" i="5"/>
  <c r="A264" i="5"/>
  <c r="A265" i="5"/>
  <c r="A266" i="5"/>
  <c r="B266" i="5" s="1"/>
  <c r="A267" i="5"/>
  <c r="A268" i="5"/>
  <c r="A269" i="5"/>
  <c r="A270" i="5"/>
  <c r="A271" i="5"/>
  <c r="A272" i="5"/>
  <c r="A273" i="5"/>
  <c r="A274" i="5"/>
  <c r="B274" i="5" s="1"/>
  <c r="A275" i="5"/>
  <c r="A276" i="5"/>
  <c r="B276" i="5" s="1"/>
  <c r="A277" i="5"/>
  <c r="A278" i="5"/>
  <c r="A279" i="5"/>
  <c r="A280" i="5"/>
  <c r="A281" i="5"/>
  <c r="A282" i="5"/>
  <c r="B282" i="5" s="1"/>
  <c r="A283" i="5"/>
  <c r="A284" i="5"/>
  <c r="A285" i="5"/>
  <c r="A286" i="5"/>
  <c r="B286" i="5" s="1"/>
  <c r="A287" i="5"/>
  <c r="B287" i="5" s="1"/>
  <c r="A288" i="5"/>
  <c r="A289" i="5"/>
  <c r="A290" i="5"/>
  <c r="B290" i="5" s="1"/>
  <c r="A291" i="5"/>
  <c r="B291" i="5" s="1"/>
  <c r="A292" i="5"/>
  <c r="A293" i="5"/>
  <c r="A294" i="5"/>
  <c r="B294" i="5" s="1"/>
  <c r="A295" i="5"/>
  <c r="A296" i="5"/>
  <c r="A297" i="5"/>
  <c r="B297" i="5" s="1"/>
  <c r="A298" i="5"/>
  <c r="B298" i="5" s="1"/>
  <c r="A299" i="5"/>
  <c r="A300" i="5"/>
  <c r="A301" i="5"/>
  <c r="A302" i="5"/>
  <c r="B302" i="5" s="1"/>
  <c r="A303" i="5"/>
  <c r="A304" i="5"/>
  <c r="A306" i="5"/>
  <c r="A307" i="5"/>
  <c r="A308" i="5"/>
  <c r="A309" i="5"/>
  <c r="B309" i="5" s="1"/>
  <c r="A310" i="5"/>
  <c r="B310" i="5" s="1"/>
  <c r="A311" i="5"/>
  <c r="B311" i="5" s="1"/>
  <c r="A312" i="5"/>
  <c r="A313" i="5"/>
  <c r="A314" i="5"/>
  <c r="B314" i="5" s="1"/>
  <c r="A315" i="5"/>
  <c r="B315" i="5" s="1"/>
  <c r="A316" i="5"/>
  <c r="A317" i="5"/>
  <c r="A318" i="5"/>
  <c r="B318" i="5" s="1"/>
  <c r="A4" i="4"/>
  <c r="A5" i="4"/>
  <c r="B5" i="4" s="1"/>
  <c r="C6" i="5" s="1"/>
  <c r="A8" i="4"/>
  <c r="A9" i="4"/>
  <c r="A10" i="4"/>
  <c r="A11" i="4"/>
  <c r="A12" i="4"/>
  <c r="A13" i="4"/>
  <c r="A14" i="4"/>
  <c r="A15" i="4"/>
  <c r="A3" i="4"/>
  <c r="A3" i="5"/>
  <c r="C19" i="5" l="1"/>
  <c r="B19" i="5"/>
  <c r="B324" i="5"/>
  <c r="B324" i="4"/>
  <c r="C74" i="5"/>
  <c r="B335" i="5"/>
  <c r="B335" i="4"/>
  <c r="B323" i="5"/>
  <c r="B323" i="4"/>
  <c r="C323" i="5" s="1"/>
  <c r="B321" i="4"/>
  <c r="B326" i="5"/>
  <c r="B326" i="4"/>
  <c r="B322" i="5"/>
  <c r="B322" i="4"/>
  <c r="B28" i="5"/>
  <c r="B34" i="5"/>
  <c r="B301" i="5"/>
  <c r="B273" i="5"/>
  <c r="B317" i="5"/>
  <c r="B313" i="5"/>
  <c r="B156" i="5"/>
  <c r="B152" i="5"/>
  <c r="B148" i="5"/>
  <c r="B144" i="5"/>
  <c r="B140" i="5"/>
  <c r="B136" i="5"/>
  <c r="B132" i="5"/>
  <c r="B26" i="5"/>
  <c r="B910" i="4"/>
  <c r="C912" i="5"/>
  <c r="C868" i="5"/>
  <c r="B866" i="4"/>
  <c r="C824" i="5"/>
  <c r="B822" i="4"/>
  <c r="C823" i="5" s="1"/>
  <c r="C825" i="5"/>
  <c r="B790" i="4"/>
  <c r="C791" i="5" s="1"/>
  <c r="B734" i="4"/>
  <c r="C735" i="5" s="1"/>
  <c r="C736" i="5"/>
  <c r="C684" i="5"/>
  <c r="B682" i="4"/>
  <c r="C683" i="5" s="1"/>
  <c r="C685" i="5"/>
  <c r="B631" i="4"/>
  <c r="C632" i="5" s="1"/>
  <c r="B615" i="4"/>
  <c r="C617" i="5"/>
  <c r="B573" i="4"/>
  <c r="C574" i="5" s="1"/>
  <c r="B535" i="4"/>
  <c r="C536" i="5" s="1"/>
  <c r="B329" i="5"/>
  <c r="B329" i="4"/>
  <c r="B327" i="5"/>
  <c r="B327" i="4"/>
  <c r="C327" i="5" s="1"/>
  <c r="B514" i="4"/>
  <c r="C515" i="5" s="1"/>
  <c r="B485" i="4"/>
  <c r="C486" i="5" s="1"/>
  <c r="B453" i="4"/>
  <c r="B452" i="4" s="1"/>
  <c r="B424" i="4"/>
  <c r="C425" i="5" s="1"/>
  <c r="B377" i="4"/>
  <c r="C378" i="5" s="1"/>
  <c r="B392" i="4"/>
  <c r="C393" i="5" s="1"/>
  <c r="B354" i="4"/>
  <c r="C355" i="5" s="1"/>
  <c r="B320" i="4"/>
  <c r="C321" i="5" s="1"/>
  <c r="B316" i="5"/>
  <c r="B312" i="5"/>
  <c r="C298" i="5"/>
  <c r="B308" i="5"/>
  <c r="B307" i="4"/>
  <c r="C308" i="5" s="1"/>
  <c r="B303" i="5"/>
  <c r="B299" i="5"/>
  <c r="B306" i="5"/>
  <c r="B300" i="5"/>
  <c r="B304" i="5"/>
  <c r="B307" i="5"/>
  <c r="B295" i="4"/>
  <c r="C295" i="5" s="1"/>
  <c r="B296" i="5"/>
  <c r="B295" i="5"/>
  <c r="B283" i="5"/>
  <c r="B279" i="5"/>
  <c r="B278" i="5"/>
  <c r="B292" i="4"/>
  <c r="C293" i="5" s="1"/>
  <c r="B293" i="5"/>
  <c r="B289" i="5"/>
  <c r="B285" i="5"/>
  <c r="B281" i="5"/>
  <c r="B292" i="5"/>
  <c r="B288" i="5"/>
  <c r="B284" i="5"/>
  <c r="B280" i="5"/>
  <c r="B277" i="5"/>
  <c r="C276" i="5"/>
  <c r="B272" i="4"/>
  <c r="C273" i="5" s="1"/>
  <c r="B241" i="5"/>
  <c r="B246" i="5"/>
  <c r="B254" i="5"/>
  <c r="B214" i="5"/>
  <c r="B173" i="5"/>
  <c r="B162" i="5"/>
  <c r="B170" i="5"/>
  <c r="B165" i="5"/>
  <c r="B169" i="5"/>
  <c r="B166" i="5"/>
  <c r="B181" i="5"/>
  <c r="B275" i="5"/>
  <c r="B198" i="5"/>
  <c r="B197" i="5"/>
  <c r="B197" i="4"/>
  <c r="C197" i="5" s="1"/>
  <c r="B236" i="5"/>
  <c r="B201" i="5"/>
  <c r="B242" i="5"/>
  <c r="C236" i="5"/>
  <c r="B253" i="5"/>
  <c r="B249" i="5"/>
  <c r="B245" i="5"/>
  <c r="B244" i="5"/>
  <c r="B252" i="5"/>
  <c r="B248" i="5"/>
  <c r="B240" i="5"/>
  <c r="B251" i="5"/>
  <c r="B247" i="5"/>
  <c r="B243" i="5"/>
  <c r="B257" i="5"/>
  <c r="B256" i="5"/>
  <c r="B255" i="5"/>
  <c r="B263" i="5"/>
  <c r="B210" i="5"/>
  <c r="B213" i="5"/>
  <c r="B209" i="5"/>
  <c r="B205" i="5"/>
  <c r="B177" i="5"/>
  <c r="B217" i="5"/>
  <c r="B215" i="5"/>
  <c r="B211" i="5"/>
  <c r="B207" i="5"/>
  <c r="B203" i="5"/>
  <c r="B222" i="5"/>
  <c r="B221" i="5"/>
  <c r="B226" i="5"/>
  <c r="B261" i="5"/>
  <c r="B259" i="5"/>
  <c r="B270" i="5"/>
  <c r="B264" i="5"/>
  <c r="C200" i="5"/>
  <c r="B230" i="5"/>
  <c r="B265" i="5"/>
  <c r="B225" i="5"/>
  <c r="B194" i="5"/>
  <c r="B269" i="5"/>
  <c r="B267" i="5"/>
  <c r="C196" i="5"/>
  <c r="C160" i="5"/>
  <c r="B229" i="5"/>
  <c r="B185" i="5"/>
  <c r="B271" i="5"/>
  <c r="B272" i="5"/>
  <c r="B268" i="5"/>
  <c r="B260" i="5"/>
  <c r="B233" i="4"/>
  <c r="C234" i="5" s="1"/>
  <c r="B233" i="5"/>
  <c r="B232" i="5"/>
  <c r="B228" i="5"/>
  <c r="B224" i="5"/>
  <c r="B220" i="5"/>
  <c r="B216" i="5"/>
  <c r="B212" i="5"/>
  <c r="B208" i="5"/>
  <c r="B204" i="5"/>
  <c r="B200" i="5"/>
  <c r="B231" i="5"/>
  <c r="B227" i="5"/>
  <c r="B223" i="5"/>
  <c r="B219" i="5"/>
  <c r="B189" i="5"/>
  <c r="B193" i="5"/>
  <c r="B192" i="5"/>
  <c r="B188" i="5"/>
  <c r="B184" i="5"/>
  <c r="B180" i="5"/>
  <c r="B176" i="5"/>
  <c r="B172" i="5"/>
  <c r="B168" i="5"/>
  <c r="B164" i="5"/>
  <c r="B195" i="5"/>
  <c r="B191" i="5"/>
  <c r="B187" i="5"/>
  <c r="B183" i="5"/>
  <c r="B179" i="5"/>
  <c r="B175" i="5"/>
  <c r="B171" i="5"/>
  <c r="B167" i="5"/>
  <c r="B163" i="5"/>
  <c r="B194" i="4"/>
  <c r="B193" i="4" s="1"/>
  <c r="B128" i="4"/>
  <c r="B127" i="4" s="1"/>
  <c r="C128" i="5" s="1"/>
  <c r="B128" i="5"/>
  <c r="B155" i="4"/>
  <c r="B154" i="4" s="1"/>
  <c r="B127" i="5"/>
  <c r="B101" i="4"/>
  <c r="C102" i="5" s="1"/>
  <c r="B102" i="5"/>
  <c r="B94" i="5"/>
  <c r="B49" i="4"/>
  <c r="C50" i="5" s="1"/>
  <c r="C310" i="5"/>
  <c r="C294" i="5"/>
  <c r="C311" i="5"/>
  <c r="C275" i="5"/>
  <c r="C239" i="5"/>
  <c r="C235" i="5"/>
  <c r="C199" i="5"/>
  <c r="C159" i="5"/>
  <c r="C131" i="5"/>
  <c r="B63" i="5"/>
  <c r="B55" i="5"/>
  <c r="B35" i="5"/>
  <c r="B27" i="5"/>
  <c r="C309" i="5"/>
  <c r="C297" i="5"/>
  <c r="C277" i="5"/>
  <c r="C274" i="5"/>
  <c r="C238" i="5"/>
  <c r="C237" i="5"/>
  <c r="C161" i="5"/>
  <c r="C158" i="5"/>
  <c r="C157" i="5"/>
  <c r="C130" i="5"/>
  <c r="C52" i="5"/>
  <c r="C75" i="5"/>
  <c r="C21" i="5"/>
  <c r="C20" i="5"/>
  <c r="C53" i="5"/>
  <c r="B86" i="5"/>
  <c r="B78" i="5"/>
  <c r="B90" i="5"/>
  <c r="B75" i="5"/>
  <c r="B96" i="5"/>
  <c r="B92" i="5"/>
  <c r="B88" i="5"/>
  <c r="B84" i="5"/>
  <c r="B80" i="5"/>
  <c r="B98" i="5"/>
  <c r="B95" i="5"/>
  <c r="B91" i="5"/>
  <c r="B87" i="5"/>
  <c r="B79" i="5"/>
  <c r="B70" i="4"/>
  <c r="C71" i="5" s="1"/>
  <c r="C17" i="5"/>
  <c r="C18" i="5"/>
  <c r="B12" i="5"/>
  <c r="B117" i="5"/>
  <c r="B109" i="5"/>
  <c r="B105" i="5"/>
  <c r="B97" i="5"/>
  <c r="B93" i="5"/>
  <c r="B85" i="5"/>
  <c r="B77" i="5"/>
  <c r="B125" i="5"/>
  <c r="B123" i="5"/>
  <c r="B103" i="5"/>
  <c r="B111" i="5"/>
  <c r="B115" i="5"/>
  <c r="B110" i="5"/>
  <c r="B114" i="5"/>
  <c r="B126" i="5"/>
  <c r="B112" i="5"/>
  <c r="B104" i="5"/>
  <c r="B113" i="5"/>
  <c r="B106" i="5"/>
  <c r="B118" i="5"/>
  <c r="B119" i="5"/>
  <c r="B121" i="5"/>
  <c r="B122" i="5"/>
  <c r="B107" i="5"/>
  <c r="B124" i="5"/>
  <c r="B120" i="5"/>
  <c r="B116" i="5"/>
  <c r="B108" i="5"/>
  <c r="B82" i="5"/>
  <c r="B83" i="5"/>
  <c r="B38" i="5"/>
  <c r="B99" i="5"/>
  <c r="B76" i="5"/>
  <c r="B100" i="5"/>
  <c r="B89" i="5"/>
  <c r="B81" i="5"/>
  <c r="B62" i="5"/>
  <c r="B8" i="5"/>
  <c r="B3" i="5"/>
  <c r="B73" i="5"/>
  <c r="B69" i="5"/>
  <c r="B65" i="5"/>
  <c r="B61" i="5"/>
  <c r="B57" i="5"/>
  <c r="B53" i="5"/>
  <c r="B49" i="5"/>
  <c r="B45" i="5"/>
  <c r="B41" i="5"/>
  <c r="B37" i="5"/>
  <c r="B33" i="5"/>
  <c r="B25" i="5"/>
  <c r="B72" i="5"/>
  <c r="B64" i="5"/>
  <c r="B60" i="5"/>
  <c r="B56" i="5"/>
  <c r="B36" i="5"/>
  <c r="B47" i="5"/>
  <c r="B43" i="5"/>
  <c r="B42" i="5"/>
  <c r="B39" i="5"/>
  <c r="B59" i="5"/>
  <c r="B54" i="5"/>
  <c r="B70" i="5"/>
  <c r="B71" i="5"/>
  <c r="B13" i="5"/>
  <c r="B9" i="5"/>
  <c r="B14" i="5"/>
  <c r="B10" i="5"/>
  <c r="B6" i="5"/>
  <c r="B68" i="5"/>
  <c r="B48" i="5"/>
  <c r="B44" i="5"/>
  <c r="B40" i="5"/>
  <c r="B32" i="5"/>
  <c r="B24" i="5"/>
  <c r="B46" i="5"/>
  <c r="B18" i="5"/>
  <c r="B66" i="5"/>
  <c r="B67" i="5"/>
  <c r="B31" i="5"/>
  <c r="B30" i="5"/>
  <c r="B23" i="5"/>
  <c r="B22" i="5"/>
  <c r="B15" i="5"/>
  <c r="B11" i="5"/>
  <c r="B7" i="5"/>
  <c r="B16" i="5"/>
  <c r="B17" i="5"/>
  <c r="B21" i="5"/>
  <c r="C322" i="5" l="1"/>
  <c r="B325" i="4"/>
  <c r="C326" i="5" s="1"/>
  <c r="C324" i="5"/>
  <c r="B334" i="4"/>
  <c r="C335" i="5" s="1"/>
  <c r="C336" i="5"/>
  <c r="B909" i="4"/>
  <c r="C911" i="5"/>
  <c r="C867" i="5"/>
  <c r="B865" i="4"/>
  <c r="B821" i="4"/>
  <c r="C822" i="5" s="1"/>
  <c r="B789" i="4"/>
  <c r="B733" i="4"/>
  <c r="C734" i="5" s="1"/>
  <c r="B681" i="4"/>
  <c r="C682" i="5" s="1"/>
  <c r="B630" i="4"/>
  <c r="B614" i="4"/>
  <c r="C615" i="5" s="1"/>
  <c r="C616" i="5"/>
  <c r="B572" i="4"/>
  <c r="C573" i="5" s="1"/>
  <c r="B534" i="4"/>
  <c r="C535" i="5" s="1"/>
  <c r="C328" i="5"/>
  <c r="C329" i="5"/>
  <c r="B513" i="4"/>
  <c r="C514" i="5" s="1"/>
  <c r="B484" i="4"/>
  <c r="C485" i="5" s="1"/>
  <c r="C454" i="5"/>
  <c r="C453" i="5"/>
  <c r="B451" i="4"/>
  <c r="B450" i="4" s="1"/>
  <c r="B449" i="4" s="1"/>
  <c r="B448" i="4" s="1"/>
  <c r="B423" i="4"/>
  <c r="C424" i="5" s="1"/>
  <c r="B391" i="4"/>
  <c r="C392" i="5" s="1"/>
  <c r="B376" i="4"/>
  <c r="C377" i="5" s="1"/>
  <c r="B353" i="4"/>
  <c r="C354" i="5" s="1"/>
  <c r="B319" i="4"/>
  <c r="C320" i="5" s="1"/>
  <c r="B306" i="4"/>
  <c r="C307" i="5" s="1"/>
  <c r="C296" i="5"/>
  <c r="B291" i="4"/>
  <c r="B271" i="4"/>
  <c r="C272" i="5" s="1"/>
  <c r="C198" i="5"/>
  <c r="B232" i="4"/>
  <c r="B231" i="4" s="1"/>
  <c r="B230" i="4" s="1"/>
  <c r="C195" i="5"/>
  <c r="C194" i="5"/>
  <c r="B192" i="4"/>
  <c r="C156" i="5"/>
  <c r="C129" i="5"/>
  <c r="B153" i="4"/>
  <c r="C154" i="5" s="1"/>
  <c r="C155" i="5"/>
  <c r="B100" i="4"/>
  <c r="B126" i="4"/>
  <c r="C127" i="5" s="1"/>
  <c r="B48" i="4"/>
  <c r="B47" i="4" s="1"/>
  <c r="B69" i="4"/>
  <c r="C16" i="5"/>
  <c r="C325" i="5" l="1"/>
  <c r="B333" i="4"/>
  <c r="C334" i="5" s="1"/>
  <c r="B908" i="4"/>
  <c r="C909" i="5" s="1"/>
  <c r="C910" i="5"/>
  <c r="C866" i="5"/>
  <c r="B864" i="4"/>
  <c r="C865" i="5" s="1"/>
  <c r="B820" i="4"/>
  <c r="B819" i="4" s="1"/>
  <c r="B788" i="4"/>
  <c r="C790" i="5"/>
  <c r="B732" i="4"/>
  <c r="B680" i="4"/>
  <c r="C681" i="5" s="1"/>
  <c r="B447" i="4"/>
  <c r="B629" i="4"/>
  <c r="C631" i="5"/>
  <c r="B613" i="4"/>
  <c r="B571" i="4"/>
  <c r="C572" i="5" s="1"/>
  <c r="B533" i="4"/>
  <c r="C534" i="5" s="1"/>
  <c r="B512" i="4"/>
  <c r="C513" i="5" s="1"/>
  <c r="B483" i="4"/>
  <c r="C484" i="5" s="1"/>
  <c r="C451" i="5"/>
  <c r="C452" i="5"/>
  <c r="C450" i="5"/>
  <c r="C449" i="5"/>
  <c r="B422" i="4"/>
  <c r="C423" i="5" s="1"/>
  <c r="B375" i="4"/>
  <c r="C376" i="5" s="1"/>
  <c r="B390" i="4"/>
  <c r="C391" i="5" s="1"/>
  <c r="B352" i="4"/>
  <c r="C353" i="5" s="1"/>
  <c r="B318" i="4"/>
  <c r="B305" i="4"/>
  <c r="C306" i="5" s="1"/>
  <c r="B270" i="4"/>
  <c r="C271" i="5" s="1"/>
  <c r="C292" i="5"/>
  <c r="B290" i="4"/>
  <c r="C232" i="5"/>
  <c r="C233" i="5"/>
  <c r="B229" i="4"/>
  <c r="C230" i="5" s="1"/>
  <c r="C231" i="5"/>
  <c r="B191" i="4"/>
  <c r="C193" i="5"/>
  <c r="B152" i="4"/>
  <c r="C153" i="5" s="1"/>
  <c r="B125" i="4"/>
  <c r="B99" i="4"/>
  <c r="C100" i="5" s="1"/>
  <c r="C101" i="5"/>
  <c r="C49" i="5"/>
  <c r="C48" i="5"/>
  <c r="B46" i="4"/>
  <c r="B45" i="4" s="1"/>
  <c r="B44" i="4" s="1"/>
  <c r="C45" i="5" s="1"/>
  <c r="B22" i="4"/>
  <c r="C22" i="5" s="1"/>
  <c r="B68" i="4"/>
  <c r="C69" i="5" s="1"/>
  <c r="C70" i="5"/>
  <c r="C14" i="5"/>
  <c r="C15" i="5"/>
  <c r="B332" i="4" l="1"/>
  <c r="C333" i="5" s="1"/>
  <c r="B907" i="4"/>
  <c r="B863" i="4"/>
  <c r="C864" i="5" s="1"/>
  <c r="C820" i="5"/>
  <c r="B818" i="4"/>
  <c r="C819" i="5" s="1"/>
  <c r="C821" i="5"/>
  <c r="B787" i="4"/>
  <c r="C788" i="5" s="1"/>
  <c r="C789" i="5"/>
  <c r="B731" i="4"/>
  <c r="C732" i="5" s="1"/>
  <c r="C733" i="5"/>
  <c r="B679" i="4"/>
  <c r="B678" i="4" s="1"/>
  <c r="B446" i="4"/>
  <c r="C446" i="5" s="1"/>
  <c r="C448" i="5"/>
  <c r="B628" i="4"/>
  <c r="C629" i="5" s="1"/>
  <c r="C630" i="5"/>
  <c r="B612" i="4"/>
  <c r="C613" i="5" s="1"/>
  <c r="C614" i="5"/>
  <c r="B570" i="4"/>
  <c r="C571" i="5" s="1"/>
  <c r="B532" i="4"/>
  <c r="B531" i="4" s="1"/>
  <c r="B511" i="4"/>
  <c r="C512" i="5" s="1"/>
  <c r="B482" i="4"/>
  <c r="B421" i="4"/>
  <c r="B420" i="4" s="1"/>
  <c r="B389" i="4"/>
  <c r="C390" i="5" s="1"/>
  <c r="B374" i="4"/>
  <c r="C375" i="5" s="1"/>
  <c r="B351" i="4"/>
  <c r="C352" i="5" s="1"/>
  <c r="B317" i="4"/>
  <c r="C318" i="5" s="1"/>
  <c r="C319" i="5"/>
  <c r="B304" i="4"/>
  <c r="C305" i="5" s="1"/>
  <c r="B269" i="4"/>
  <c r="C270" i="5" s="1"/>
  <c r="B289" i="4"/>
  <c r="C290" i="5" s="1"/>
  <c r="C291" i="5"/>
  <c r="B228" i="4"/>
  <c r="B190" i="4"/>
  <c r="C192" i="5"/>
  <c r="B151" i="4"/>
  <c r="C152" i="5" s="1"/>
  <c r="B98" i="4"/>
  <c r="C99" i="5" s="1"/>
  <c r="B124" i="4"/>
  <c r="C125" i="5" s="1"/>
  <c r="C126" i="5"/>
  <c r="C46" i="5"/>
  <c r="C47" i="5"/>
  <c r="B43" i="4"/>
  <c r="C44" i="5" s="1"/>
  <c r="B67" i="4"/>
  <c r="C13" i="5"/>
  <c r="B331" i="4" l="1"/>
  <c r="C332" i="5" s="1"/>
  <c r="B906" i="4"/>
  <c r="C908" i="5"/>
  <c r="B862" i="4"/>
  <c r="C863" i="5" s="1"/>
  <c r="B817" i="4"/>
  <c r="B786" i="4"/>
  <c r="B730" i="4"/>
  <c r="C680" i="5"/>
  <c r="C679" i="5"/>
  <c r="B677" i="4"/>
  <c r="C447" i="5"/>
  <c r="B627" i="4"/>
  <c r="C627" i="5" s="1"/>
  <c r="B611" i="4"/>
  <c r="C612" i="5" s="1"/>
  <c r="B569" i="4"/>
  <c r="C570" i="5" s="1"/>
  <c r="C533" i="5"/>
  <c r="C532" i="5"/>
  <c r="B530" i="4"/>
  <c r="B524" i="4"/>
  <c r="C524" i="5" s="1"/>
  <c r="B510" i="4"/>
  <c r="B481" i="4"/>
  <c r="C482" i="5" s="1"/>
  <c r="C483" i="5"/>
  <c r="C422" i="5"/>
  <c r="C421" i="5"/>
  <c r="B419" i="4"/>
  <c r="B373" i="4"/>
  <c r="C374" i="5" s="1"/>
  <c r="B388" i="4"/>
  <c r="C389" i="5" s="1"/>
  <c r="B350" i="4"/>
  <c r="C351" i="5" s="1"/>
  <c r="B316" i="4"/>
  <c r="C317" i="5" s="1"/>
  <c r="B303" i="4"/>
  <c r="C304" i="5" s="1"/>
  <c r="B268" i="4"/>
  <c r="C269" i="5" s="1"/>
  <c r="B288" i="4"/>
  <c r="B227" i="4"/>
  <c r="C229" i="5"/>
  <c r="B189" i="4"/>
  <c r="C191" i="5"/>
  <c r="B150" i="4"/>
  <c r="B123" i="4"/>
  <c r="B122" i="4" s="1"/>
  <c r="B97" i="4"/>
  <c r="B96" i="4" s="1"/>
  <c r="B66" i="4"/>
  <c r="C67" i="5" s="1"/>
  <c r="C68" i="5"/>
  <c r="B42" i="4"/>
  <c r="C43" i="5" s="1"/>
  <c r="C12" i="5"/>
  <c r="B330" i="4" l="1"/>
  <c r="C330" i="5" s="1"/>
  <c r="B905" i="4"/>
  <c r="C907" i="5"/>
  <c r="B861" i="4"/>
  <c r="C862" i="5" s="1"/>
  <c r="B816" i="4"/>
  <c r="B815" i="4" s="1"/>
  <c r="C818" i="5"/>
  <c r="B785" i="4"/>
  <c r="C787" i="5"/>
  <c r="B729" i="4"/>
  <c r="C730" i="5" s="1"/>
  <c r="C731" i="5"/>
  <c r="C678" i="5"/>
  <c r="B676" i="4"/>
  <c r="C677" i="5" s="1"/>
  <c r="C628" i="5"/>
  <c r="B610" i="4"/>
  <c r="C611" i="5" s="1"/>
  <c r="B568" i="4"/>
  <c r="B567" i="4" s="1"/>
  <c r="C531" i="5"/>
  <c r="B529" i="4"/>
  <c r="B509" i="4"/>
  <c r="C510" i="5" s="1"/>
  <c r="C511" i="5"/>
  <c r="B480" i="4"/>
  <c r="C481" i="5" s="1"/>
  <c r="B418" i="4"/>
  <c r="C419" i="5" s="1"/>
  <c r="C420" i="5"/>
  <c r="B387" i="4"/>
  <c r="C388" i="5" s="1"/>
  <c r="B372" i="4"/>
  <c r="C373" i="5" s="1"/>
  <c r="B349" i="4"/>
  <c r="C350" i="5" s="1"/>
  <c r="B315" i="4"/>
  <c r="C316" i="5" s="1"/>
  <c r="B302" i="4"/>
  <c r="C303" i="5" s="1"/>
  <c r="B267" i="4"/>
  <c r="C268" i="5" s="1"/>
  <c r="B287" i="4"/>
  <c r="C288" i="5" s="1"/>
  <c r="C289" i="5"/>
  <c r="B226" i="4"/>
  <c r="C228" i="5"/>
  <c r="B188" i="4"/>
  <c r="C189" i="5" s="1"/>
  <c r="C190" i="5"/>
  <c r="C124" i="5"/>
  <c r="B149" i="4"/>
  <c r="C150" i="5" s="1"/>
  <c r="C151" i="5"/>
  <c r="C98" i="5"/>
  <c r="C97" i="5"/>
  <c r="B95" i="4"/>
  <c r="C123" i="5"/>
  <c r="B121" i="4"/>
  <c r="B65" i="4"/>
  <c r="C66" i="5" s="1"/>
  <c r="B41" i="4"/>
  <c r="C11" i="5"/>
  <c r="C331" i="5" l="1"/>
  <c r="B904" i="4"/>
  <c r="C906" i="5"/>
  <c r="B860" i="4"/>
  <c r="C861" i="5" s="1"/>
  <c r="C817" i="5"/>
  <c r="C816" i="5"/>
  <c r="B814" i="4"/>
  <c r="C815" i="5" s="1"/>
  <c r="B784" i="4"/>
  <c r="C786" i="5"/>
  <c r="B728" i="4"/>
  <c r="C729" i="5" s="1"/>
  <c r="B675" i="4"/>
  <c r="B674" i="4" s="1"/>
  <c r="B609" i="4"/>
  <c r="C610" i="5" s="1"/>
  <c r="C568" i="5"/>
  <c r="B566" i="4"/>
  <c r="C569" i="5"/>
  <c r="C530" i="5"/>
  <c r="B528" i="4"/>
  <c r="C529" i="5" s="1"/>
  <c r="B508" i="4"/>
  <c r="B479" i="4"/>
  <c r="B417" i="4"/>
  <c r="C418" i="5" s="1"/>
  <c r="B386" i="4"/>
  <c r="C387" i="5" s="1"/>
  <c r="B371" i="4"/>
  <c r="C372" i="5" s="1"/>
  <c r="B348" i="4"/>
  <c r="C348" i="5" s="1"/>
  <c r="B314" i="4"/>
  <c r="C315" i="5" s="1"/>
  <c r="B301" i="4"/>
  <c r="B266" i="4"/>
  <c r="B265" i="4" s="1"/>
  <c r="B264" i="4" s="1"/>
  <c r="B263" i="4" s="1"/>
  <c r="B262" i="4" s="1"/>
  <c r="B286" i="4"/>
  <c r="C287" i="5" s="1"/>
  <c r="B225" i="4"/>
  <c r="C226" i="5" s="1"/>
  <c r="C227" i="5"/>
  <c r="B187" i="4"/>
  <c r="B186" i="4" s="1"/>
  <c r="B148" i="4"/>
  <c r="C96" i="5"/>
  <c r="B94" i="4"/>
  <c r="C122" i="5"/>
  <c r="B120" i="4"/>
  <c r="B64" i="4"/>
  <c r="C65" i="5" s="1"/>
  <c r="B40" i="4"/>
  <c r="C41" i="5" s="1"/>
  <c r="C42" i="5"/>
  <c r="C10" i="5"/>
  <c r="B903" i="4" l="1"/>
  <c r="C905" i="5"/>
  <c r="B859" i="4"/>
  <c r="B858" i="4" s="1"/>
  <c r="B813" i="4"/>
  <c r="B783" i="4"/>
  <c r="C785" i="5"/>
  <c r="B727" i="4"/>
  <c r="C676" i="5"/>
  <c r="C675" i="5"/>
  <c r="B673" i="4"/>
  <c r="C674" i="5" s="1"/>
  <c r="B608" i="4"/>
  <c r="C609" i="5" s="1"/>
  <c r="C567" i="5"/>
  <c r="B565" i="4"/>
  <c r="B527" i="4"/>
  <c r="B526" i="4" s="1"/>
  <c r="B507" i="4"/>
  <c r="C508" i="5" s="1"/>
  <c r="C509" i="5"/>
  <c r="B478" i="4"/>
  <c r="C479" i="5" s="1"/>
  <c r="C480" i="5"/>
  <c r="B416" i="4"/>
  <c r="C417" i="5" s="1"/>
  <c r="B370" i="4"/>
  <c r="C371" i="5" s="1"/>
  <c r="B385" i="4"/>
  <c r="C385" i="5" s="1"/>
  <c r="C349" i="5"/>
  <c r="B313" i="4"/>
  <c r="C314" i="5" s="1"/>
  <c r="B300" i="4"/>
  <c r="B299" i="4" s="1"/>
  <c r="C299" i="5" s="1"/>
  <c r="C302" i="5"/>
  <c r="C266" i="5"/>
  <c r="C267" i="5"/>
  <c r="B285" i="4"/>
  <c r="C286" i="5" s="1"/>
  <c r="C264" i="5"/>
  <c r="C265" i="5"/>
  <c r="B261" i="4"/>
  <c r="C263" i="5"/>
  <c r="B224" i="4"/>
  <c r="C225" i="5" s="1"/>
  <c r="C188" i="5"/>
  <c r="C187" i="5"/>
  <c r="B185" i="4"/>
  <c r="B147" i="4"/>
  <c r="C149" i="5"/>
  <c r="C121" i="5"/>
  <c r="B119" i="4"/>
  <c r="C95" i="5"/>
  <c r="B93" i="4"/>
  <c r="B39" i="4"/>
  <c r="C40" i="5" s="1"/>
  <c r="B63" i="4"/>
  <c r="C64" i="5" s="1"/>
  <c r="C9" i="5"/>
  <c r="C8" i="5"/>
  <c r="C7" i="5"/>
  <c r="B902" i="4" l="1"/>
  <c r="C904" i="5"/>
  <c r="C860" i="5"/>
  <c r="C859" i="5"/>
  <c r="B857" i="4"/>
  <c r="B812" i="4"/>
  <c r="B811" i="4" s="1"/>
  <c r="C814" i="5"/>
  <c r="B782" i="4"/>
  <c r="C784" i="5"/>
  <c r="B726" i="4"/>
  <c r="C728" i="5"/>
  <c r="B672" i="4"/>
  <c r="C673" i="5" s="1"/>
  <c r="B607" i="4"/>
  <c r="C566" i="5"/>
  <c r="B564" i="4"/>
  <c r="C565" i="5" s="1"/>
  <c r="C528" i="5"/>
  <c r="C527" i="5"/>
  <c r="B525" i="4"/>
  <c r="B506" i="4"/>
  <c r="C507" i="5" s="1"/>
  <c r="B477" i="4"/>
  <c r="C478" i="5" s="1"/>
  <c r="B415" i="4"/>
  <c r="B414" i="4" s="1"/>
  <c r="C386" i="5"/>
  <c r="B369" i="4"/>
  <c r="B312" i="4"/>
  <c r="C312" i="5" s="1"/>
  <c r="C301" i="5"/>
  <c r="C300" i="5"/>
  <c r="B284" i="4"/>
  <c r="C285" i="5" s="1"/>
  <c r="B260" i="4"/>
  <c r="C262" i="5"/>
  <c r="B223" i="4"/>
  <c r="C186" i="5"/>
  <c r="B184" i="4"/>
  <c r="B146" i="4"/>
  <c r="C148" i="5"/>
  <c r="C120" i="5"/>
  <c r="B118" i="4"/>
  <c r="C94" i="5"/>
  <c r="B92" i="4"/>
  <c r="B91" i="4" s="1"/>
  <c r="B62" i="4"/>
  <c r="C63" i="5" s="1"/>
  <c r="B38" i="4"/>
  <c r="B901" i="4" l="1"/>
  <c r="C903" i="5"/>
  <c r="C858" i="5"/>
  <c r="B856" i="4"/>
  <c r="C812" i="5"/>
  <c r="B810" i="4"/>
  <c r="C813" i="5"/>
  <c r="B781" i="4"/>
  <c r="C783" i="5"/>
  <c r="B725" i="4"/>
  <c r="C726" i="5" s="1"/>
  <c r="C727" i="5"/>
  <c r="B671" i="4"/>
  <c r="B670" i="4" s="1"/>
  <c r="B606" i="4"/>
  <c r="C607" i="5" s="1"/>
  <c r="C608" i="5"/>
  <c r="B563" i="4"/>
  <c r="C564" i="5" s="1"/>
  <c r="C526" i="5"/>
  <c r="C525" i="5"/>
  <c r="B505" i="4"/>
  <c r="C506" i="5" s="1"/>
  <c r="B476" i="4"/>
  <c r="C416" i="5"/>
  <c r="C415" i="5"/>
  <c r="B413" i="4"/>
  <c r="B368" i="4"/>
  <c r="C369" i="5" s="1"/>
  <c r="C370" i="5"/>
  <c r="C313" i="5"/>
  <c r="B283" i="4"/>
  <c r="C284" i="5" s="1"/>
  <c r="B259" i="4"/>
  <c r="C261" i="5"/>
  <c r="B222" i="4"/>
  <c r="C223" i="5" s="1"/>
  <c r="C224" i="5"/>
  <c r="C185" i="5"/>
  <c r="B183" i="4"/>
  <c r="C184" i="5" s="1"/>
  <c r="C93" i="5"/>
  <c r="B145" i="4"/>
  <c r="C147" i="5"/>
  <c r="C92" i="5"/>
  <c r="B90" i="4"/>
  <c r="C91" i="5" s="1"/>
  <c r="C119" i="5"/>
  <c r="B117" i="4"/>
  <c r="B37" i="4"/>
  <c r="C38" i="5" s="1"/>
  <c r="C39" i="5"/>
  <c r="B61" i="4"/>
  <c r="C62" i="5" s="1"/>
  <c r="B900" i="4" l="1"/>
  <c r="C902" i="5"/>
  <c r="C857" i="5"/>
  <c r="B855" i="4"/>
  <c r="C855" i="5" s="1"/>
  <c r="B809" i="4"/>
  <c r="C810" i="5" s="1"/>
  <c r="C811" i="5"/>
  <c r="B780" i="4"/>
  <c r="C782" i="5"/>
  <c r="B724" i="4"/>
  <c r="C672" i="5"/>
  <c r="C671" i="5"/>
  <c r="B669" i="4"/>
  <c r="B605" i="4"/>
  <c r="B562" i="4"/>
  <c r="C563" i="5" s="1"/>
  <c r="B504" i="4"/>
  <c r="C505" i="5" s="1"/>
  <c r="B475" i="4"/>
  <c r="C476" i="5" s="1"/>
  <c r="C477" i="5"/>
  <c r="C414" i="5"/>
  <c r="B412" i="4"/>
  <c r="B367" i="4"/>
  <c r="C368" i="5" s="1"/>
  <c r="B282" i="4"/>
  <c r="C283" i="5" s="1"/>
  <c r="B258" i="4"/>
  <c r="C259" i="5" s="1"/>
  <c r="C260" i="5"/>
  <c r="B221" i="4"/>
  <c r="C222" i="5" s="1"/>
  <c r="B182" i="4"/>
  <c r="C183" i="5" s="1"/>
  <c r="B144" i="4"/>
  <c r="C145" i="5" s="1"/>
  <c r="C146" i="5"/>
  <c r="B89" i="4"/>
  <c r="B88" i="4" s="1"/>
  <c r="C118" i="5"/>
  <c r="B116" i="4"/>
  <c r="B36" i="4"/>
  <c r="C37" i="5" s="1"/>
  <c r="B60" i="4"/>
  <c r="B899" i="4" l="1"/>
  <c r="C901" i="5"/>
  <c r="C856" i="5"/>
  <c r="B808" i="4"/>
  <c r="B807" i="4" s="1"/>
  <c r="B779" i="4"/>
  <c r="C781" i="5"/>
  <c r="B723" i="4"/>
  <c r="C724" i="5" s="1"/>
  <c r="C725" i="5"/>
  <c r="C670" i="5"/>
  <c r="B668" i="4"/>
  <c r="B604" i="4"/>
  <c r="C605" i="5" s="1"/>
  <c r="C606" i="5"/>
  <c r="B561" i="4"/>
  <c r="B503" i="4"/>
  <c r="B502" i="4" s="1"/>
  <c r="B474" i="4"/>
  <c r="C475" i="5" s="1"/>
  <c r="C413" i="5"/>
  <c r="B411" i="4"/>
  <c r="B366" i="4"/>
  <c r="C367" i="5" s="1"/>
  <c r="B281" i="4"/>
  <c r="B280" i="4" s="1"/>
  <c r="B257" i="4"/>
  <c r="B220" i="4"/>
  <c r="C221" i="5" s="1"/>
  <c r="B181" i="4"/>
  <c r="C182" i="5" s="1"/>
  <c r="B143" i="4"/>
  <c r="C117" i="5"/>
  <c r="B115" i="4"/>
  <c r="C90" i="5"/>
  <c r="C89" i="5"/>
  <c r="B87" i="4"/>
  <c r="B35" i="4"/>
  <c r="C36" i="5" s="1"/>
  <c r="B59" i="4"/>
  <c r="C60" i="5" s="1"/>
  <c r="C61" i="5"/>
  <c r="B898" i="4" l="1"/>
  <c r="C900" i="5"/>
  <c r="C808" i="5"/>
  <c r="B806" i="4"/>
  <c r="C809" i="5"/>
  <c r="B778" i="4"/>
  <c r="C779" i="5" s="1"/>
  <c r="C780" i="5"/>
  <c r="B722" i="4"/>
  <c r="C669" i="5"/>
  <c r="B667" i="4"/>
  <c r="B666" i="4" s="1"/>
  <c r="B603" i="4"/>
  <c r="C604" i="5" s="1"/>
  <c r="B560" i="4"/>
  <c r="C561" i="5" s="1"/>
  <c r="C562" i="5"/>
  <c r="C504" i="5"/>
  <c r="C503" i="5"/>
  <c r="B501" i="4"/>
  <c r="B473" i="4"/>
  <c r="C474" i="5" s="1"/>
  <c r="C412" i="5"/>
  <c r="B410" i="4"/>
  <c r="B365" i="4"/>
  <c r="C365" i="5" s="1"/>
  <c r="C282" i="5"/>
  <c r="C281" i="5"/>
  <c r="B279" i="4"/>
  <c r="B256" i="4"/>
  <c r="C257" i="5" s="1"/>
  <c r="C258" i="5"/>
  <c r="B219" i="4"/>
  <c r="B180" i="4"/>
  <c r="C181" i="5" s="1"/>
  <c r="B142" i="4"/>
  <c r="C143" i="5" s="1"/>
  <c r="C144" i="5"/>
  <c r="C116" i="5"/>
  <c r="B114" i="4"/>
  <c r="C88" i="5"/>
  <c r="B86" i="4"/>
  <c r="B58" i="4"/>
  <c r="C59" i="5" s="1"/>
  <c r="B34" i="4"/>
  <c r="B897" i="4" l="1"/>
  <c r="C899" i="5"/>
  <c r="B805" i="4"/>
  <c r="C806" i="5" s="1"/>
  <c r="C807" i="5"/>
  <c r="B777" i="4"/>
  <c r="C778" i="5" s="1"/>
  <c r="B721" i="4"/>
  <c r="C722" i="5" s="1"/>
  <c r="C723" i="5"/>
  <c r="C668" i="5"/>
  <c r="C667" i="5"/>
  <c r="B665" i="4"/>
  <c r="B664" i="4" s="1"/>
  <c r="B602" i="4"/>
  <c r="B559" i="4"/>
  <c r="C560" i="5" s="1"/>
  <c r="C502" i="5"/>
  <c r="B500" i="4"/>
  <c r="B472" i="4"/>
  <c r="C473" i="5" s="1"/>
  <c r="C411" i="5"/>
  <c r="B409" i="4"/>
  <c r="C366" i="5"/>
  <c r="B278" i="4"/>
  <c r="C280" i="5"/>
  <c r="B255" i="4"/>
  <c r="B218" i="4"/>
  <c r="C219" i="5" s="1"/>
  <c r="C220" i="5"/>
  <c r="B179" i="4"/>
  <c r="C180" i="5" s="1"/>
  <c r="B141" i="4"/>
  <c r="C142" i="5" s="1"/>
  <c r="C87" i="5"/>
  <c r="B85" i="4"/>
  <c r="B84" i="4" s="1"/>
  <c r="C115" i="5"/>
  <c r="B113" i="4"/>
  <c r="B112" i="4" s="1"/>
  <c r="B57" i="4"/>
  <c r="C58" i="5" s="1"/>
  <c r="B33" i="4"/>
  <c r="C35" i="5"/>
  <c r="B896" i="4" l="1"/>
  <c r="C898" i="5"/>
  <c r="B804" i="4"/>
  <c r="B803" i="4" s="1"/>
  <c r="B776" i="4"/>
  <c r="B720" i="4"/>
  <c r="C666" i="5"/>
  <c r="C665" i="5"/>
  <c r="B663" i="4"/>
  <c r="C664" i="5" s="1"/>
  <c r="B601" i="4"/>
  <c r="C602" i="5" s="1"/>
  <c r="C603" i="5"/>
  <c r="B558" i="4"/>
  <c r="C501" i="5"/>
  <c r="B499" i="4"/>
  <c r="B498" i="4" s="1"/>
  <c r="B471" i="4"/>
  <c r="C472" i="5" s="1"/>
  <c r="C410" i="5"/>
  <c r="B408" i="4"/>
  <c r="C278" i="5"/>
  <c r="C279" i="5"/>
  <c r="B254" i="4"/>
  <c r="C255" i="5" s="1"/>
  <c r="C256" i="5"/>
  <c r="B217" i="4"/>
  <c r="C218" i="5" s="1"/>
  <c r="B178" i="4"/>
  <c r="C114" i="5"/>
  <c r="B140" i="4"/>
  <c r="C86" i="5"/>
  <c r="C85" i="5"/>
  <c r="B83" i="4"/>
  <c r="B82" i="4" s="1"/>
  <c r="C113" i="5"/>
  <c r="B111" i="4"/>
  <c r="B56" i="4"/>
  <c r="C57" i="5" s="1"/>
  <c r="B32" i="4"/>
  <c r="C33" i="5" s="1"/>
  <c r="C34" i="5"/>
  <c r="B895" i="4" l="1"/>
  <c r="C897" i="5"/>
  <c r="C805" i="5"/>
  <c r="C804" i="5"/>
  <c r="B802" i="4"/>
  <c r="C802" i="5" s="1"/>
  <c r="B775" i="4"/>
  <c r="C777" i="5"/>
  <c r="B719" i="4"/>
  <c r="C721" i="5"/>
  <c r="B662" i="4"/>
  <c r="B661" i="4" s="1"/>
  <c r="B600" i="4"/>
  <c r="B557" i="4"/>
  <c r="C559" i="5"/>
  <c r="C500" i="5"/>
  <c r="C499" i="5"/>
  <c r="B497" i="4"/>
  <c r="C498" i="5" s="1"/>
  <c r="B470" i="4"/>
  <c r="C471" i="5" s="1"/>
  <c r="C409" i="5"/>
  <c r="B407" i="4"/>
  <c r="B253" i="4"/>
  <c r="C254" i="5" s="1"/>
  <c r="B216" i="4"/>
  <c r="C217" i="5" s="1"/>
  <c r="B177" i="4"/>
  <c r="C178" i="5" s="1"/>
  <c r="C179" i="5"/>
  <c r="C84" i="5"/>
  <c r="B139" i="4"/>
  <c r="C141" i="5"/>
  <c r="C83" i="5"/>
  <c r="B81" i="4"/>
  <c r="C112" i="5"/>
  <c r="B110" i="4"/>
  <c r="B31" i="4"/>
  <c r="B55" i="4"/>
  <c r="B894" i="4" l="1"/>
  <c r="C896" i="5"/>
  <c r="C803" i="5"/>
  <c r="B774" i="4"/>
  <c r="C775" i="5" s="1"/>
  <c r="C776" i="5"/>
  <c r="B718" i="4"/>
  <c r="C719" i="5" s="1"/>
  <c r="C720" i="5"/>
  <c r="C663" i="5"/>
  <c r="C662" i="5"/>
  <c r="B660" i="4"/>
  <c r="B659" i="4" s="1"/>
  <c r="B599" i="4"/>
  <c r="C600" i="5" s="1"/>
  <c r="C601" i="5"/>
  <c r="B556" i="4"/>
  <c r="C557" i="5" s="1"/>
  <c r="C558" i="5"/>
  <c r="B496" i="4"/>
  <c r="C496" i="5" s="1"/>
  <c r="B469" i="4"/>
  <c r="C470" i="5" s="1"/>
  <c r="C408" i="5"/>
  <c r="B406" i="4"/>
  <c r="B252" i="4"/>
  <c r="C253" i="5" s="1"/>
  <c r="B215" i="4"/>
  <c r="B176" i="4"/>
  <c r="C177" i="5" s="1"/>
  <c r="B138" i="4"/>
  <c r="C139" i="5" s="1"/>
  <c r="C140" i="5"/>
  <c r="C111" i="5"/>
  <c r="B109" i="4"/>
  <c r="B80" i="4"/>
  <c r="C82" i="5"/>
  <c r="B30" i="4"/>
  <c r="B54" i="4"/>
  <c r="C54" i="5" s="1"/>
  <c r="C56" i="5"/>
  <c r="C32" i="5"/>
  <c r="B29" i="4" l="1"/>
  <c r="B893" i="4"/>
  <c r="C895" i="5"/>
  <c r="B773" i="4"/>
  <c r="C774" i="5" s="1"/>
  <c r="B717" i="4"/>
  <c r="C661" i="5"/>
  <c r="C660" i="5"/>
  <c r="B658" i="4"/>
  <c r="B598" i="4"/>
  <c r="C599" i="5" s="1"/>
  <c r="B555" i="4"/>
  <c r="C556" i="5" s="1"/>
  <c r="C497" i="5"/>
  <c r="B468" i="4"/>
  <c r="C469" i="5" s="1"/>
  <c r="C407" i="5"/>
  <c r="B405" i="4"/>
  <c r="B251" i="4"/>
  <c r="B214" i="4"/>
  <c r="C216" i="5"/>
  <c r="B175" i="4"/>
  <c r="B174" i="4" s="1"/>
  <c r="B137" i="4"/>
  <c r="C138" i="5" s="1"/>
  <c r="C81" i="5"/>
  <c r="B79" i="4"/>
  <c r="C110" i="5"/>
  <c r="B108" i="4"/>
  <c r="C31" i="5"/>
  <c r="C55" i="5"/>
  <c r="B77" i="4"/>
  <c r="B28" i="4" l="1"/>
  <c r="C29" i="5" s="1"/>
  <c r="C30" i="5"/>
  <c r="B892" i="4"/>
  <c r="C894" i="5"/>
  <c r="B772" i="4"/>
  <c r="B716" i="4"/>
  <c r="C718" i="5"/>
  <c r="C659" i="5"/>
  <c r="B657" i="4"/>
  <c r="B597" i="4"/>
  <c r="C598" i="5" s="1"/>
  <c r="B554" i="4"/>
  <c r="B553" i="4" s="1"/>
  <c r="B467" i="4"/>
  <c r="C468" i="5" s="1"/>
  <c r="C406" i="5"/>
  <c r="B404" i="4"/>
  <c r="B250" i="4"/>
  <c r="C252" i="5"/>
  <c r="B213" i="4"/>
  <c r="C214" i="5" s="1"/>
  <c r="C215" i="5"/>
  <c r="C176" i="5"/>
  <c r="C175" i="5"/>
  <c r="B173" i="4"/>
  <c r="B172" i="4" s="1"/>
  <c r="B136" i="4"/>
  <c r="C137" i="5" s="1"/>
  <c r="C80" i="5"/>
  <c r="B78" i="4"/>
  <c r="C79" i="5" s="1"/>
  <c r="C109" i="5"/>
  <c r="B107" i="4"/>
  <c r="B76" i="4"/>
  <c r="C76" i="5" s="1"/>
  <c r="B104" i="4"/>
  <c r="B27" i="4" l="1"/>
  <c r="B891" i="4"/>
  <c r="C893" i="5"/>
  <c r="B771" i="4"/>
  <c r="C773" i="5"/>
  <c r="B715" i="4"/>
  <c r="C717" i="5"/>
  <c r="C658" i="5"/>
  <c r="B656" i="4"/>
  <c r="B655" i="4" s="1"/>
  <c r="B596" i="4"/>
  <c r="C555" i="5"/>
  <c r="C554" i="5"/>
  <c r="B552" i="4"/>
  <c r="B466" i="4"/>
  <c r="C405" i="5"/>
  <c r="B403" i="4"/>
  <c r="B249" i="4"/>
  <c r="C250" i="5" s="1"/>
  <c r="C251" i="5"/>
  <c r="B212" i="4"/>
  <c r="C174" i="5"/>
  <c r="C173" i="5"/>
  <c r="B171" i="4"/>
  <c r="B170" i="4" s="1"/>
  <c r="B169" i="4" s="1"/>
  <c r="B135" i="4"/>
  <c r="C108" i="5"/>
  <c r="B106" i="4"/>
  <c r="C78" i="5"/>
  <c r="C77" i="5"/>
  <c r="B103" i="4"/>
  <c r="C103" i="5" s="1"/>
  <c r="B26" i="4" l="1"/>
  <c r="B25" i="4" s="1"/>
  <c r="C28" i="5"/>
  <c r="B890" i="4"/>
  <c r="C892" i="5"/>
  <c r="B770" i="4"/>
  <c r="C771" i="5" s="1"/>
  <c r="C772" i="5"/>
  <c r="B714" i="4"/>
  <c r="C715" i="5" s="1"/>
  <c r="C716" i="5"/>
  <c r="C657" i="5"/>
  <c r="C656" i="5"/>
  <c r="B654" i="4"/>
  <c r="B595" i="4"/>
  <c r="C597" i="5"/>
  <c r="C553" i="5"/>
  <c r="B551" i="4"/>
  <c r="B465" i="4"/>
  <c r="C465" i="5" s="1"/>
  <c r="C467" i="5"/>
  <c r="C404" i="5"/>
  <c r="B402" i="4"/>
  <c r="B248" i="4"/>
  <c r="C249" i="5" s="1"/>
  <c r="B211" i="4"/>
  <c r="C213" i="5"/>
  <c r="C171" i="5"/>
  <c r="C172" i="5"/>
  <c r="B168" i="4"/>
  <c r="C169" i="5" s="1"/>
  <c r="C170" i="5"/>
  <c r="B134" i="4"/>
  <c r="C136" i="5"/>
  <c r="C107" i="5"/>
  <c r="B105" i="4"/>
  <c r="C105" i="5" s="1"/>
  <c r="C104" i="5"/>
  <c r="C27" i="5" l="1"/>
  <c r="C26" i="5"/>
  <c r="B24" i="4"/>
  <c r="B889" i="4"/>
  <c r="C891" i="5"/>
  <c r="B769" i="4"/>
  <c r="B713" i="4"/>
  <c r="C655" i="5"/>
  <c r="B653" i="4"/>
  <c r="B594" i="4"/>
  <c r="C595" i="5" s="1"/>
  <c r="C596" i="5"/>
  <c r="C552" i="5"/>
  <c r="B550" i="4"/>
  <c r="C466" i="5"/>
  <c r="C403" i="5"/>
  <c r="B401" i="4"/>
  <c r="C401" i="5" s="1"/>
  <c r="B247" i="4"/>
  <c r="B210" i="4"/>
  <c r="C212" i="5"/>
  <c r="B167" i="4"/>
  <c r="C106" i="5"/>
  <c r="B133" i="4"/>
  <c r="C134" i="5" s="1"/>
  <c r="C135" i="5"/>
  <c r="C25" i="5" l="1"/>
  <c r="B23" i="4"/>
  <c r="B888" i="4"/>
  <c r="C890" i="5"/>
  <c r="B768" i="4"/>
  <c r="C770" i="5"/>
  <c r="B712" i="4"/>
  <c r="C714" i="5"/>
  <c r="C654" i="5"/>
  <c r="B652" i="4"/>
  <c r="B593" i="4"/>
  <c r="C594" i="5" s="1"/>
  <c r="B549" i="4"/>
  <c r="C550" i="5" s="1"/>
  <c r="C551" i="5"/>
  <c r="C402" i="5"/>
  <c r="B246" i="4"/>
  <c r="C248" i="5"/>
  <c r="B209" i="4"/>
  <c r="C210" i="5" s="1"/>
  <c r="C211" i="5"/>
  <c r="B166" i="4"/>
  <c r="C168" i="5"/>
  <c r="B132" i="4"/>
  <c r="C132" i="5" s="1"/>
  <c r="C24" i="5" l="1"/>
  <c r="C23" i="5"/>
  <c r="B887" i="4"/>
  <c r="C889" i="5"/>
  <c r="B767" i="4"/>
  <c r="C769" i="5"/>
  <c r="B711" i="4"/>
  <c r="C713" i="5"/>
  <c r="C653" i="5"/>
  <c r="B651" i="4"/>
  <c r="B592" i="4"/>
  <c r="C593" i="5" s="1"/>
  <c r="B548" i="4"/>
  <c r="B547" i="4" s="1"/>
  <c r="B245" i="4"/>
  <c r="C247" i="5"/>
  <c r="B208" i="4"/>
  <c r="C209" i="5" s="1"/>
  <c r="B165" i="4"/>
  <c r="C166" i="5" s="1"/>
  <c r="C167" i="5"/>
  <c r="C133" i="5"/>
  <c r="B886" i="4" l="1"/>
  <c r="C888" i="5"/>
  <c r="B766" i="4"/>
  <c r="C768" i="5"/>
  <c r="B710" i="4"/>
  <c r="C711" i="5" s="1"/>
  <c r="C712" i="5"/>
  <c r="C652" i="5"/>
  <c r="B650" i="4"/>
  <c r="B591" i="4"/>
  <c r="C549" i="5"/>
  <c r="C548" i="5"/>
  <c r="B546" i="4"/>
  <c r="B244" i="4"/>
  <c r="C245" i="5" s="1"/>
  <c r="C246" i="5"/>
  <c r="B207" i="4"/>
  <c r="B164" i="4"/>
  <c r="B885" i="4" l="1"/>
  <c r="C886" i="5" s="1"/>
  <c r="C887" i="5"/>
  <c r="B765" i="4"/>
  <c r="C767" i="5"/>
  <c r="B709" i="4"/>
  <c r="C710" i="5" s="1"/>
  <c r="C651" i="5"/>
  <c r="B649" i="4"/>
  <c r="B590" i="4"/>
  <c r="C592" i="5"/>
  <c r="C547" i="5"/>
  <c r="B545" i="4"/>
  <c r="B243" i="4"/>
  <c r="B206" i="4"/>
  <c r="C207" i="5" s="1"/>
  <c r="C208" i="5"/>
  <c r="B163" i="4"/>
  <c r="C165" i="5"/>
  <c r="B884" i="4" l="1"/>
  <c r="B764" i="4"/>
  <c r="C766" i="5"/>
  <c r="B708" i="4"/>
  <c r="B648" i="4"/>
  <c r="C650" i="5"/>
  <c r="B589" i="4"/>
  <c r="C591" i="5"/>
  <c r="C546" i="5"/>
  <c r="B544" i="4"/>
  <c r="B242" i="4"/>
  <c r="C243" i="5" s="1"/>
  <c r="C244" i="5"/>
  <c r="B205" i="4"/>
  <c r="C206" i="5" s="1"/>
  <c r="B162" i="4"/>
  <c r="C162" i="5" s="1"/>
  <c r="C164" i="5"/>
  <c r="B883" i="4" l="1"/>
  <c r="C885" i="5"/>
  <c r="B763" i="4"/>
  <c r="C765" i="5"/>
  <c r="B707" i="4"/>
  <c r="C709" i="5"/>
  <c r="C649" i="5"/>
  <c r="B647" i="4"/>
  <c r="B646" i="4" s="1"/>
  <c r="C647" i="5" s="1"/>
  <c r="B588" i="4"/>
  <c r="C589" i="5" s="1"/>
  <c r="C590" i="5"/>
  <c r="C545" i="5"/>
  <c r="B543" i="4"/>
  <c r="C544" i="5" s="1"/>
  <c r="B241" i="4"/>
  <c r="B204" i="4"/>
  <c r="C205" i="5" s="1"/>
  <c r="C163" i="5"/>
  <c r="B882" i="4" l="1"/>
  <c r="C882" i="5" s="1"/>
  <c r="C884" i="5"/>
  <c r="B762" i="4"/>
  <c r="C764" i="5"/>
  <c r="B706" i="4"/>
  <c r="C707" i="5" s="1"/>
  <c r="C708" i="5"/>
  <c r="B645" i="4"/>
  <c r="B644" i="4" s="1"/>
  <c r="C648" i="5"/>
  <c r="B587" i="4"/>
  <c r="B542" i="4"/>
  <c r="C543" i="5" s="1"/>
  <c r="B240" i="4"/>
  <c r="C240" i="5" s="1"/>
  <c r="C242" i="5"/>
  <c r="B203" i="4"/>
  <c r="C883" i="5" l="1"/>
  <c r="B761" i="4"/>
  <c r="C762" i="5" s="1"/>
  <c r="C763" i="5"/>
  <c r="B705" i="4"/>
  <c r="C706" i="5" s="1"/>
  <c r="C646" i="5"/>
  <c r="B643" i="4"/>
  <c r="C643" i="5" s="1"/>
  <c r="C645" i="5"/>
  <c r="B586" i="4"/>
  <c r="C588" i="5"/>
  <c r="B541" i="4"/>
  <c r="C541" i="5" s="1"/>
  <c r="C241" i="5"/>
  <c r="B202" i="4"/>
  <c r="C203" i="5" s="1"/>
  <c r="C204" i="5"/>
  <c r="B760" i="4" l="1"/>
  <c r="B704" i="4"/>
  <c r="C644" i="5"/>
  <c r="B585" i="4"/>
  <c r="C586" i="5" s="1"/>
  <c r="C587" i="5"/>
  <c r="C542" i="5"/>
  <c r="B201" i="4"/>
  <c r="C201" i="5" s="1"/>
  <c r="B759" i="4" l="1"/>
  <c r="C761" i="5"/>
  <c r="B703" i="4"/>
  <c r="C705" i="5"/>
  <c r="B584" i="4"/>
  <c r="C584" i="5" s="1"/>
  <c r="C202" i="5"/>
  <c r="B758" i="4" l="1"/>
  <c r="C759" i="5" s="1"/>
  <c r="C760" i="5"/>
  <c r="B702" i="4"/>
  <c r="C703" i="5" s="1"/>
  <c r="C704" i="5"/>
  <c r="C585" i="5"/>
  <c r="B757" i="4" l="1"/>
  <c r="C758" i="5" s="1"/>
  <c r="B701" i="4"/>
  <c r="B756" i="4" l="1"/>
  <c r="B700" i="4"/>
  <c r="C702" i="5"/>
  <c r="B755" i="4" l="1"/>
  <c r="B754" i="4" s="1"/>
  <c r="C757" i="5"/>
  <c r="B699" i="4"/>
  <c r="C701" i="5"/>
  <c r="C755" i="5" l="1"/>
  <c r="B753" i="4"/>
  <c r="C754" i="5" s="1"/>
  <c r="C756" i="5"/>
  <c r="B698" i="4"/>
  <c r="C699" i="5" s="1"/>
  <c r="C700" i="5"/>
  <c r="B752" i="4" l="1"/>
  <c r="B697" i="4"/>
  <c r="C698" i="5" s="1"/>
  <c r="B751" i="4" l="1"/>
  <c r="C752" i="5" s="1"/>
  <c r="C753" i="5"/>
  <c r="B696" i="4"/>
  <c r="C696" i="5" s="1"/>
  <c r="B750" i="4" l="1"/>
  <c r="C751" i="5" s="1"/>
  <c r="C697" i="5"/>
  <c r="B749" i="4" l="1"/>
  <c r="C749" i="5" s="1"/>
  <c r="C750" i="5" l="1"/>
</calcChain>
</file>

<file path=xl/sharedStrings.xml><?xml version="1.0" encoding="utf-8"?>
<sst xmlns="http://schemas.openxmlformats.org/spreadsheetml/2006/main" count="26" uniqueCount="16">
  <si>
    <t>S</t>
    <phoneticPr fontId="4"/>
  </si>
  <si>
    <t>M</t>
    <phoneticPr fontId="4"/>
  </si>
  <si>
    <t>L</t>
    <phoneticPr fontId="4"/>
  </si>
  <si>
    <t>*</t>
    <phoneticPr fontId="4"/>
  </si>
  <si>
    <t>A</t>
    <phoneticPr fontId="4"/>
  </si>
  <si>
    <t>V</t>
    <phoneticPr fontId="4"/>
  </si>
  <si>
    <t>&lt;</t>
    <phoneticPr fontId="4"/>
  </si>
  <si>
    <t>&gt;</t>
    <phoneticPr fontId="4"/>
  </si>
  <si>
    <t>Y</t>
    <phoneticPr fontId="4"/>
  </si>
  <si>
    <t>ﾍ</t>
    <phoneticPr fontId="4"/>
  </si>
  <si>
    <t>｛</t>
    <phoneticPr fontId="4"/>
  </si>
  <si>
    <t>｝</t>
    <phoneticPr fontId="4"/>
  </si>
  <si>
    <t>}</t>
    <phoneticPr fontId="4"/>
  </si>
  <si>
    <t>{</t>
    <phoneticPr fontId="4"/>
  </si>
  <si>
    <t>H</t>
    <phoneticPr fontId="4"/>
  </si>
  <si>
    <t>ﾙ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</si>
</sst>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￥-411]#,##0;[Red]&quot;-&quot;[$￥-411]#,##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3300"/>
        <bgColor rgb="FFFF3300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8">
    <xf numFmtId="0" fontId="0" fillId="0" borderId="0">
      <alignment vertical="center"/>
    </xf>
    <xf numFmtId="0" fontId="2" fillId="0" borderId="0">
      <alignment horizontal="center" vertical="center"/>
    </xf>
    <xf numFmtId="0" fontId="2" fillId="0" borderId="0">
      <alignment horizontal="center" vertical="center" textRotation="90"/>
    </xf>
    <xf numFmtId="0" fontId="3" fillId="0" borderId="0">
      <alignment vertical="center"/>
    </xf>
    <xf numFmtId="176" fontId="3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6" borderId="0" xfId="0" applyFont="1" applyFill="1">
      <alignment vertical="center"/>
    </xf>
    <xf numFmtId="0" fontId="0" fillId="7" borderId="1" xfId="0" applyFill="1" applyBorder="1">
      <alignment vertical="center"/>
    </xf>
    <xf numFmtId="0" fontId="0" fillId="7" borderId="6" xfId="0" applyFill="1" applyBorder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</cellXfs>
  <cellStyles count="8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黄色" xfId="5" xr:uid="{00000000-0005-0000-0000-000004000000}"/>
    <cellStyle name="黄色2" xfId="6" xr:uid="{00000000-0005-0000-0000-000005000000}"/>
    <cellStyle name="黄色3" xfId="7" xr:uid="{00000000-0005-0000-0000-000006000000}"/>
    <cellStyle name="標準" xfId="0" builtinId="0" customBuiltin="1"/>
  </cellStyles>
  <dxfs count="15">
    <dxf>
      <fill>
        <patternFill>
          <bgColor theme="2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66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2E46-06E1-4D7F-A7EA-9BC1B761C920}">
  <dimension ref="A1:BL1056"/>
  <sheetViews>
    <sheetView zoomScale="85" zoomScaleNormal="85" workbookViewId="0">
      <pane ySplit="2" topLeftCell="A15" activePane="bottomLeft" state="frozen"/>
      <selection pane="bottomLeft" activeCell="E16" sqref="E16"/>
    </sheetView>
  </sheetViews>
  <sheetFormatPr defaultColWidth="2.625" defaultRowHeight="16.5" customHeight="1" x14ac:dyDescent="0.2"/>
  <cols>
    <col min="1" max="1" width="25.375" customWidth="1"/>
    <col min="2" max="2" width="5.375" style="3" hidden="1" customWidth="1"/>
    <col min="3" max="64" width="3" customWidth="1"/>
  </cols>
  <sheetData>
    <row r="1" spans="1:64" ht="16.5" customHeight="1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>
        <v>0</v>
      </c>
      <c r="M1" s="2" t="s">
        <v>8</v>
      </c>
      <c r="N1" s="2" t="s">
        <v>9</v>
      </c>
      <c r="O1" s="2" t="s">
        <v>13</v>
      </c>
      <c r="P1" s="2" t="s">
        <v>12</v>
      </c>
      <c r="Q1" s="2" t="s">
        <v>14</v>
      </c>
      <c r="R1" s="10" t="s">
        <v>15</v>
      </c>
    </row>
    <row r="2" spans="1:64" ht="16.5" customHeight="1" x14ac:dyDescent="0.2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</row>
    <row r="3" spans="1:64" ht="16.5" customHeight="1" x14ac:dyDescent="0.2">
      <c r="A3" t="str">
        <f>_xlfn.CONCAT(D3:EE3)</f>
        <v>SML*AV&lt;&gt;0Yﾍ｛｝</v>
      </c>
      <c r="C3">
        <v>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>
        <v>0</v>
      </c>
      <c r="M3" s="2" t="s">
        <v>8</v>
      </c>
      <c r="N3" s="2" t="s">
        <v>9</v>
      </c>
      <c r="O3" s="2" t="s">
        <v>10</v>
      </c>
      <c r="P3" s="2" t="s">
        <v>11</v>
      </c>
    </row>
    <row r="4" spans="1:64" ht="16.5" customHeight="1" x14ac:dyDescent="0.2">
      <c r="A4" t="str">
        <f t="shared" ref="A4:A15" si="0">_xlfn.CONCAT(D4:EE4)</f>
        <v/>
      </c>
    </row>
    <row r="5" spans="1:64" ht="16.5" customHeight="1" x14ac:dyDescent="0.2">
      <c r="A5" t="str">
        <f t="shared" si="0"/>
        <v/>
      </c>
      <c r="B5" s="3" t="str">
        <f>IF(C5=0,"FLAG:最大X = "&amp;LENB(A5),IF(C6&lt;C5,"FLAG:最大Y = "&amp;C5+1,B6))</f>
        <v>FLAG:最大X = 0</v>
      </c>
    </row>
    <row r="6" spans="1:64" ht="16.5" customHeight="1" x14ac:dyDescent="0.2">
      <c r="A6" t="str">
        <f>_xlfn.CONCAT(D6:EE6)</f>
        <v>0000000000000000000000000</v>
      </c>
      <c r="B6" s="3" t="str">
        <f t="shared" ref="B6:B69" si="1">IF(C6=0,"FLAG:最大X = "&amp;LENB(A6),IF(C7&lt;C6,"FLAG:最大Y = "&amp;C6+1,B7))</f>
        <v>FLAG:最大X = 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64" ht="16.5" customHeight="1" x14ac:dyDescent="0.2">
      <c r="A7" t="str">
        <f>_xlfn.CONCAT(D7:EE7)</f>
        <v>0000600000000000000000000</v>
      </c>
      <c r="B7" s="3" t="str">
        <f t="shared" si="1"/>
        <v>FLAG:最大Y = 16</v>
      </c>
      <c r="C7">
        <v>1</v>
      </c>
      <c r="D7">
        <v>0</v>
      </c>
      <c r="E7">
        <v>0</v>
      </c>
      <c r="F7">
        <v>0</v>
      </c>
      <c r="G7">
        <v>0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64" ht="16.5" customHeight="1" x14ac:dyDescent="0.2">
      <c r="A8" t="str">
        <f t="shared" si="0"/>
        <v>0000100000000000000000000</v>
      </c>
      <c r="B8" s="3" t="str">
        <f t="shared" si="1"/>
        <v>FLAG:最大Y = 16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64" ht="16.5" customHeight="1" x14ac:dyDescent="0.2">
      <c r="A9" t="str">
        <f t="shared" si="0"/>
        <v>0000900000000000000000000</v>
      </c>
      <c r="B9" s="3" t="str">
        <f t="shared" si="1"/>
        <v>FLAG:最大Y = 16</v>
      </c>
      <c r="C9">
        <v>3</v>
      </c>
      <c r="D9">
        <v>0</v>
      </c>
      <c r="E9">
        <v>0</v>
      </c>
      <c r="F9">
        <v>0</v>
      </c>
      <c r="G9">
        <v>0</v>
      </c>
      <c r="H9">
        <v>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64" ht="16.5" customHeight="1" x14ac:dyDescent="0.2">
      <c r="A10" t="str">
        <f t="shared" si="0"/>
        <v>0000111211000000000000000</v>
      </c>
      <c r="B10" s="3" t="str">
        <f t="shared" si="1"/>
        <v>FLAG:最大Y = 16</v>
      </c>
      <c r="C10">
        <v>4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64" ht="16.5" customHeight="1" x14ac:dyDescent="0.2">
      <c r="A11" t="str">
        <f t="shared" si="0"/>
        <v>0000100003008000000000000</v>
      </c>
      <c r="B11" s="3" t="str">
        <f t="shared" si="1"/>
        <v>FLAG:最大Y = 16</v>
      </c>
      <c r="C11">
        <v>5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64" ht="16.5" customHeight="1" x14ac:dyDescent="0.2">
      <c r="A12" t="str">
        <f t="shared" si="0"/>
        <v>0000100001001000000000000</v>
      </c>
      <c r="B12" s="3" t="str">
        <f t="shared" si="1"/>
        <v>FLAG:最大Y = 16</v>
      </c>
      <c r="C12">
        <v>6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64" ht="16.5" customHeight="1" x14ac:dyDescent="0.2">
      <c r="A13" t="str">
        <f t="shared" si="0"/>
        <v>0000100001001000000000000</v>
      </c>
      <c r="B13" s="3" t="str">
        <f t="shared" si="1"/>
        <v>FLAG:最大Y = 16</v>
      </c>
      <c r="C13">
        <v>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64" ht="16.5" customHeight="1" x14ac:dyDescent="0.2">
      <c r="A14" t="str">
        <f t="shared" si="0"/>
        <v>0000100001011100000000000</v>
      </c>
      <c r="B14" s="3" t="str">
        <f t="shared" si="1"/>
        <v>FLAG:最大Y = 16</v>
      </c>
      <c r="C14">
        <v>8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64" ht="16.5" customHeight="1" x14ac:dyDescent="0.2">
      <c r="A15" t="str">
        <f t="shared" si="0"/>
        <v>0411155551217121111111160</v>
      </c>
      <c r="B15" s="3" t="str">
        <f t="shared" si="1"/>
        <v>FLAG:最大Y = 16</v>
      </c>
      <c r="C15">
        <v>9</v>
      </c>
      <c r="D15">
        <v>0</v>
      </c>
      <c r="E15">
        <v>4</v>
      </c>
      <c r="F15">
        <v>1</v>
      </c>
      <c r="G15">
        <v>1</v>
      </c>
      <c r="H15">
        <v>1</v>
      </c>
      <c r="I15">
        <v>5</v>
      </c>
      <c r="J15">
        <v>5</v>
      </c>
      <c r="K15">
        <v>5</v>
      </c>
      <c r="L15">
        <v>5</v>
      </c>
      <c r="M15">
        <v>1</v>
      </c>
      <c r="N15">
        <v>2</v>
      </c>
      <c r="O15">
        <v>1</v>
      </c>
      <c r="P15">
        <v>7</v>
      </c>
      <c r="Q15">
        <v>1</v>
      </c>
      <c r="R15">
        <v>2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6</v>
      </c>
      <c r="AB15">
        <v>0</v>
      </c>
    </row>
    <row r="16" spans="1:64" ht="16.5" customHeight="1" x14ac:dyDescent="0.2">
      <c r="A16" t="str">
        <f t="shared" ref="A16:A79" si="2">_xlfn.CONCAT(D16:EE16)</f>
        <v>0000000000011105000010000</v>
      </c>
      <c r="B16" s="3" t="str">
        <f t="shared" si="1"/>
        <v>FLAG:最大Y = 16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</row>
    <row r="17" spans="1:28" ht="16.5" customHeight="1" x14ac:dyDescent="0.2">
      <c r="A17" t="str">
        <f t="shared" si="2"/>
        <v>0000000000000005000010000</v>
      </c>
      <c r="B17" s="3" t="str">
        <f t="shared" si="1"/>
        <v>FLAG:最大Y = 16</v>
      </c>
      <c r="C17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</row>
    <row r="18" spans="1:28" ht="16.5" customHeight="1" x14ac:dyDescent="0.2">
      <c r="A18" t="str">
        <f t="shared" si="2"/>
        <v>0000000000000005000010000</v>
      </c>
      <c r="B18" s="3" t="str">
        <f t="shared" si="1"/>
        <v>FLAG:最大Y = 16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</row>
    <row r="19" spans="1:28" ht="16.5" customHeight="1" x14ac:dyDescent="0.2">
      <c r="A19" t="str">
        <f t="shared" si="2"/>
        <v>0000000000000005000010000</v>
      </c>
      <c r="B19" s="3" t="str">
        <f t="shared" si="1"/>
        <v>FLAG:最大Y = 16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</row>
    <row r="20" spans="1:28" ht="16.5" customHeight="1" x14ac:dyDescent="0.2">
      <c r="A20" t="str">
        <f t="shared" si="2"/>
        <v>0000000000000311111110000</v>
      </c>
      <c r="B20" s="3" t="str">
        <f t="shared" si="1"/>
        <v>FLAG:最大Y = 16</v>
      </c>
      <c r="C20">
        <v>14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</row>
    <row r="21" spans="1:28" ht="16.5" customHeight="1" x14ac:dyDescent="0.2">
      <c r="A21" t="str">
        <f t="shared" si="2"/>
        <v>0000000000000000000000000</v>
      </c>
      <c r="B21" s="3" t="str">
        <f t="shared" si="1"/>
        <v>FLAG:最大Y = 16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16.5" customHeight="1" x14ac:dyDescent="0.2">
      <c r="A22" t="str">
        <f t="shared" si="2"/>
        <v/>
      </c>
      <c r="B22" s="3" t="str">
        <f t="shared" si="1"/>
        <v>FLAG:最大X = 0</v>
      </c>
    </row>
    <row r="23" spans="1:28" ht="16.5" customHeight="1" x14ac:dyDescent="0.2">
      <c r="A23" t="str">
        <f t="shared" si="2"/>
        <v/>
      </c>
      <c r="B23" s="3" t="str">
        <f t="shared" si="1"/>
        <v>FLAG:最大X = 0</v>
      </c>
    </row>
    <row r="24" spans="1:28" ht="16.5" customHeight="1" x14ac:dyDescent="0.2">
      <c r="A24" t="str">
        <f t="shared" si="2"/>
        <v/>
      </c>
      <c r="B24" s="3" t="str">
        <f t="shared" si="1"/>
        <v>FLAG:最大X = 0</v>
      </c>
    </row>
    <row r="25" spans="1:28" ht="16.5" customHeight="1" x14ac:dyDescent="0.2">
      <c r="A25" t="str">
        <f t="shared" si="2"/>
        <v/>
      </c>
      <c r="B25" s="3" t="str">
        <f t="shared" si="1"/>
        <v>FLAG:最大X = 0</v>
      </c>
    </row>
    <row r="26" spans="1:28" ht="16.5" customHeight="1" x14ac:dyDescent="0.2">
      <c r="A26" t="str">
        <f t="shared" si="2"/>
        <v/>
      </c>
      <c r="B26" s="3" t="str">
        <f t="shared" si="1"/>
        <v>FLAG:最大X = 0</v>
      </c>
    </row>
    <row r="27" spans="1:28" ht="16.5" customHeight="1" x14ac:dyDescent="0.2">
      <c r="A27" t="str">
        <f t="shared" si="2"/>
        <v/>
      </c>
      <c r="B27" s="3" t="str">
        <f t="shared" si="1"/>
        <v>FLAG:最大X = 0</v>
      </c>
    </row>
    <row r="28" spans="1:28" ht="16.5" customHeight="1" x14ac:dyDescent="0.2">
      <c r="A28" t="str">
        <f t="shared" si="2"/>
        <v/>
      </c>
      <c r="B28" s="3" t="str">
        <f t="shared" ref="B28:B51" si="3">IF(C28=0,"FLAG:最大X = "&amp;LENB(A28),IF(C29&lt;C28,"FLAG:最大Y = "&amp;C28+1,B29))</f>
        <v>FLAG:最大X = 0</v>
      </c>
    </row>
    <row r="29" spans="1:28" ht="16.5" customHeight="1" x14ac:dyDescent="0.2">
      <c r="A29" t="str">
        <f>_xlfn.CONCAT(D29:EE29)</f>
        <v/>
      </c>
      <c r="B29" s="3" t="str">
        <f t="shared" si="3"/>
        <v>FLAG:最大X = 0</v>
      </c>
    </row>
    <row r="30" spans="1:28" ht="16.5" customHeight="1" x14ac:dyDescent="0.2">
      <c r="A30" t="str">
        <f t="shared" si="2"/>
        <v/>
      </c>
      <c r="B30" s="3" t="str">
        <f t="shared" si="3"/>
        <v>FLAG:最大X = 0</v>
      </c>
    </row>
    <row r="31" spans="1:28" ht="16.5" customHeight="1" x14ac:dyDescent="0.2">
      <c r="A31" t="str">
        <f t="shared" si="2"/>
        <v/>
      </c>
      <c r="B31" s="3" t="str">
        <f t="shared" si="3"/>
        <v>FLAG:最大X = 0</v>
      </c>
    </row>
    <row r="32" spans="1:28" ht="16.5" customHeight="1" x14ac:dyDescent="0.2">
      <c r="A32" t="str">
        <f t="shared" si="2"/>
        <v/>
      </c>
      <c r="B32" s="3" t="str">
        <f t="shared" si="3"/>
        <v>FLAG:最大X = 0</v>
      </c>
    </row>
    <row r="33" spans="1:17" ht="16.5" customHeight="1" x14ac:dyDescent="0.2">
      <c r="A33" t="str">
        <f t="shared" si="2"/>
        <v/>
      </c>
      <c r="B33" s="3" t="str">
        <f t="shared" si="3"/>
        <v>FLAG:最大X = 0</v>
      </c>
    </row>
    <row r="34" spans="1:17" ht="16.5" customHeight="1" x14ac:dyDescent="0.2">
      <c r="A34" t="str">
        <f t="shared" si="2"/>
        <v/>
      </c>
      <c r="B34" s="3" t="str">
        <f t="shared" si="3"/>
        <v>FLAG:最大X = 0</v>
      </c>
    </row>
    <row r="35" spans="1:17" ht="16.5" customHeight="1" x14ac:dyDescent="0.2">
      <c r="A35" t="str">
        <f t="shared" si="2"/>
        <v/>
      </c>
      <c r="B35" s="3" t="str">
        <f t="shared" si="3"/>
        <v>FLAG:最大X = 0</v>
      </c>
    </row>
    <row r="36" spans="1:17" ht="16.5" customHeight="1" x14ac:dyDescent="0.2">
      <c r="A36" t="str">
        <f t="shared" si="2"/>
        <v/>
      </c>
      <c r="B36" s="3" t="str">
        <f t="shared" si="3"/>
        <v>FLAG:最大X = 0</v>
      </c>
    </row>
    <row r="37" spans="1:17" ht="16.5" customHeight="1" x14ac:dyDescent="0.2">
      <c r="A37" t="str">
        <f t="shared" si="2"/>
        <v/>
      </c>
      <c r="B37" s="3" t="str">
        <f t="shared" si="3"/>
        <v>FLAG:最大X = 0</v>
      </c>
    </row>
    <row r="38" spans="1:17" ht="16.5" customHeight="1" x14ac:dyDescent="0.2">
      <c r="A38" t="str">
        <f t="shared" si="2"/>
        <v/>
      </c>
      <c r="B38" s="3" t="str">
        <f t="shared" si="3"/>
        <v>FLAG:最大X = 0</v>
      </c>
    </row>
    <row r="39" spans="1:17" ht="16.5" customHeight="1" x14ac:dyDescent="0.2">
      <c r="A39" t="str">
        <f t="shared" si="2"/>
        <v/>
      </c>
      <c r="B39" s="3" t="str">
        <f t="shared" si="3"/>
        <v>FLAG:最大X = 0</v>
      </c>
    </row>
    <row r="40" spans="1:17" ht="16.5" customHeight="1" x14ac:dyDescent="0.2">
      <c r="A40" t="str">
        <f t="shared" si="2"/>
        <v/>
      </c>
      <c r="B40" s="3" t="str">
        <f t="shared" si="3"/>
        <v>FLAG:最大X = 0</v>
      </c>
    </row>
    <row r="41" spans="1:17" ht="16.5" customHeight="1" x14ac:dyDescent="0.2">
      <c r="A41" t="str">
        <f t="shared" si="2"/>
        <v/>
      </c>
      <c r="B41" s="3" t="str">
        <f t="shared" si="3"/>
        <v>FLAG:最大X = 0</v>
      </c>
    </row>
    <row r="42" spans="1:17" ht="16.5" customHeight="1" x14ac:dyDescent="0.2">
      <c r="A42" t="str">
        <f t="shared" si="2"/>
        <v/>
      </c>
      <c r="B42" s="3" t="str">
        <f t="shared" si="3"/>
        <v>FLAG:最大X = 0</v>
      </c>
    </row>
    <row r="43" spans="1:17" ht="16.5" customHeight="1" x14ac:dyDescent="0.2">
      <c r="A43" t="str">
        <f t="shared" si="2"/>
        <v/>
      </c>
      <c r="B43" s="3" t="str">
        <f t="shared" si="3"/>
        <v>FLAG:最大X = 0</v>
      </c>
    </row>
    <row r="44" spans="1:17" ht="16.5" customHeight="1" x14ac:dyDescent="0.2">
      <c r="A44" t="str">
        <f t="shared" si="2"/>
        <v/>
      </c>
      <c r="B44" s="3" t="str">
        <f t="shared" si="3"/>
        <v>FLAG:最大X = 0</v>
      </c>
    </row>
    <row r="45" spans="1:17" ht="16.5" customHeight="1" x14ac:dyDescent="0.2">
      <c r="A45" t="str">
        <f t="shared" si="2"/>
        <v/>
      </c>
      <c r="B45" s="3" t="str">
        <f t="shared" si="3"/>
        <v>FLAG:最大X = 0</v>
      </c>
    </row>
    <row r="46" spans="1:17" ht="16.5" customHeight="1" x14ac:dyDescent="0.2">
      <c r="A46" t="str">
        <f t="shared" si="2"/>
        <v/>
      </c>
      <c r="B46" s="3" t="str">
        <f t="shared" si="3"/>
        <v>FLAG:最大X = 0</v>
      </c>
    </row>
    <row r="47" spans="1:17" ht="16.5" customHeight="1" x14ac:dyDescent="0.2">
      <c r="A47" t="str">
        <f t="shared" si="2"/>
        <v/>
      </c>
      <c r="B47" s="3" t="str">
        <f t="shared" si="3"/>
        <v>FLAG:最大X = 0</v>
      </c>
    </row>
    <row r="48" spans="1:17" ht="16.5" customHeight="1" x14ac:dyDescent="0.2">
      <c r="A48" t="str">
        <f t="shared" si="2"/>
        <v/>
      </c>
      <c r="B48" s="3" t="str">
        <f t="shared" si="3"/>
        <v>FLAG:最大X = 0</v>
      </c>
      <c r="O48" s="7"/>
      <c r="P48" s="7"/>
      <c r="Q48" s="7"/>
    </row>
    <row r="49" spans="1:24" ht="16.5" customHeight="1" x14ac:dyDescent="0.2">
      <c r="A49" t="str">
        <f t="shared" si="2"/>
        <v/>
      </c>
      <c r="B49" s="3" t="str">
        <f t="shared" si="3"/>
        <v>FLAG:最大X = 0</v>
      </c>
      <c r="O49" s="7"/>
      <c r="P49" s="7"/>
      <c r="Q49" s="7"/>
    </row>
    <row r="50" spans="1:24" ht="16.5" customHeight="1" x14ac:dyDescent="0.2">
      <c r="A50" t="str">
        <f t="shared" si="2"/>
        <v/>
      </c>
      <c r="B50" s="3" t="str">
        <f t="shared" si="3"/>
        <v>FLAG:最大X = 0</v>
      </c>
      <c r="O50" s="7"/>
      <c r="P50" s="7"/>
      <c r="Q50" s="7"/>
    </row>
    <row r="51" spans="1:24" ht="16.5" customHeight="1" x14ac:dyDescent="0.2">
      <c r="A51" t="str">
        <f>_xlfn.CONCAT(D51:EE51)</f>
        <v/>
      </c>
      <c r="B51" s="3" t="str">
        <f t="shared" si="3"/>
        <v>FLAG:最大X = 0</v>
      </c>
    </row>
    <row r="52" spans="1:24" ht="16.5" customHeight="1" x14ac:dyDescent="0.2">
      <c r="A52" t="str">
        <f t="shared" si="2"/>
        <v/>
      </c>
      <c r="B52" s="3" t="str">
        <f t="shared" si="1"/>
        <v>FLAG:最大X = 0</v>
      </c>
    </row>
    <row r="53" spans="1:24" ht="16.5" customHeight="1" x14ac:dyDescent="0.2">
      <c r="A53" t="str">
        <f t="shared" si="2"/>
        <v/>
      </c>
      <c r="B53" s="3" t="str">
        <f t="shared" si="1"/>
        <v>FLAG:最大X = 0</v>
      </c>
    </row>
    <row r="54" spans="1:24" ht="16.5" customHeight="1" x14ac:dyDescent="0.2">
      <c r="A54" t="str">
        <f t="shared" si="2"/>
        <v/>
      </c>
      <c r="B54" s="3" t="str">
        <f t="shared" si="1"/>
        <v>FLAG:最大X = 0</v>
      </c>
    </row>
    <row r="55" spans="1:24" ht="16.5" customHeight="1" x14ac:dyDescent="0.2">
      <c r="A55" t="str">
        <f t="shared" si="2"/>
        <v/>
      </c>
      <c r="B55" s="3" t="str">
        <f t="shared" si="1"/>
        <v>FLAG:最大X = 0</v>
      </c>
    </row>
    <row r="56" spans="1:24" ht="16.5" customHeight="1" x14ac:dyDescent="0.2">
      <c r="A56" t="str">
        <f t="shared" si="2"/>
        <v/>
      </c>
      <c r="B56" s="3" t="str">
        <f t="shared" si="1"/>
        <v>FLAG:最大X = 0</v>
      </c>
    </row>
    <row r="57" spans="1:24" ht="16.5" customHeight="1" x14ac:dyDescent="0.2">
      <c r="A57" t="str">
        <f t="shared" si="2"/>
        <v/>
      </c>
      <c r="B57" s="3" t="str">
        <f t="shared" si="1"/>
        <v>FLAG:最大X = 0</v>
      </c>
    </row>
    <row r="58" spans="1:24" ht="16.5" customHeight="1" x14ac:dyDescent="0.2">
      <c r="A58" t="str">
        <f t="shared" si="2"/>
        <v/>
      </c>
      <c r="B58" s="3" t="str">
        <f t="shared" si="1"/>
        <v>FLAG:最大X = 0</v>
      </c>
    </row>
    <row r="59" spans="1:24" ht="16.5" customHeight="1" x14ac:dyDescent="0.2">
      <c r="A59" t="str">
        <f t="shared" si="2"/>
        <v/>
      </c>
      <c r="B59" s="3" t="str">
        <f t="shared" si="1"/>
        <v>FLAG:最大X = 0</v>
      </c>
    </row>
    <row r="60" spans="1:24" ht="16.5" customHeight="1" x14ac:dyDescent="0.2">
      <c r="A60" t="str">
        <f t="shared" si="2"/>
        <v/>
      </c>
      <c r="B60" s="3" t="str">
        <f t="shared" si="1"/>
        <v>FLAG:最大X = 0</v>
      </c>
    </row>
    <row r="61" spans="1:24" ht="16.5" customHeight="1" x14ac:dyDescent="0.2">
      <c r="A61" t="str">
        <f t="shared" si="2"/>
        <v/>
      </c>
      <c r="B61" s="3" t="str">
        <f t="shared" si="1"/>
        <v>FLAG:最大X = 0</v>
      </c>
    </row>
    <row r="62" spans="1:24" ht="16.5" customHeight="1" x14ac:dyDescent="0.2">
      <c r="A62" t="str">
        <f t="shared" si="2"/>
        <v/>
      </c>
      <c r="B62" s="3" t="str">
        <f t="shared" si="1"/>
        <v>FLAG:最大X = 0</v>
      </c>
    </row>
    <row r="63" spans="1:24" ht="16.5" customHeight="1" x14ac:dyDescent="0.2">
      <c r="A63" t="str">
        <f t="shared" si="2"/>
        <v/>
      </c>
      <c r="B63" s="3" t="str">
        <f t="shared" si="1"/>
        <v>FLAG:最大X = 0</v>
      </c>
    </row>
    <row r="64" spans="1:24" ht="16.5" customHeight="1" x14ac:dyDescent="0.2">
      <c r="A64" t="str">
        <f t="shared" si="2"/>
        <v/>
      </c>
      <c r="B64" s="3" t="str">
        <f t="shared" si="1"/>
        <v>FLAG:最大X = 0</v>
      </c>
      <c r="U64" s="2"/>
      <c r="X64" s="2"/>
    </row>
    <row r="65" spans="1:2" ht="16.5" customHeight="1" x14ac:dyDescent="0.2">
      <c r="A65" t="str">
        <f t="shared" si="2"/>
        <v/>
      </c>
      <c r="B65" s="3" t="str">
        <f t="shared" si="1"/>
        <v>FLAG:最大X = 0</v>
      </c>
    </row>
    <row r="66" spans="1:2" ht="16.5" customHeight="1" x14ac:dyDescent="0.2">
      <c r="A66" t="str">
        <f t="shared" si="2"/>
        <v/>
      </c>
      <c r="B66" s="3" t="str">
        <f t="shared" si="1"/>
        <v>FLAG:最大X = 0</v>
      </c>
    </row>
    <row r="67" spans="1:2" ht="16.5" customHeight="1" x14ac:dyDescent="0.2">
      <c r="A67" t="str">
        <f t="shared" si="2"/>
        <v/>
      </c>
      <c r="B67" s="3" t="str">
        <f t="shared" si="1"/>
        <v>FLAG:最大X = 0</v>
      </c>
    </row>
    <row r="68" spans="1:2" ht="16.5" customHeight="1" x14ac:dyDescent="0.2">
      <c r="A68" t="str">
        <f t="shared" si="2"/>
        <v/>
      </c>
      <c r="B68" s="3" t="str">
        <f t="shared" si="1"/>
        <v>FLAG:最大X = 0</v>
      </c>
    </row>
    <row r="69" spans="1:2" ht="16.5" customHeight="1" x14ac:dyDescent="0.2">
      <c r="A69" t="str">
        <f t="shared" si="2"/>
        <v/>
      </c>
      <c r="B69" s="3" t="str">
        <f t="shared" si="1"/>
        <v>FLAG:最大X = 0</v>
      </c>
    </row>
    <row r="70" spans="1:2" ht="16.5" customHeight="1" x14ac:dyDescent="0.2">
      <c r="A70" t="str">
        <f t="shared" si="2"/>
        <v/>
      </c>
      <c r="B70" s="3" t="str">
        <f t="shared" ref="B70:B133" si="4">IF(C70=0,"FLAG:最大X = "&amp;LENB(A70),IF(C71&lt;C70,"FLAG:最大Y = "&amp;C70+1,B71))</f>
        <v>FLAG:最大X = 0</v>
      </c>
    </row>
    <row r="71" spans="1:2" ht="16.5" customHeight="1" x14ac:dyDescent="0.2">
      <c r="A71" t="str">
        <f t="shared" si="2"/>
        <v/>
      </c>
      <c r="B71" s="3" t="str">
        <f t="shared" si="4"/>
        <v>FLAG:最大X = 0</v>
      </c>
    </row>
    <row r="72" spans="1:2" ht="16.5" customHeight="1" x14ac:dyDescent="0.2">
      <c r="A72" t="str">
        <f t="shared" si="2"/>
        <v/>
      </c>
      <c r="B72" s="3" t="str">
        <f t="shared" si="4"/>
        <v>FLAG:最大X = 0</v>
      </c>
    </row>
    <row r="73" spans="1:2" ht="16.5" customHeight="1" x14ac:dyDescent="0.2">
      <c r="A73" t="str">
        <f t="shared" si="2"/>
        <v/>
      </c>
      <c r="B73" s="3" t="str">
        <f t="shared" si="4"/>
        <v>FLAG:最大X = 0</v>
      </c>
    </row>
    <row r="74" spans="1:2" ht="16.5" customHeight="1" x14ac:dyDescent="0.2">
      <c r="A74" t="str">
        <f t="shared" si="2"/>
        <v/>
      </c>
      <c r="B74" s="3" t="str">
        <f t="shared" si="4"/>
        <v>FLAG:最大X = 0</v>
      </c>
    </row>
    <row r="75" spans="1:2" ht="16.5" customHeight="1" x14ac:dyDescent="0.2">
      <c r="A75" t="str">
        <f t="shared" si="2"/>
        <v/>
      </c>
      <c r="B75" s="3" t="str">
        <f t="shared" si="4"/>
        <v>FLAG:最大X = 0</v>
      </c>
    </row>
    <row r="76" spans="1:2" ht="16.5" customHeight="1" x14ac:dyDescent="0.2">
      <c r="A76" t="str">
        <f t="shared" si="2"/>
        <v/>
      </c>
      <c r="B76" s="3" t="str">
        <f t="shared" si="4"/>
        <v>FLAG:最大X = 0</v>
      </c>
    </row>
    <row r="77" spans="1:2" ht="16.5" customHeight="1" x14ac:dyDescent="0.2">
      <c r="A77" t="str">
        <f t="shared" si="2"/>
        <v/>
      </c>
      <c r="B77" s="3" t="str">
        <f t="shared" si="4"/>
        <v>FLAG:最大X = 0</v>
      </c>
    </row>
    <row r="78" spans="1:2" ht="16.5" customHeight="1" x14ac:dyDescent="0.2">
      <c r="A78" t="str">
        <f t="shared" si="2"/>
        <v/>
      </c>
      <c r="B78" s="3" t="str">
        <f t="shared" si="4"/>
        <v>FLAG:最大X = 0</v>
      </c>
    </row>
    <row r="79" spans="1:2" ht="16.5" customHeight="1" x14ac:dyDescent="0.2">
      <c r="A79" t="str">
        <f t="shared" si="2"/>
        <v/>
      </c>
      <c r="B79" s="3" t="str">
        <f t="shared" si="4"/>
        <v>FLAG:最大X = 0</v>
      </c>
    </row>
    <row r="80" spans="1:2" ht="16.5" customHeight="1" x14ac:dyDescent="0.2">
      <c r="A80" t="str">
        <f t="shared" ref="A80:A143" si="5">_xlfn.CONCAT(D80:EE80)</f>
        <v/>
      </c>
      <c r="B80" s="3" t="str">
        <f t="shared" si="4"/>
        <v>FLAG:最大X = 0</v>
      </c>
    </row>
    <row r="81" spans="1:2" ht="16.5" customHeight="1" x14ac:dyDescent="0.2">
      <c r="A81" t="str">
        <f t="shared" si="5"/>
        <v/>
      </c>
      <c r="B81" s="3" t="str">
        <f t="shared" si="4"/>
        <v>FLAG:最大X = 0</v>
      </c>
    </row>
    <row r="82" spans="1:2" ht="16.5" customHeight="1" x14ac:dyDescent="0.2">
      <c r="A82" t="str">
        <f t="shared" si="5"/>
        <v/>
      </c>
      <c r="B82" s="3" t="str">
        <f t="shared" si="4"/>
        <v>FLAG:最大X = 0</v>
      </c>
    </row>
    <row r="83" spans="1:2" ht="16.5" customHeight="1" x14ac:dyDescent="0.2">
      <c r="A83" t="str">
        <f t="shared" si="5"/>
        <v/>
      </c>
      <c r="B83" s="3" t="str">
        <f t="shared" si="4"/>
        <v>FLAG:最大X = 0</v>
      </c>
    </row>
    <row r="84" spans="1:2" ht="16.5" customHeight="1" x14ac:dyDescent="0.2">
      <c r="A84" t="str">
        <f t="shared" si="5"/>
        <v/>
      </c>
      <c r="B84" s="3" t="str">
        <f t="shared" si="4"/>
        <v>FLAG:最大X = 0</v>
      </c>
    </row>
    <row r="85" spans="1:2" ht="16.5" customHeight="1" x14ac:dyDescent="0.2">
      <c r="A85" t="str">
        <f t="shared" si="5"/>
        <v/>
      </c>
      <c r="B85" s="3" t="str">
        <f t="shared" si="4"/>
        <v>FLAG:最大X = 0</v>
      </c>
    </row>
    <row r="86" spans="1:2" ht="16.5" customHeight="1" x14ac:dyDescent="0.2">
      <c r="A86" t="str">
        <f t="shared" si="5"/>
        <v/>
      </c>
      <c r="B86" s="3" t="str">
        <f t="shared" si="4"/>
        <v>FLAG:最大X = 0</v>
      </c>
    </row>
    <row r="87" spans="1:2" ht="16.5" customHeight="1" x14ac:dyDescent="0.2">
      <c r="A87" t="str">
        <f t="shared" si="5"/>
        <v/>
      </c>
      <c r="B87" s="3" t="str">
        <f t="shared" si="4"/>
        <v>FLAG:最大X = 0</v>
      </c>
    </row>
    <row r="88" spans="1:2" ht="16.5" customHeight="1" x14ac:dyDescent="0.2">
      <c r="A88" t="str">
        <f t="shared" si="5"/>
        <v/>
      </c>
      <c r="B88" s="3" t="str">
        <f t="shared" si="4"/>
        <v>FLAG:最大X = 0</v>
      </c>
    </row>
    <row r="89" spans="1:2" ht="16.5" customHeight="1" x14ac:dyDescent="0.2">
      <c r="A89" t="str">
        <f t="shared" si="5"/>
        <v/>
      </c>
      <c r="B89" s="3" t="str">
        <f t="shared" si="4"/>
        <v>FLAG:最大X = 0</v>
      </c>
    </row>
    <row r="90" spans="1:2" ht="16.5" customHeight="1" x14ac:dyDescent="0.2">
      <c r="A90" t="str">
        <f t="shared" si="5"/>
        <v/>
      </c>
      <c r="B90" s="3" t="str">
        <f t="shared" si="4"/>
        <v>FLAG:最大X = 0</v>
      </c>
    </row>
    <row r="91" spans="1:2" ht="16.5" customHeight="1" x14ac:dyDescent="0.2">
      <c r="A91" t="str">
        <f t="shared" si="5"/>
        <v/>
      </c>
      <c r="B91" s="3" t="str">
        <f t="shared" si="4"/>
        <v>FLAG:最大X = 0</v>
      </c>
    </row>
    <row r="92" spans="1:2" ht="16.5" customHeight="1" x14ac:dyDescent="0.2">
      <c r="A92" t="str">
        <f t="shared" si="5"/>
        <v/>
      </c>
      <c r="B92" s="3" t="str">
        <f t="shared" si="4"/>
        <v>FLAG:最大X = 0</v>
      </c>
    </row>
    <row r="93" spans="1:2" ht="16.5" customHeight="1" x14ac:dyDescent="0.2">
      <c r="A93" t="str">
        <f t="shared" si="5"/>
        <v/>
      </c>
      <c r="B93" s="3" t="str">
        <f t="shared" si="4"/>
        <v>FLAG:最大X = 0</v>
      </c>
    </row>
    <row r="94" spans="1:2" ht="16.5" customHeight="1" x14ac:dyDescent="0.2">
      <c r="A94" t="str">
        <f t="shared" si="5"/>
        <v/>
      </c>
      <c r="B94" s="3" t="str">
        <f t="shared" si="4"/>
        <v>FLAG:最大X = 0</v>
      </c>
    </row>
    <row r="95" spans="1:2" ht="16.5" customHeight="1" x14ac:dyDescent="0.2">
      <c r="A95" t="str">
        <f t="shared" si="5"/>
        <v/>
      </c>
      <c r="B95" s="3" t="str">
        <f t="shared" si="4"/>
        <v>FLAG:最大X = 0</v>
      </c>
    </row>
    <row r="96" spans="1:2" ht="16.5" customHeight="1" x14ac:dyDescent="0.2">
      <c r="A96" t="str">
        <f t="shared" si="5"/>
        <v/>
      </c>
      <c r="B96" s="3" t="str">
        <f t="shared" si="4"/>
        <v>FLAG:最大X = 0</v>
      </c>
    </row>
    <row r="97" spans="1:4" ht="16.5" customHeight="1" x14ac:dyDescent="0.2">
      <c r="A97" t="str">
        <f t="shared" si="5"/>
        <v/>
      </c>
      <c r="B97" s="3" t="str">
        <f t="shared" si="4"/>
        <v>FLAG:最大X = 0</v>
      </c>
    </row>
    <row r="98" spans="1:4" ht="16.5" customHeight="1" x14ac:dyDescent="0.2">
      <c r="A98" t="str">
        <f t="shared" si="5"/>
        <v/>
      </c>
      <c r="B98" s="3" t="str">
        <f t="shared" si="4"/>
        <v>FLAG:最大X = 0</v>
      </c>
    </row>
    <row r="99" spans="1:4" ht="16.5" customHeight="1" x14ac:dyDescent="0.2">
      <c r="A99" t="str">
        <f t="shared" si="5"/>
        <v/>
      </c>
      <c r="B99" s="3" t="str">
        <f t="shared" si="4"/>
        <v>FLAG:最大X = 0</v>
      </c>
    </row>
    <row r="100" spans="1:4" ht="16.5" customHeight="1" x14ac:dyDescent="0.2">
      <c r="A100" t="str">
        <f t="shared" si="5"/>
        <v/>
      </c>
      <c r="B100" s="3" t="str">
        <f t="shared" si="4"/>
        <v>FLAG:最大X = 0</v>
      </c>
    </row>
    <row r="101" spans="1:4" ht="16.5" customHeight="1" x14ac:dyDescent="0.2">
      <c r="A101" t="str">
        <f t="shared" si="5"/>
        <v/>
      </c>
      <c r="B101" s="3" t="str">
        <f t="shared" si="4"/>
        <v>FLAG:最大X = 0</v>
      </c>
    </row>
    <row r="102" spans="1:4" ht="16.5" customHeight="1" x14ac:dyDescent="0.2">
      <c r="A102" t="str">
        <f t="shared" si="5"/>
        <v/>
      </c>
      <c r="B102" s="3" t="str">
        <f t="shared" si="4"/>
        <v>FLAG:最大X = 0</v>
      </c>
    </row>
    <row r="103" spans="1:4" ht="16.5" customHeight="1" x14ac:dyDescent="0.2">
      <c r="A103" t="str">
        <f t="shared" si="5"/>
        <v/>
      </c>
      <c r="B103" s="3" t="str">
        <f t="shared" si="4"/>
        <v>FLAG:最大X = 0</v>
      </c>
    </row>
    <row r="104" spans="1:4" ht="16.5" customHeight="1" x14ac:dyDescent="0.2">
      <c r="A104" t="str">
        <f t="shared" si="5"/>
        <v/>
      </c>
      <c r="B104" s="3" t="str">
        <f t="shared" si="4"/>
        <v>FLAG:最大X = 0</v>
      </c>
    </row>
    <row r="105" spans="1:4" ht="16.5" customHeight="1" x14ac:dyDescent="0.2">
      <c r="A105" t="str">
        <f t="shared" si="5"/>
        <v/>
      </c>
      <c r="B105" s="3" t="str">
        <f t="shared" si="4"/>
        <v>FLAG:最大X = 0</v>
      </c>
    </row>
    <row r="106" spans="1:4" ht="16.5" customHeight="1" x14ac:dyDescent="0.2">
      <c r="A106" t="str">
        <f t="shared" si="5"/>
        <v/>
      </c>
      <c r="B106" s="3" t="str">
        <f t="shared" si="4"/>
        <v>FLAG:最大X = 0</v>
      </c>
      <c r="D106" s="4"/>
    </row>
    <row r="107" spans="1:4" ht="16.5" customHeight="1" x14ac:dyDescent="0.2">
      <c r="A107" t="str">
        <f t="shared" si="5"/>
        <v/>
      </c>
      <c r="B107" s="3" t="str">
        <f t="shared" si="4"/>
        <v>FLAG:最大X = 0</v>
      </c>
    </row>
    <row r="108" spans="1:4" ht="16.5" customHeight="1" x14ac:dyDescent="0.2">
      <c r="A108" t="str">
        <f t="shared" si="5"/>
        <v/>
      </c>
      <c r="B108" s="3" t="str">
        <f t="shared" si="4"/>
        <v>FLAG:最大X = 0</v>
      </c>
    </row>
    <row r="109" spans="1:4" ht="16.5" customHeight="1" x14ac:dyDescent="0.2">
      <c r="A109" t="str">
        <f t="shared" si="5"/>
        <v/>
      </c>
      <c r="B109" s="3" t="str">
        <f t="shared" si="4"/>
        <v>FLAG:最大X = 0</v>
      </c>
    </row>
    <row r="110" spans="1:4" ht="16.5" customHeight="1" x14ac:dyDescent="0.2">
      <c r="A110" t="str">
        <f t="shared" si="5"/>
        <v/>
      </c>
      <c r="B110" s="3" t="str">
        <f t="shared" si="4"/>
        <v>FLAG:最大X = 0</v>
      </c>
    </row>
    <row r="111" spans="1:4" ht="16.5" customHeight="1" x14ac:dyDescent="0.2">
      <c r="A111" t="str">
        <f t="shared" si="5"/>
        <v/>
      </c>
      <c r="B111" s="3" t="str">
        <f t="shared" si="4"/>
        <v>FLAG:最大X = 0</v>
      </c>
    </row>
    <row r="112" spans="1:4" ht="16.5" customHeight="1" x14ac:dyDescent="0.2">
      <c r="A112" t="str">
        <f t="shared" si="5"/>
        <v/>
      </c>
      <c r="B112" s="3" t="str">
        <f t="shared" si="4"/>
        <v>FLAG:最大X = 0</v>
      </c>
    </row>
    <row r="113" spans="1:2" ht="16.5" customHeight="1" x14ac:dyDescent="0.2">
      <c r="A113" t="str">
        <f t="shared" si="5"/>
        <v/>
      </c>
      <c r="B113" s="3" t="str">
        <f t="shared" si="4"/>
        <v>FLAG:最大X = 0</v>
      </c>
    </row>
    <row r="114" spans="1:2" ht="16.5" customHeight="1" x14ac:dyDescent="0.2">
      <c r="A114" t="str">
        <f t="shared" si="5"/>
        <v/>
      </c>
      <c r="B114" s="3" t="str">
        <f t="shared" si="4"/>
        <v>FLAG:最大X = 0</v>
      </c>
    </row>
    <row r="115" spans="1:2" ht="16.5" customHeight="1" x14ac:dyDescent="0.2">
      <c r="A115" t="str">
        <f t="shared" si="5"/>
        <v/>
      </c>
      <c r="B115" s="3" t="str">
        <f t="shared" si="4"/>
        <v>FLAG:最大X = 0</v>
      </c>
    </row>
    <row r="116" spans="1:2" ht="16.5" customHeight="1" x14ac:dyDescent="0.2">
      <c r="A116" t="str">
        <f t="shared" si="5"/>
        <v/>
      </c>
      <c r="B116" s="3" t="str">
        <f t="shared" si="4"/>
        <v>FLAG:最大X = 0</v>
      </c>
    </row>
    <row r="117" spans="1:2" ht="16.5" customHeight="1" x14ac:dyDescent="0.2">
      <c r="A117" t="str">
        <f t="shared" si="5"/>
        <v/>
      </c>
      <c r="B117" s="3" t="str">
        <f t="shared" si="4"/>
        <v>FLAG:最大X = 0</v>
      </c>
    </row>
    <row r="118" spans="1:2" ht="16.5" customHeight="1" x14ac:dyDescent="0.2">
      <c r="A118" t="str">
        <f t="shared" si="5"/>
        <v/>
      </c>
      <c r="B118" s="3" t="str">
        <f t="shared" si="4"/>
        <v>FLAG:最大X = 0</v>
      </c>
    </row>
    <row r="119" spans="1:2" ht="16.5" customHeight="1" x14ac:dyDescent="0.2">
      <c r="A119" t="str">
        <f t="shared" si="5"/>
        <v/>
      </c>
      <c r="B119" s="3" t="str">
        <f t="shared" si="4"/>
        <v>FLAG:最大X = 0</v>
      </c>
    </row>
    <row r="120" spans="1:2" ht="16.5" customHeight="1" x14ac:dyDescent="0.2">
      <c r="A120" t="str">
        <f t="shared" si="5"/>
        <v/>
      </c>
      <c r="B120" s="3" t="str">
        <f t="shared" si="4"/>
        <v>FLAG:最大X = 0</v>
      </c>
    </row>
    <row r="121" spans="1:2" ht="16.5" customHeight="1" x14ac:dyDescent="0.2">
      <c r="A121" t="str">
        <f>_xlfn.CONCAT(D121:EE121)</f>
        <v/>
      </c>
      <c r="B121" s="3" t="str">
        <f t="shared" si="4"/>
        <v>FLAG:最大X = 0</v>
      </c>
    </row>
    <row r="122" spans="1:2" ht="16.5" customHeight="1" x14ac:dyDescent="0.2">
      <c r="A122" t="str">
        <f t="shared" si="5"/>
        <v/>
      </c>
      <c r="B122" s="3" t="str">
        <f t="shared" si="4"/>
        <v>FLAG:最大X = 0</v>
      </c>
    </row>
    <row r="123" spans="1:2" ht="16.5" customHeight="1" x14ac:dyDescent="0.2">
      <c r="A123" t="str">
        <f t="shared" si="5"/>
        <v/>
      </c>
      <c r="B123" s="3" t="str">
        <f t="shared" si="4"/>
        <v>FLAG:最大X = 0</v>
      </c>
    </row>
    <row r="124" spans="1:2" ht="16.5" customHeight="1" x14ac:dyDescent="0.2">
      <c r="A124" t="str">
        <f t="shared" si="5"/>
        <v/>
      </c>
      <c r="B124" s="3" t="str">
        <f t="shared" si="4"/>
        <v>FLAG:最大X = 0</v>
      </c>
    </row>
    <row r="125" spans="1:2" ht="16.5" customHeight="1" x14ac:dyDescent="0.2">
      <c r="A125" t="str">
        <f t="shared" si="5"/>
        <v/>
      </c>
      <c r="B125" s="3" t="str">
        <f t="shared" si="4"/>
        <v>FLAG:最大X = 0</v>
      </c>
    </row>
    <row r="126" spans="1:2" ht="16.5" customHeight="1" x14ac:dyDescent="0.2">
      <c r="A126" t="str">
        <f t="shared" si="5"/>
        <v/>
      </c>
      <c r="B126" s="3" t="str">
        <f t="shared" si="4"/>
        <v>FLAG:最大X = 0</v>
      </c>
    </row>
    <row r="127" spans="1:2" ht="16.5" customHeight="1" x14ac:dyDescent="0.2">
      <c r="A127" t="str">
        <f t="shared" si="5"/>
        <v/>
      </c>
      <c r="B127" s="3" t="str">
        <f t="shared" si="4"/>
        <v>FLAG:最大X = 0</v>
      </c>
    </row>
    <row r="128" spans="1:2" ht="16.5" customHeight="1" x14ac:dyDescent="0.2">
      <c r="A128" t="str">
        <f t="shared" si="5"/>
        <v/>
      </c>
      <c r="B128" s="3" t="str">
        <f t="shared" si="4"/>
        <v>FLAG:最大X = 0</v>
      </c>
    </row>
    <row r="129" spans="1:15" ht="16.5" customHeight="1" x14ac:dyDescent="0.2">
      <c r="A129" t="str">
        <f t="shared" si="5"/>
        <v/>
      </c>
      <c r="B129" s="3" t="str">
        <f t="shared" si="4"/>
        <v>FLAG:最大X = 0</v>
      </c>
    </row>
    <row r="130" spans="1:15" ht="16.5" customHeight="1" x14ac:dyDescent="0.2">
      <c r="A130" t="str">
        <f t="shared" si="5"/>
        <v/>
      </c>
      <c r="B130" s="3" t="str">
        <f t="shared" si="4"/>
        <v>FLAG:最大X = 0</v>
      </c>
    </row>
    <row r="131" spans="1:15" ht="16.5" customHeight="1" x14ac:dyDescent="0.2">
      <c r="A131" t="str">
        <f t="shared" si="5"/>
        <v/>
      </c>
      <c r="B131" s="3" t="str">
        <f t="shared" si="4"/>
        <v>FLAG:最大X = 0</v>
      </c>
    </row>
    <row r="132" spans="1:15" ht="16.5" customHeight="1" x14ac:dyDescent="0.2">
      <c r="A132" t="str">
        <f t="shared" si="5"/>
        <v/>
      </c>
      <c r="B132" s="3" t="str">
        <f t="shared" si="4"/>
        <v>FLAG:最大X = 0</v>
      </c>
    </row>
    <row r="133" spans="1:15" ht="16.5" customHeight="1" x14ac:dyDescent="0.2">
      <c r="A133" t="str">
        <f t="shared" si="5"/>
        <v/>
      </c>
      <c r="B133" s="3" t="str">
        <f t="shared" si="4"/>
        <v>FLAG:最大X = 0</v>
      </c>
    </row>
    <row r="134" spans="1:15" ht="16.5" customHeight="1" x14ac:dyDescent="0.2">
      <c r="A134" t="str">
        <f t="shared" si="5"/>
        <v/>
      </c>
      <c r="B134" s="3" t="str">
        <f t="shared" ref="B134:B197" si="6">IF(C134=0,"FLAG:最大X = "&amp;LENB(A134),IF(C135&lt;C134,"FLAG:最大Y = "&amp;C134+1,B135))</f>
        <v>FLAG:最大X = 0</v>
      </c>
    </row>
    <row r="135" spans="1:15" ht="16.5" customHeight="1" x14ac:dyDescent="0.2">
      <c r="A135" t="str">
        <f t="shared" si="5"/>
        <v/>
      </c>
      <c r="B135" s="3" t="str">
        <f t="shared" si="6"/>
        <v>FLAG:最大X = 0</v>
      </c>
    </row>
    <row r="136" spans="1:15" ht="16.5" customHeight="1" x14ac:dyDescent="0.2">
      <c r="A136" t="str">
        <f t="shared" si="5"/>
        <v/>
      </c>
      <c r="B136" s="3" t="str">
        <f t="shared" si="6"/>
        <v>FLAG:最大X = 0</v>
      </c>
    </row>
    <row r="137" spans="1:15" ht="16.5" customHeight="1" x14ac:dyDescent="0.2">
      <c r="A137" t="str">
        <f t="shared" si="5"/>
        <v/>
      </c>
      <c r="B137" s="3" t="str">
        <f t="shared" si="6"/>
        <v>FLAG:最大X = 0</v>
      </c>
    </row>
    <row r="138" spans="1:15" ht="16.5" customHeight="1" x14ac:dyDescent="0.2">
      <c r="A138" t="str">
        <f t="shared" si="5"/>
        <v/>
      </c>
      <c r="B138" s="3" t="str">
        <f t="shared" si="6"/>
        <v>FLAG:最大X = 0</v>
      </c>
    </row>
    <row r="139" spans="1:15" ht="16.5" customHeight="1" x14ac:dyDescent="0.2">
      <c r="A139" t="str">
        <f t="shared" si="5"/>
        <v/>
      </c>
      <c r="B139" s="3" t="str">
        <f t="shared" si="6"/>
        <v>FLAG:最大X = 0</v>
      </c>
    </row>
    <row r="140" spans="1:15" ht="16.5" customHeight="1" x14ac:dyDescent="0.2">
      <c r="A140" t="str">
        <f t="shared" si="5"/>
        <v/>
      </c>
      <c r="B140" s="3" t="str">
        <f t="shared" si="6"/>
        <v>FLAG:最大X = 0</v>
      </c>
    </row>
    <row r="141" spans="1:15" ht="16.5" customHeight="1" x14ac:dyDescent="0.2">
      <c r="A141" t="str">
        <f t="shared" si="5"/>
        <v/>
      </c>
      <c r="B141" s="3" t="str">
        <f t="shared" si="6"/>
        <v>FLAG:最大X = 0</v>
      </c>
    </row>
    <row r="142" spans="1:15" ht="16.5" customHeight="1" x14ac:dyDescent="0.2">
      <c r="A142" t="str">
        <f t="shared" si="5"/>
        <v/>
      </c>
      <c r="B142" s="3" t="str">
        <f t="shared" si="6"/>
        <v>FLAG:最大X = 0</v>
      </c>
    </row>
    <row r="143" spans="1:15" ht="16.5" customHeight="1" x14ac:dyDescent="0.2">
      <c r="A143" t="str">
        <f t="shared" si="5"/>
        <v/>
      </c>
      <c r="B143" s="3" t="str">
        <f t="shared" si="6"/>
        <v>FLAG:最大X = 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6.5" customHeight="1" x14ac:dyDescent="0.2">
      <c r="A144" t="str">
        <f t="shared" ref="A144:A207" si="7">_xlfn.CONCAT(D144:EE144)</f>
        <v/>
      </c>
      <c r="B144" s="3" t="str">
        <f t="shared" si="6"/>
        <v>FLAG:最大X = 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21" ht="16.5" customHeight="1" x14ac:dyDescent="0.2">
      <c r="A145" t="str">
        <f t="shared" si="7"/>
        <v/>
      </c>
      <c r="B145" s="3" t="str">
        <f t="shared" si="6"/>
        <v>FLAG:最大X = 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21" ht="16.5" customHeight="1" x14ac:dyDescent="0.2">
      <c r="A146" t="str">
        <f t="shared" si="7"/>
        <v/>
      </c>
      <c r="B146" s="3" t="str">
        <f t="shared" si="6"/>
        <v>FLAG:最大X = 0</v>
      </c>
      <c r="E146" s="2"/>
      <c r="F146" s="2"/>
      <c r="M146" s="2"/>
      <c r="N146" s="2"/>
      <c r="O146" s="2"/>
    </row>
    <row r="147" spans="1:21" ht="16.5" customHeight="1" x14ac:dyDescent="0.2">
      <c r="A147" t="str">
        <f t="shared" si="7"/>
        <v/>
      </c>
      <c r="B147" s="3" t="str">
        <f t="shared" si="6"/>
        <v>FLAG:最大X = 0</v>
      </c>
      <c r="E147" s="2"/>
      <c r="F147" s="2"/>
      <c r="M147" s="2"/>
      <c r="N147" s="2"/>
      <c r="O147" s="2"/>
    </row>
    <row r="148" spans="1:21" ht="16.5" customHeight="1" x14ac:dyDescent="0.2">
      <c r="A148" t="str">
        <f t="shared" si="7"/>
        <v/>
      </c>
      <c r="B148" s="3" t="str">
        <f t="shared" si="6"/>
        <v>FLAG:最大X = 0</v>
      </c>
      <c r="E148" s="2"/>
      <c r="F148" s="2"/>
      <c r="M148" s="2"/>
      <c r="N148" s="2"/>
      <c r="O148" s="2"/>
    </row>
    <row r="149" spans="1:21" ht="16.5" customHeight="1" x14ac:dyDescent="0.2">
      <c r="A149" t="str">
        <f t="shared" si="7"/>
        <v/>
      </c>
      <c r="B149" s="3" t="str">
        <f t="shared" si="6"/>
        <v>FLAG:最大X = 0</v>
      </c>
      <c r="E149" s="2"/>
      <c r="F149" s="2"/>
      <c r="M149" s="2"/>
      <c r="N149" s="2"/>
      <c r="O149" s="2"/>
    </row>
    <row r="150" spans="1:21" ht="16.5" customHeight="1" x14ac:dyDescent="0.2">
      <c r="A150" t="str">
        <f t="shared" si="7"/>
        <v/>
      </c>
      <c r="B150" s="3" t="str">
        <f t="shared" si="6"/>
        <v>FLAG:最大X = 0</v>
      </c>
      <c r="E150" s="2"/>
      <c r="F150" s="2"/>
      <c r="M150" s="2"/>
      <c r="N150" s="2"/>
      <c r="O150" s="2"/>
    </row>
    <row r="151" spans="1:21" ht="16.5" customHeight="1" x14ac:dyDescent="0.2">
      <c r="A151" t="str">
        <f t="shared" si="7"/>
        <v/>
      </c>
      <c r="B151" s="3" t="str">
        <f t="shared" si="6"/>
        <v>FLAG:最大X = 0</v>
      </c>
      <c r="E151" s="2"/>
      <c r="F151" s="2"/>
      <c r="M151" s="2"/>
      <c r="N151" s="2"/>
      <c r="O151" s="2"/>
    </row>
    <row r="152" spans="1:21" ht="16.5" customHeight="1" x14ac:dyDescent="0.2">
      <c r="A152" t="str">
        <f t="shared" si="7"/>
        <v/>
      </c>
      <c r="B152" s="3" t="str">
        <f t="shared" si="6"/>
        <v>FLAG:最大X = 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21" ht="16.5" customHeight="1" x14ac:dyDescent="0.2">
      <c r="A153" t="str">
        <f t="shared" si="7"/>
        <v/>
      </c>
      <c r="B153" s="3" t="str">
        <f t="shared" si="6"/>
        <v>FLAG:最大X = 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21" ht="16.5" customHeight="1" x14ac:dyDescent="0.2">
      <c r="A154" t="str">
        <f t="shared" si="7"/>
        <v/>
      </c>
      <c r="B154" s="3" t="str">
        <f t="shared" si="6"/>
        <v>FLAG:最大X = 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21" ht="16.5" customHeight="1" x14ac:dyDescent="0.2">
      <c r="A155" t="str">
        <f t="shared" si="7"/>
        <v/>
      </c>
      <c r="B155" s="3" t="str">
        <f t="shared" si="6"/>
        <v>FLAG:最大X = 0</v>
      </c>
    </row>
    <row r="156" spans="1:21" ht="16.5" customHeight="1" x14ac:dyDescent="0.2">
      <c r="A156" t="str">
        <f t="shared" si="7"/>
        <v/>
      </c>
      <c r="B156" s="3" t="str">
        <f t="shared" si="6"/>
        <v>FLAG:最大X = 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6.5" customHeight="1" x14ac:dyDescent="0.2">
      <c r="A157" t="str">
        <f t="shared" si="7"/>
        <v/>
      </c>
      <c r="B157" s="3" t="str">
        <f t="shared" si="6"/>
        <v>FLAG:最大X = 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6.5" customHeight="1" x14ac:dyDescent="0.2">
      <c r="A158" t="str">
        <f t="shared" si="7"/>
        <v/>
      </c>
      <c r="B158" s="3" t="str">
        <f t="shared" si="6"/>
        <v>FLAG:最大X = 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6.5" customHeight="1" x14ac:dyDescent="0.2">
      <c r="A159" t="str">
        <f t="shared" si="7"/>
        <v/>
      </c>
      <c r="B159" s="3" t="str">
        <f t="shared" si="6"/>
        <v>FLAG:最大X = 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6.5" customHeight="1" x14ac:dyDescent="0.2">
      <c r="A160" t="str">
        <f t="shared" si="7"/>
        <v/>
      </c>
      <c r="B160" s="3" t="str">
        <f t="shared" si="6"/>
        <v>FLAG:最大X = 0</v>
      </c>
      <c r="E160" s="2"/>
      <c r="F160" s="2"/>
      <c r="G160" s="2"/>
      <c r="R160" s="2"/>
      <c r="S160" s="2"/>
      <c r="T160" s="2"/>
      <c r="U160" s="2"/>
    </row>
    <row r="161" spans="1:21" ht="16.5" customHeight="1" x14ac:dyDescent="0.2">
      <c r="A161" t="str">
        <f t="shared" si="7"/>
        <v/>
      </c>
      <c r="B161" s="3" t="str">
        <f t="shared" si="6"/>
        <v>FLAG:最大X = 0</v>
      </c>
      <c r="E161" s="2"/>
      <c r="F161" s="2"/>
      <c r="G161" s="2"/>
      <c r="R161" s="2"/>
      <c r="S161" s="2"/>
      <c r="T161" s="2"/>
      <c r="U161" s="2"/>
    </row>
    <row r="162" spans="1:21" ht="16.5" customHeight="1" x14ac:dyDescent="0.2">
      <c r="A162" t="str">
        <f t="shared" si="7"/>
        <v/>
      </c>
      <c r="B162" s="3" t="str">
        <f t="shared" si="6"/>
        <v>FLAG:最大X = 0</v>
      </c>
      <c r="E162" s="2"/>
      <c r="F162" s="2"/>
      <c r="G162" s="2"/>
      <c r="R162" s="2"/>
      <c r="S162" s="2"/>
      <c r="T162" s="2"/>
      <c r="U162" s="2"/>
    </row>
    <row r="163" spans="1:21" ht="16.5" customHeight="1" x14ac:dyDescent="0.2">
      <c r="A163" t="str">
        <f t="shared" si="7"/>
        <v/>
      </c>
      <c r="B163" s="3" t="str">
        <f t="shared" si="6"/>
        <v>FLAG:最大X = 0</v>
      </c>
      <c r="E163" s="2"/>
      <c r="F163" s="2"/>
      <c r="G163" s="2"/>
      <c r="R163" s="2"/>
      <c r="S163" s="2"/>
      <c r="T163" s="2"/>
      <c r="U163" s="2"/>
    </row>
    <row r="164" spans="1:21" ht="16.5" customHeight="1" x14ac:dyDescent="0.2">
      <c r="A164" t="str">
        <f t="shared" si="7"/>
        <v/>
      </c>
      <c r="B164" s="3" t="str">
        <f t="shared" si="6"/>
        <v>FLAG:最大X = 0</v>
      </c>
      <c r="E164" s="2"/>
      <c r="F164" s="2"/>
      <c r="G164" s="2"/>
      <c r="R164" s="2"/>
      <c r="S164" s="2"/>
      <c r="T164" s="2"/>
      <c r="U164" s="2"/>
    </row>
    <row r="165" spans="1:21" ht="16.5" customHeight="1" x14ac:dyDescent="0.2">
      <c r="A165" t="str">
        <f t="shared" si="7"/>
        <v/>
      </c>
      <c r="B165" s="3" t="str">
        <f t="shared" si="6"/>
        <v>FLAG:最大X = 0</v>
      </c>
      <c r="E165" s="2"/>
      <c r="F165" s="2"/>
      <c r="G165" s="2"/>
      <c r="R165" s="2"/>
      <c r="S165" s="2"/>
      <c r="T165" s="2"/>
      <c r="U165" s="2"/>
    </row>
    <row r="166" spans="1:21" ht="16.5" customHeight="1" x14ac:dyDescent="0.2">
      <c r="A166" t="str">
        <f t="shared" si="7"/>
        <v/>
      </c>
      <c r="B166" s="3" t="str">
        <f t="shared" si="6"/>
        <v>FLAG:最大X = 0</v>
      </c>
      <c r="E166" s="2"/>
      <c r="F166" s="2"/>
      <c r="G166" s="2"/>
      <c r="R166" s="2"/>
      <c r="S166" s="2"/>
      <c r="T166" s="2"/>
      <c r="U166" s="2"/>
    </row>
    <row r="167" spans="1:21" ht="16.5" customHeight="1" x14ac:dyDescent="0.2">
      <c r="A167" t="str">
        <f t="shared" si="7"/>
        <v/>
      </c>
      <c r="B167" s="3" t="str">
        <f t="shared" si="6"/>
        <v>FLAG:最大X = 0</v>
      </c>
      <c r="E167" s="2"/>
      <c r="F167" s="2"/>
      <c r="G167" s="2"/>
      <c r="R167" s="2"/>
      <c r="S167" s="2"/>
      <c r="T167" s="2"/>
      <c r="U167" s="2"/>
    </row>
    <row r="168" spans="1:21" ht="16.5" customHeight="1" x14ac:dyDescent="0.2">
      <c r="A168" t="str">
        <f t="shared" si="7"/>
        <v/>
      </c>
      <c r="B168" s="3" t="str">
        <f t="shared" si="6"/>
        <v>FLAG:最大X = 0</v>
      </c>
      <c r="E168" s="2"/>
      <c r="F168" s="2"/>
      <c r="G168" s="2"/>
      <c r="R168" s="2"/>
      <c r="S168" s="2"/>
      <c r="T168" s="2"/>
      <c r="U168" s="2"/>
    </row>
    <row r="169" spans="1:21" ht="16.5" customHeight="1" x14ac:dyDescent="0.2">
      <c r="A169" t="str">
        <f t="shared" si="7"/>
        <v/>
      </c>
      <c r="B169" s="3" t="str">
        <f t="shared" si="6"/>
        <v>FLAG:最大X = 0</v>
      </c>
      <c r="E169" s="2"/>
      <c r="F169" s="2"/>
      <c r="G169" s="2"/>
      <c r="R169" s="2"/>
      <c r="S169" s="2"/>
      <c r="T169" s="2"/>
      <c r="U169" s="2"/>
    </row>
    <row r="170" spans="1:21" ht="16.5" customHeight="1" x14ac:dyDescent="0.2">
      <c r="A170" t="str">
        <f t="shared" si="7"/>
        <v/>
      </c>
      <c r="B170" s="3" t="str">
        <f t="shared" si="6"/>
        <v>FLAG:最大X = 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6.5" customHeight="1" x14ac:dyDescent="0.2">
      <c r="A171" t="str">
        <f t="shared" si="7"/>
        <v/>
      </c>
      <c r="B171" s="3" t="str">
        <f t="shared" si="6"/>
        <v>FLAG:最大X = 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6.5" customHeight="1" x14ac:dyDescent="0.2">
      <c r="A172" t="str">
        <f t="shared" si="7"/>
        <v/>
      </c>
      <c r="B172" s="3" t="str">
        <f t="shared" si="6"/>
        <v>FLAG:最大X = 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6.5" customHeight="1" x14ac:dyDescent="0.2">
      <c r="A173" t="str">
        <f t="shared" si="7"/>
        <v/>
      </c>
      <c r="B173" s="3" t="str">
        <f t="shared" si="6"/>
        <v>FLAG:最大X = 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6.5" customHeight="1" x14ac:dyDescent="0.2">
      <c r="A174" t="str">
        <f t="shared" si="7"/>
        <v/>
      </c>
      <c r="B174" s="3" t="str">
        <f t="shared" si="6"/>
        <v>FLAG:最大X = 0</v>
      </c>
    </row>
    <row r="175" spans="1:21" ht="16.5" customHeight="1" x14ac:dyDescent="0.2">
      <c r="A175" t="str">
        <f t="shared" si="7"/>
        <v/>
      </c>
      <c r="B175" s="3" t="str">
        <f t="shared" si="6"/>
        <v>FLAG:最大X = 0</v>
      </c>
    </row>
    <row r="176" spans="1:21" ht="16.5" customHeight="1" x14ac:dyDescent="0.2">
      <c r="A176" t="str">
        <f t="shared" si="7"/>
        <v/>
      </c>
      <c r="B176" s="3" t="str">
        <f t="shared" si="6"/>
        <v>FLAG:最大X = 0</v>
      </c>
    </row>
    <row r="177" spans="1:2" ht="16.5" customHeight="1" x14ac:dyDescent="0.2">
      <c r="A177" t="str">
        <f t="shared" si="7"/>
        <v/>
      </c>
      <c r="B177" s="3" t="str">
        <f t="shared" si="6"/>
        <v>FLAG:最大X = 0</v>
      </c>
    </row>
    <row r="178" spans="1:2" ht="16.5" customHeight="1" x14ac:dyDescent="0.2">
      <c r="A178" t="str">
        <f t="shared" si="7"/>
        <v/>
      </c>
      <c r="B178" s="3" t="str">
        <f t="shared" si="6"/>
        <v>FLAG:最大X = 0</v>
      </c>
    </row>
    <row r="179" spans="1:2" ht="16.5" customHeight="1" x14ac:dyDescent="0.2">
      <c r="A179" t="str">
        <f t="shared" si="7"/>
        <v/>
      </c>
      <c r="B179" s="3" t="str">
        <f t="shared" si="6"/>
        <v>FLAG:最大X = 0</v>
      </c>
    </row>
    <row r="180" spans="1:2" ht="16.5" customHeight="1" x14ac:dyDescent="0.2">
      <c r="A180" t="str">
        <f t="shared" si="7"/>
        <v/>
      </c>
      <c r="B180" s="3" t="str">
        <f t="shared" si="6"/>
        <v>FLAG:最大X = 0</v>
      </c>
    </row>
    <row r="181" spans="1:2" ht="16.5" customHeight="1" x14ac:dyDescent="0.2">
      <c r="A181" t="str">
        <f t="shared" si="7"/>
        <v/>
      </c>
      <c r="B181" s="3" t="str">
        <f t="shared" si="6"/>
        <v>FLAG:最大X = 0</v>
      </c>
    </row>
    <row r="182" spans="1:2" ht="16.5" customHeight="1" x14ac:dyDescent="0.2">
      <c r="A182" t="str">
        <f t="shared" si="7"/>
        <v/>
      </c>
      <c r="B182" s="3" t="str">
        <f t="shared" si="6"/>
        <v>FLAG:最大X = 0</v>
      </c>
    </row>
    <row r="183" spans="1:2" ht="16.5" customHeight="1" x14ac:dyDescent="0.2">
      <c r="A183" t="str">
        <f t="shared" si="7"/>
        <v/>
      </c>
      <c r="B183" s="3" t="str">
        <f t="shared" si="6"/>
        <v>FLAG:最大X = 0</v>
      </c>
    </row>
    <row r="184" spans="1:2" ht="16.5" customHeight="1" x14ac:dyDescent="0.2">
      <c r="A184" t="str">
        <f t="shared" si="7"/>
        <v/>
      </c>
      <c r="B184" s="3" t="str">
        <f t="shared" si="6"/>
        <v>FLAG:最大X = 0</v>
      </c>
    </row>
    <row r="185" spans="1:2" ht="16.5" customHeight="1" x14ac:dyDescent="0.2">
      <c r="A185" t="str">
        <f t="shared" si="7"/>
        <v/>
      </c>
      <c r="B185" s="3" t="str">
        <f t="shared" si="6"/>
        <v>FLAG:最大X = 0</v>
      </c>
    </row>
    <row r="186" spans="1:2" ht="16.5" customHeight="1" x14ac:dyDescent="0.2">
      <c r="A186" t="str">
        <f t="shared" si="7"/>
        <v/>
      </c>
      <c r="B186" s="3" t="str">
        <f t="shared" si="6"/>
        <v>FLAG:最大X = 0</v>
      </c>
    </row>
    <row r="187" spans="1:2" ht="16.5" customHeight="1" x14ac:dyDescent="0.2">
      <c r="A187" t="str">
        <f t="shared" si="7"/>
        <v/>
      </c>
      <c r="B187" s="3" t="str">
        <f t="shared" si="6"/>
        <v>FLAG:最大X = 0</v>
      </c>
    </row>
    <row r="188" spans="1:2" ht="16.5" customHeight="1" x14ac:dyDescent="0.2">
      <c r="A188" t="str">
        <f t="shared" si="7"/>
        <v/>
      </c>
      <c r="B188" s="3" t="str">
        <f t="shared" si="6"/>
        <v>FLAG:最大X = 0</v>
      </c>
    </row>
    <row r="189" spans="1:2" ht="16.5" customHeight="1" x14ac:dyDescent="0.2">
      <c r="A189" t="str">
        <f t="shared" si="7"/>
        <v/>
      </c>
      <c r="B189" s="3" t="str">
        <f t="shared" si="6"/>
        <v>FLAG:最大X = 0</v>
      </c>
    </row>
    <row r="190" spans="1:2" ht="16.5" customHeight="1" x14ac:dyDescent="0.2">
      <c r="A190" t="str">
        <f t="shared" si="7"/>
        <v/>
      </c>
      <c r="B190" s="3" t="str">
        <f t="shared" si="6"/>
        <v>FLAG:最大X = 0</v>
      </c>
    </row>
    <row r="191" spans="1:2" ht="16.5" customHeight="1" x14ac:dyDescent="0.2">
      <c r="A191" t="str">
        <f t="shared" si="7"/>
        <v/>
      </c>
      <c r="B191" s="3" t="str">
        <f t="shared" si="6"/>
        <v>FLAG:最大X = 0</v>
      </c>
    </row>
    <row r="192" spans="1:2" ht="16.5" customHeight="1" x14ac:dyDescent="0.2">
      <c r="A192" t="str">
        <f t="shared" si="7"/>
        <v/>
      </c>
      <c r="B192" s="3" t="str">
        <f t="shared" si="6"/>
        <v>FLAG:最大X = 0</v>
      </c>
    </row>
    <row r="193" spans="1:2" ht="16.5" customHeight="1" x14ac:dyDescent="0.2">
      <c r="A193" t="str">
        <f t="shared" si="7"/>
        <v/>
      </c>
      <c r="B193" s="3" t="str">
        <f t="shared" si="6"/>
        <v>FLAG:最大X = 0</v>
      </c>
    </row>
    <row r="194" spans="1:2" ht="16.5" customHeight="1" x14ac:dyDescent="0.2">
      <c r="A194" t="str">
        <f t="shared" si="7"/>
        <v/>
      </c>
      <c r="B194" s="3" t="str">
        <f t="shared" si="6"/>
        <v>FLAG:最大X = 0</v>
      </c>
    </row>
    <row r="195" spans="1:2" ht="16.5" customHeight="1" x14ac:dyDescent="0.2">
      <c r="A195" t="str">
        <f t="shared" si="7"/>
        <v/>
      </c>
      <c r="B195" s="3" t="str">
        <f t="shared" si="6"/>
        <v>FLAG:最大X = 0</v>
      </c>
    </row>
    <row r="196" spans="1:2" ht="16.5" customHeight="1" x14ac:dyDescent="0.2">
      <c r="A196" t="str">
        <f t="shared" si="7"/>
        <v/>
      </c>
      <c r="B196" s="3" t="str">
        <f t="shared" si="6"/>
        <v>FLAG:最大X = 0</v>
      </c>
    </row>
    <row r="197" spans="1:2" ht="16.5" customHeight="1" x14ac:dyDescent="0.2">
      <c r="A197" t="str">
        <f t="shared" si="7"/>
        <v/>
      </c>
      <c r="B197" s="3" t="str">
        <f t="shared" si="6"/>
        <v>FLAG:最大X = 0</v>
      </c>
    </row>
    <row r="198" spans="1:2" ht="16.5" customHeight="1" x14ac:dyDescent="0.2">
      <c r="A198" t="str">
        <f t="shared" si="7"/>
        <v/>
      </c>
      <c r="B198" s="3" t="str">
        <f t="shared" ref="B198:B261" si="8">IF(C198=0,"FLAG:最大X = "&amp;LENB(A198),IF(C199&lt;C198,"FLAG:最大Y = "&amp;C198+1,B199))</f>
        <v>FLAG:最大X = 0</v>
      </c>
    </row>
    <row r="199" spans="1:2" ht="16.5" customHeight="1" x14ac:dyDescent="0.2">
      <c r="A199" t="str">
        <f t="shared" si="7"/>
        <v/>
      </c>
      <c r="B199" s="3" t="str">
        <f t="shared" si="8"/>
        <v>FLAG:最大X = 0</v>
      </c>
    </row>
    <row r="200" spans="1:2" ht="16.5" customHeight="1" x14ac:dyDescent="0.2">
      <c r="A200" t="str">
        <f t="shared" si="7"/>
        <v/>
      </c>
      <c r="B200" s="3" t="str">
        <f t="shared" si="8"/>
        <v>FLAG:最大X = 0</v>
      </c>
    </row>
    <row r="201" spans="1:2" ht="16.5" customHeight="1" x14ac:dyDescent="0.2">
      <c r="A201" t="str">
        <f t="shared" si="7"/>
        <v/>
      </c>
      <c r="B201" s="3" t="str">
        <f t="shared" si="8"/>
        <v>FLAG:最大X = 0</v>
      </c>
    </row>
    <row r="202" spans="1:2" ht="16.5" customHeight="1" x14ac:dyDescent="0.2">
      <c r="A202" t="str">
        <f t="shared" si="7"/>
        <v/>
      </c>
      <c r="B202" s="3" t="str">
        <f t="shared" si="8"/>
        <v>FLAG:最大X = 0</v>
      </c>
    </row>
    <row r="203" spans="1:2" ht="16.5" customHeight="1" x14ac:dyDescent="0.2">
      <c r="A203" t="str">
        <f t="shared" si="7"/>
        <v/>
      </c>
      <c r="B203" s="3" t="str">
        <f t="shared" si="8"/>
        <v>FLAG:最大X = 0</v>
      </c>
    </row>
    <row r="204" spans="1:2" ht="16.5" customHeight="1" x14ac:dyDescent="0.2">
      <c r="A204" t="str">
        <f t="shared" si="7"/>
        <v/>
      </c>
      <c r="B204" s="3" t="str">
        <f t="shared" si="8"/>
        <v>FLAG:最大X = 0</v>
      </c>
    </row>
    <row r="205" spans="1:2" ht="16.5" customHeight="1" x14ac:dyDescent="0.2">
      <c r="A205" t="str">
        <f t="shared" si="7"/>
        <v/>
      </c>
      <c r="B205" s="3" t="str">
        <f t="shared" si="8"/>
        <v>FLAG:最大X = 0</v>
      </c>
    </row>
    <row r="206" spans="1:2" ht="16.5" customHeight="1" x14ac:dyDescent="0.2">
      <c r="A206" t="str">
        <f t="shared" si="7"/>
        <v/>
      </c>
      <c r="B206" s="3" t="str">
        <f t="shared" si="8"/>
        <v>FLAG:最大X = 0</v>
      </c>
    </row>
    <row r="207" spans="1:2" ht="16.5" customHeight="1" x14ac:dyDescent="0.2">
      <c r="A207" t="str">
        <f t="shared" si="7"/>
        <v/>
      </c>
      <c r="B207" s="3" t="str">
        <f t="shared" si="8"/>
        <v>FLAG:最大X = 0</v>
      </c>
    </row>
    <row r="208" spans="1:2" ht="16.5" customHeight="1" x14ac:dyDescent="0.2">
      <c r="A208" t="str">
        <f t="shared" ref="A208:A271" si="9">_xlfn.CONCAT(D208:EE208)</f>
        <v/>
      </c>
      <c r="B208" s="3" t="str">
        <f t="shared" si="8"/>
        <v>FLAG:最大X = 0</v>
      </c>
    </row>
    <row r="209" spans="1:2" ht="16.5" customHeight="1" x14ac:dyDescent="0.2">
      <c r="A209" t="str">
        <f t="shared" si="9"/>
        <v/>
      </c>
      <c r="B209" s="3" t="str">
        <f t="shared" si="8"/>
        <v>FLAG:最大X = 0</v>
      </c>
    </row>
    <row r="210" spans="1:2" ht="16.5" customHeight="1" x14ac:dyDescent="0.2">
      <c r="A210" t="str">
        <f t="shared" si="9"/>
        <v/>
      </c>
      <c r="B210" s="3" t="str">
        <f t="shared" si="8"/>
        <v>FLAG:最大X = 0</v>
      </c>
    </row>
    <row r="211" spans="1:2" ht="16.5" customHeight="1" x14ac:dyDescent="0.2">
      <c r="A211" t="str">
        <f t="shared" si="9"/>
        <v/>
      </c>
      <c r="B211" s="3" t="str">
        <f t="shared" si="8"/>
        <v>FLAG:最大X = 0</v>
      </c>
    </row>
    <row r="212" spans="1:2" ht="16.5" customHeight="1" x14ac:dyDescent="0.2">
      <c r="A212" t="str">
        <f t="shared" si="9"/>
        <v/>
      </c>
      <c r="B212" s="3" t="str">
        <f t="shared" si="8"/>
        <v>FLAG:最大X = 0</v>
      </c>
    </row>
    <row r="213" spans="1:2" ht="16.5" customHeight="1" x14ac:dyDescent="0.2">
      <c r="A213" t="str">
        <f t="shared" si="9"/>
        <v/>
      </c>
      <c r="B213" s="3" t="str">
        <f t="shared" si="8"/>
        <v>FLAG:最大X = 0</v>
      </c>
    </row>
    <row r="214" spans="1:2" ht="16.5" customHeight="1" x14ac:dyDescent="0.2">
      <c r="A214" t="str">
        <f t="shared" si="9"/>
        <v/>
      </c>
      <c r="B214" s="3" t="str">
        <f t="shared" si="8"/>
        <v>FLAG:最大X = 0</v>
      </c>
    </row>
    <row r="215" spans="1:2" ht="16.5" customHeight="1" x14ac:dyDescent="0.2">
      <c r="A215" t="str">
        <f t="shared" si="9"/>
        <v/>
      </c>
      <c r="B215" s="3" t="str">
        <f t="shared" si="8"/>
        <v>FLAG:最大X = 0</v>
      </c>
    </row>
    <row r="216" spans="1:2" ht="16.5" customHeight="1" x14ac:dyDescent="0.2">
      <c r="A216" t="str">
        <f t="shared" si="9"/>
        <v/>
      </c>
      <c r="B216" s="3" t="str">
        <f t="shared" si="8"/>
        <v>FLAG:最大X = 0</v>
      </c>
    </row>
    <row r="217" spans="1:2" ht="16.5" customHeight="1" x14ac:dyDescent="0.2">
      <c r="A217" t="str">
        <f t="shared" si="9"/>
        <v/>
      </c>
      <c r="B217" s="3" t="str">
        <f t="shared" si="8"/>
        <v>FLAG:最大X = 0</v>
      </c>
    </row>
    <row r="218" spans="1:2" ht="16.5" customHeight="1" x14ac:dyDescent="0.2">
      <c r="A218" t="str">
        <f t="shared" si="9"/>
        <v/>
      </c>
      <c r="B218" s="3" t="str">
        <f t="shared" si="8"/>
        <v>FLAG:最大X = 0</v>
      </c>
    </row>
    <row r="219" spans="1:2" ht="16.5" customHeight="1" x14ac:dyDescent="0.2">
      <c r="A219" t="str">
        <f t="shared" si="9"/>
        <v/>
      </c>
      <c r="B219" s="3" t="str">
        <f t="shared" si="8"/>
        <v>FLAG:最大X = 0</v>
      </c>
    </row>
    <row r="220" spans="1:2" ht="16.5" customHeight="1" x14ac:dyDescent="0.2">
      <c r="A220" t="str">
        <f t="shared" si="9"/>
        <v/>
      </c>
      <c r="B220" s="3" t="str">
        <f t="shared" si="8"/>
        <v>FLAG:最大X = 0</v>
      </c>
    </row>
    <row r="221" spans="1:2" ht="16.5" customHeight="1" x14ac:dyDescent="0.2">
      <c r="A221" t="str">
        <f t="shared" si="9"/>
        <v/>
      </c>
      <c r="B221" s="3" t="str">
        <f t="shared" si="8"/>
        <v>FLAG:最大X = 0</v>
      </c>
    </row>
    <row r="222" spans="1:2" ht="16.5" customHeight="1" x14ac:dyDescent="0.2">
      <c r="A222" t="str">
        <f t="shared" si="9"/>
        <v/>
      </c>
      <c r="B222" s="3" t="str">
        <f t="shared" si="8"/>
        <v>FLAG:最大X = 0</v>
      </c>
    </row>
    <row r="223" spans="1:2" ht="16.5" customHeight="1" x14ac:dyDescent="0.2">
      <c r="A223" t="str">
        <f t="shared" si="9"/>
        <v/>
      </c>
      <c r="B223" s="3" t="str">
        <f t="shared" si="8"/>
        <v>FLAG:最大X = 0</v>
      </c>
    </row>
    <row r="224" spans="1:2" ht="16.5" customHeight="1" x14ac:dyDescent="0.2">
      <c r="A224" t="str">
        <f t="shared" si="9"/>
        <v/>
      </c>
      <c r="B224" s="3" t="str">
        <f t="shared" si="8"/>
        <v>FLAG:最大X = 0</v>
      </c>
    </row>
    <row r="225" spans="1:2" ht="16.5" customHeight="1" x14ac:dyDescent="0.2">
      <c r="A225" t="str">
        <f t="shared" si="9"/>
        <v/>
      </c>
      <c r="B225" s="3" t="str">
        <f t="shared" si="8"/>
        <v>FLAG:最大X = 0</v>
      </c>
    </row>
    <row r="226" spans="1:2" ht="16.5" customHeight="1" x14ac:dyDescent="0.2">
      <c r="A226" t="str">
        <f t="shared" si="9"/>
        <v/>
      </c>
      <c r="B226" s="3" t="str">
        <f t="shared" si="8"/>
        <v>FLAG:最大X = 0</v>
      </c>
    </row>
    <row r="227" spans="1:2" ht="16.5" customHeight="1" x14ac:dyDescent="0.2">
      <c r="A227" t="str">
        <f t="shared" si="9"/>
        <v/>
      </c>
      <c r="B227" s="3" t="str">
        <f t="shared" si="8"/>
        <v>FLAG:最大X = 0</v>
      </c>
    </row>
    <row r="228" spans="1:2" ht="16.5" customHeight="1" x14ac:dyDescent="0.2">
      <c r="A228" t="str">
        <f t="shared" si="9"/>
        <v/>
      </c>
      <c r="B228" s="3" t="str">
        <f t="shared" si="8"/>
        <v>FLAG:最大X = 0</v>
      </c>
    </row>
    <row r="229" spans="1:2" ht="16.5" customHeight="1" x14ac:dyDescent="0.2">
      <c r="A229" t="str">
        <f t="shared" si="9"/>
        <v/>
      </c>
      <c r="B229" s="3" t="str">
        <f t="shared" si="8"/>
        <v>FLAG:最大X = 0</v>
      </c>
    </row>
    <row r="230" spans="1:2" ht="16.5" customHeight="1" x14ac:dyDescent="0.2">
      <c r="A230" t="str">
        <f t="shared" si="9"/>
        <v/>
      </c>
      <c r="B230" s="3" t="str">
        <f t="shared" si="8"/>
        <v>FLAG:最大X = 0</v>
      </c>
    </row>
    <row r="231" spans="1:2" ht="16.5" customHeight="1" x14ac:dyDescent="0.2">
      <c r="A231" t="str">
        <f t="shared" si="9"/>
        <v/>
      </c>
      <c r="B231" s="3" t="str">
        <f t="shared" si="8"/>
        <v>FLAG:最大X = 0</v>
      </c>
    </row>
    <row r="232" spans="1:2" ht="16.5" customHeight="1" x14ac:dyDescent="0.2">
      <c r="A232" t="str">
        <f t="shared" si="9"/>
        <v/>
      </c>
      <c r="B232" s="3" t="str">
        <f t="shared" si="8"/>
        <v>FLAG:最大X = 0</v>
      </c>
    </row>
    <row r="233" spans="1:2" ht="16.5" customHeight="1" x14ac:dyDescent="0.2">
      <c r="A233" t="str">
        <f t="shared" si="9"/>
        <v/>
      </c>
      <c r="B233" s="3" t="str">
        <f t="shared" si="8"/>
        <v>FLAG:最大X = 0</v>
      </c>
    </row>
    <row r="234" spans="1:2" ht="16.5" customHeight="1" x14ac:dyDescent="0.2">
      <c r="A234" t="str">
        <f t="shared" si="9"/>
        <v/>
      </c>
      <c r="B234" s="3" t="str">
        <f t="shared" si="8"/>
        <v>FLAG:最大X = 0</v>
      </c>
    </row>
    <row r="235" spans="1:2" ht="16.5" customHeight="1" x14ac:dyDescent="0.2">
      <c r="A235" t="str">
        <f t="shared" si="9"/>
        <v/>
      </c>
      <c r="B235" s="3" t="str">
        <f t="shared" si="8"/>
        <v>FLAG:最大X = 0</v>
      </c>
    </row>
    <row r="236" spans="1:2" ht="16.5" customHeight="1" x14ac:dyDescent="0.2">
      <c r="A236" t="str">
        <f t="shared" si="9"/>
        <v/>
      </c>
      <c r="B236" s="3" t="str">
        <f t="shared" si="8"/>
        <v>FLAG:最大X = 0</v>
      </c>
    </row>
    <row r="237" spans="1:2" ht="16.5" customHeight="1" x14ac:dyDescent="0.2">
      <c r="A237" t="str">
        <f t="shared" si="9"/>
        <v/>
      </c>
      <c r="B237" s="3" t="str">
        <f t="shared" si="8"/>
        <v>FLAG:最大X = 0</v>
      </c>
    </row>
    <row r="238" spans="1:2" ht="16.5" customHeight="1" x14ac:dyDescent="0.2">
      <c r="A238" t="str">
        <f t="shared" si="9"/>
        <v/>
      </c>
      <c r="B238" s="3" t="str">
        <f t="shared" si="8"/>
        <v>FLAG:最大X = 0</v>
      </c>
    </row>
    <row r="239" spans="1:2" ht="16.5" customHeight="1" x14ac:dyDescent="0.2">
      <c r="A239" t="str">
        <f t="shared" si="9"/>
        <v/>
      </c>
      <c r="B239" s="3" t="str">
        <f t="shared" si="8"/>
        <v>FLAG:最大X = 0</v>
      </c>
    </row>
    <row r="240" spans="1:2" ht="16.5" customHeight="1" x14ac:dyDescent="0.2">
      <c r="A240" t="str">
        <f t="shared" si="9"/>
        <v/>
      </c>
      <c r="B240" s="3" t="str">
        <f t="shared" si="8"/>
        <v>FLAG:最大X = 0</v>
      </c>
    </row>
    <row r="241" spans="1:2" ht="16.5" customHeight="1" x14ac:dyDescent="0.2">
      <c r="A241" t="str">
        <f t="shared" si="9"/>
        <v/>
      </c>
      <c r="B241" s="3" t="str">
        <f t="shared" si="8"/>
        <v>FLAG:最大X = 0</v>
      </c>
    </row>
    <row r="242" spans="1:2" ht="16.5" customHeight="1" x14ac:dyDescent="0.2">
      <c r="A242" t="str">
        <f t="shared" si="9"/>
        <v/>
      </c>
      <c r="B242" s="3" t="str">
        <f t="shared" si="8"/>
        <v>FLAG:最大X = 0</v>
      </c>
    </row>
    <row r="243" spans="1:2" ht="16.5" customHeight="1" x14ac:dyDescent="0.2">
      <c r="A243" t="str">
        <f t="shared" si="9"/>
        <v/>
      </c>
      <c r="B243" s="3" t="str">
        <f t="shared" si="8"/>
        <v>FLAG:最大X = 0</v>
      </c>
    </row>
    <row r="244" spans="1:2" ht="16.5" customHeight="1" x14ac:dyDescent="0.2">
      <c r="A244" t="str">
        <f t="shared" si="9"/>
        <v/>
      </c>
      <c r="B244" s="3" t="str">
        <f t="shared" si="8"/>
        <v>FLAG:最大X = 0</v>
      </c>
    </row>
    <row r="245" spans="1:2" ht="16.5" customHeight="1" x14ac:dyDescent="0.2">
      <c r="A245" t="str">
        <f t="shared" si="9"/>
        <v/>
      </c>
      <c r="B245" s="3" t="str">
        <f t="shared" si="8"/>
        <v>FLAG:最大X = 0</v>
      </c>
    </row>
    <row r="246" spans="1:2" ht="16.5" customHeight="1" x14ac:dyDescent="0.2">
      <c r="A246" t="str">
        <f t="shared" si="9"/>
        <v/>
      </c>
      <c r="B246" s="3" t="str">
        <f t="shared" si="8"/>
        <v>FLAG:最大X = 0</v>
      </c>
    </row>
    <row r="247" spans="1:2" ht="16.5" customHeight="1" x14ac:dyDescent="0.2">
      <c r="A247" t="str">
        <f t="shared" si="9"/>
        <v/>
      </c>
      <c r="B247" s="3" t="str">
        <f t="shared" si="8"/>
        <v>FLAG:最大X = 0</v>
      </c>
    </row>
    <row r="248" spans="1:2" ht="16.5" customHeight="1" x14ac:dyDescent="0.2">
      <c r="A248" t="str">
        <f t="shared" si="9"/>
        <v/>
      </c>
      <c r="B248" s="3" t="str">
        <f t="shared" si="8"/>
        <v>FLAG:最大X = 0</v>
      </c>
    </row>
    <row r="249" spans="1:2" ht="16.5" customHeight="1" x14ac:dyDescent="0.2">
      <c r="A249" t="str">
        <f t="shared" si="9"/>
        <v/>
      </c>
      <c r="B249" s="3" t="str">
        <f t="shared" si="8"/>
        <v>FLAG:最大X = 0</v>
      </c>
    </row>
    <row r="250" spans="1:2" ht="16.5" customHeight="1" x14ac:dyDescent="0.2">
      <c r="A250" t="str">
        <f t="shared" si="9"/>
        <v/>
      </c>
      <c r="B250" s="3" t="str">
        <f t="shared" si="8"/>
        <v>FLAG:最大X = 0</v>
      </c>
    </row>
    <row r="251" spans="1:2" ht="16.5" customHeight="1" x14ac:dyDescent="0.2">
      <c r="A251" t="str">
        <f t="shared" si="9"/>
        <v/>
      </c>
      <c r="B251" s="3" t="str">
        <f t="shared" si="8"/>
        <v>FLAG:最大X = 0</v>
      </c>
    </row>
    <row r="252" spans="1:2" ht="16.5" customHeight="1" x14ac:dyDescent="0.2">
      <c r="A252" t="str">
        <f t="shared" si="9"/>
        <v/>
      </c>
      <c r="B252" s="3" t="str">
        <f t="shared" si="8"/>
        <v>FLAG:最大X = 0</v>
      </c>
    </row>
    <row r="253" spans="1:2" ht="16.5" customHeight="1" x14ac:dyDescent="0.2">
      <c r="A253" t="str">
        <f t="shared" si="9"/>
        <v/>
      </c>
      <c r="B253" s="3" t="str">
        <f t="shared" si="8"/>
        <v>FLAG:最大X = 0</v>
      </c>
    </row>
    <row r="254" spans="1:2" ht="16.5" customHeight="1" x14ac:dyDescent="0.2">
      <c r="A254" t="str">
        <f t="shared" si="9"/>
        <v/>
      </c>
      <c r="B254" s="3" t="str">
        <f t="shared" si="8"/>
        <v>FLAG:最大X = 0</v>
      </c>
    </row>
    <row r="255" spans="1:2" ht="16.5" customHeight="1" x14ac:dyDescent="0.2">
      <c r="A255" t="str">
        <f t="shared" si="9"/>
        <v/>
      </c>
      <c r="B255" s="3" t="str">
        <f t="shared" si="8"/>
        <v>FLAG:最大X = 0</v>
      </c>
    </row>
    <row r="256" spans="1:2" ht="16.5" customHeight="1" x14ac:dyDescent="0.2">
      <c r="A256" t="str">
        <f t="shared" si="9"/>
        <v/>
      </c>
      <c r="B256" s="3" t="str">
        <f t="shared" si="8"/>
        <v>FLAG:最大X = 0</v>
      </c>
    </row>
    <row r="257" spans="1:20" ht="16.5" customHeight="1" x14ac:dyDescent="0.2">
      <c r="A257" t="str">
        <f t="shared" si="9"/>
        <v/>
      </c>
      <c r="B257" s="3" t="str">
        <f t="shared" si="8"/>
        <v>FLAG:最大X = 0</v>
      </c>
    </row>
    <row r="258" spans="1:20" ht="16.5" customHeight="1" x14ac:dyDescent="0.2">
      <c r="A258" t="str">
        <f t="shared" si="9"/>
        <v/>
      </c>
      <c r="B258" s="3" t="str">
        <f t="shared" si="8"/>
        <v>FLAG:最大X = 0</v>
      </c>
    </row>
    <row r="259" spans="1:20" ht="16.5" customHeight="1" x14ac:dyDescent="0.2">
      <c r="A259" t="str">
        <f>_xlfn.CONCAT(D259:EE259)</f>
        <v/>
      </c>
      <c r="B259" s="3" t="str">
        <f t="shared" si="8"/>
        <v>FLAG:最大X = 0</v>
      </c>
    </row>
    <row r="260" spans="1:20" ht="16.5" customHeight="1" x14ac:dyDescent="0.2">
      <c r="A260" t="str">
        <f t="shared" si="9"/>
        <v/>
      </c>
      <c r="B260" s="3" t="str">
        <f t="shared" si="8"/>
        <v>FLAG:最大X = 0</v>
      </c>
    </row>
    <row r="261" spans="1:20" ht="16.5" customHeight="1" x14ac:dyDescent="0.2">
      <c r="A261" t="str">
        <f t="shared" si="9"/>
        <v/>
      </c>
      <c r="B261" s="3" t="str">
        <f t="shared" si="8"/>
        <v>FLAG:最大X = 0</v>
      </c>
    </row>
    <row r="262" spans="1:20" ht="16.5" customHeight="1" x14ac:dyDescent="0.2">
      <c r="A262" t="str">
        <f t="shared" si="9"/>
        <v/>
      </c>
      <c r="B262" s="3" t="str">
        <f t="shared" ref="B262:B325" si="10">IF(C262=0,"FLAG:最大X = "&amp;LENB(A262),IF(C263&lt;C262,"FLAG:最大Y = "&amp;C262+1,B263))</f>
        <v>FLAG:最大X = 0</v>
      </c>
    </row>
    <row r="263" spans="1:20" ht="16.5" customHeight="1" x14ac:dyDescent="0.2">
      <c r="A263" t="str">
        <f t="shared" si="9"/>
        <v/>
      </c>
      <c r="B263" s="3" t="str">
        <f t="shared" si="10"/>
        <v>FLAG:最大X = 0</v>
      </c>
    </row>
    <row r="264" spans="1:20" ht="16.5" customHeight="1" x14ac:dyDescent="0.2">
      <c r="A264" t="str">
        <f t="shared" si="9"/>
        <v/>
      </c>
      <c r="B264" s="3" t="str">
        <f t="shared" si="10"/>
        <v>FLAG:最大X = 0</v>
      </c>
    </row>
    <row r="265" spans="1:20" ht="16.5" customHeight="1" x14ac:dyDescent="0.2">
      <c r="A265" t="str">
        <f t="shared" si="9"/>
        <v/>
      </c>
      <c r="B265" s="3" t="str">
        <f t="shared" si="10"/>
        <v>FLAG:最大X = 0</v>
      </c>
    </row>
    <row r="266" spans="1:20" ht="16.5" customHeight="1" x14ac:dyDescent="0.2">
      <c r="A266" t="str">
        <f t="shared" si="9"/>
        <v/>
      </c>
      <c r="B266" s="3" t="str">
        <f t="shared" si="10"/>
        <v>FLAG:最大X = 0</v>
      </c>
    </row>
    <row r="267" spans="1:20" ht="16.5" customHeight="1" x14ac:dyDescent="0.2">
      <c r="A267" t="str">
        <f t="shared" si="9"/>
        <v/>
      </c>
      <c r="B267" s="3" t="str">
        <f t="shared" si="10"/>
        <v>FLAG:最大X = 0</v>
      </c>
    </row>
    <row r="268" spans="1:20" ht="16.5" customHeight="1" x14ac:dyDescent="0.2">
      <c r="A268" t="str">
        <f t="shared" si="9"/>
        <v/>
      </c>
      <c r="B268" s="3" t="str">
        <f t="shared" si="10"/>
        <v>FLAG:最大X = 0</v>
      </c>
    </row>
    <row r="269" spans="1:20" ht="16.5" customHeight="1" x14ac:dyDescent="0.2">
      <c r="A269" t="str">
        <f t="shared" si="9"/>
        <v/>
      </c>
      <c r="B269" s="3" t="str">
        <f t="shared" si="10"/>
        <v>FLAG:最大X = 0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6.5" customHeight="1" x14ac:dyDescent="0.2">
      <c r="A270" t="str">
        <f t="shared" si="9"/>
        <v/>
      </c>
      <c r="B270" s="3" t="str">
        <f t="shared" si="10"/>
        <v>FLAG:最大X = 0</v>
      </c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6.5" customHeight="1" x14ac:dyDescent="0.2">
      <c r="A271" t="str">
        <f t="shared" si="9"/>
        <v/>
      </c>
      <c r="B271" s="3" t="str">
        <f t="shared" si="10"/>
        <v>FLAG:最大X = 0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6.5" customHeight="1" x14ac:dyDescent="0.2">
      <c r="A272" t="str">
        <f t="shared" ref="A272:A336" si="11">_xlfn.CONCAT(D272:EE272)</f>
        <v/>
      </c>
      <c r="B272" s="3" t="str">
        <f t="shared" si="10"/>
        <v>FLAG:最大X = 0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9"/>
    </row>
    <row r="273" spans="1:20" ht="16.5" customHeight="1" x14ac:dyDescent="0.2">
      <c r="A273" t="str">
        <f t="shared" si="11"/>
        <v/>
      </c>
      <c r="B273" s="3" t="str">
        <f t="shared" si="10"/>
        <v>FLAG:最大X = 0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9"/>
    </row>
    <row r="274" spans="1:20" ht="16.5" customHeight="1" x14ac:dyDescent="0.2">
      <c r="A274" t="str">
        <f t="shared" si="11"/>
        <v/>
      </c>
      <c r="B274" s="3" t="str">
        <f t="shared" si="10"/>
        <v>FLAG:最大X = 0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9"/>
    </row>
    <row r="275" spans="1:20" ht="16.5" customHeight="1" x14ac:dyDescent="0.2">
      <c r="A275" t="str">
        <f t="shared" si="11"/>
        <v/>
      </c>
      <c r="B275" s="3" t="str">
        <f t="shared" si="10"/>
        <v>FLAG:最大X = 0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9"/>
    </row>
    <row r="276" spans="1:20" ht="16.5" customHeight="1" x14ac:dyDescent="0.2">
      <c r="A276" t="str">
        <f t="shared" si="11"/>
        <v/>
      </c>
      <c r="B276" s="3" t="str">
        <f t="shared" si="10"/>
        <v>FLAG:最大X = 0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9"/>
    </row>
    <row r="277" spans="1:20" ht="16.5" customHeight="1" x14ac:dyDescent="0.2">
      <c r="A277" t="str">
        <f t="shared" si="11"/>
        <v/>
      </c>
      <c r="B277" s="3" t="str">
        <f t="shared" si="10"/>
        <v>FLAG:最大X = 0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9"/>
    </row>
    <row r="278" spans="1:20" ht="16.5" customHeight="1" x14ac:dyDescent="0.2">
      <c r="A278" t="str">
        <f t="shared" si="11"/>
        <v/>
      </c>
      <c r="B278" s="3" t="str">
        <f t="shared" si="10"/>
        <v>FLAG:最大X = 0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9"/>
    </row>
    <row r="279" spans="1:20" ht="16.5" customHeight="1" x14ac:dyDescent="0.2">
      <c r="A279" t="str">
        <f t="shared" si="11"/>
        <v/>
      </c>
      <c r="B279" s="3" t="str">
        <f t="shared" si="10"/>
        <v>FLAG:最大X = 0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9"/>
    </row>
    <row r="280" spans="1:20" ht="16.5" customHeight="1" x14ac:dyDescent="0.2">
      <c r="A280" t="str">
        <f t="shared" si="11"/>
        <v/>
      </c>
      <c r="B280" s="3" t="str">
        <f t="shared" si="10"/>
        <v>FLAG:最大X = 0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9"/>
    </row>
    <row r="281" spans="1:20" ht="16.5" customHeight="1" x14ac:dyDescent="0.2">
      <c r="A281" t="str">
        <f t="shared" si="11"/>
        <v/>
      </c>
      <c r="B281" s="3" t="str">
        <f t="shared" si="10"/>
        <v>FLAG:最大X = 0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9"/>
    </row>
    <row r="282" spans="1:20" ht="16.5" customHeight="1" x14ac:dyDescent="0.2">
      <c r="A282" t="str">
        <f t="shared" si="11"/>
        <v/>
      </c>
      <c r="B282" s="3" t="str">
        <f t="shared" si="10"/>
        <v>FLAG:最大X = 0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9"/>
    </row>
    <row r="283" spans="1:20" ht="16.5" customHeight="1" x14ac:dyDescent="0.2">
      <c r="A283" t="str">
        <f t="shared" si="11"/>
        <v/>
      </c>
      <c r="B283" s="3" t="str">
        <f t="shared" si="10"/>
        <v>FLAG:最大X = 0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9"/>
    </row>
    <row r="284" spans="1:20" ht="16.5" customHeight="1" x14ac:dyDescent="0.2">
      <c r="A284" t="str">
        <f t="shared" si="11"/>
        <v/>
      </c>
      <c r="B284" s="3" t="str">
        <f t="shared" si="10"/>
        <v>FLAG:最大X = 0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9"/>
    </row>
    <row r="285" spans="1:20" ht="16.5" customHeight="1" x14ac:dyDescent="0.2">
      <c r="A285" t="str">
        <f t="shared" si="11"/>
        <v/>
      </c>
      <c r="B285" s="3" t="str">
        <f t="shared" si="10"/>
        <v>FLAG:最大X = 0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9"/>
    </row>
    <row r="286" spans="1:20" ht="16.5" customHeight="1" x14ac:dyDescent="0.2">
      <c r="A286" t="str">
        <f t="shared" si="11"/>
        <v/>
      </c>
      <c r="B286" s="3" t="str">
        <f t="shared" si="10"/>
        <v>FLAG:最大X = 0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9"/>
    </row>
    <row r="287" spans="1:20" ht="16.5" customHeight="1" x14ac:dyDescent="0.2">
      <c r="A287" t="str">
        <f t="shared" si="11"/>
        <v/>
      </c>
      <c r="B287" s="3" t="str">
        <f t="shared" si="10"/>
        <v>FLAG:最大X = 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6.5" customHeight="1" x14ac:dyDescent="0.2">
      <c r="A288" t="str">
        <f t="shared" si="11"/>
        <v/>
      </c>
      <c r="B288" s="3" t="str">
        <f t="shared" si="10"/>
        <v>FLAG:最大X = 0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6.5" customHeight="1" x14ac:dyDescent="0.2">
      <c r="A289" t="str">
        <f t="shared" si="11"/>
        <v/>
      </c>
      <c r="B289" s="3" t="str">
        <f t="shared" si="10"/>
        <v>FLAG:最大X = 0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6.5" customHeight="1" x14ac:dyDescent="0.2">
      <c r="A290" t="str">
        <f t="shared" si="11"/>
        <v/>
      </c>
      <c r="B290" s="3" t="str">
        <f t="shared" si="10"/>
        <v>FLAG:最大X = 0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6.5" customHeight="1" x14ac:dyDescent="0.2">
      <c r="A291" t="str">
        <f t="shared" si="11"/>
        <v/>
      </c>
      <c r="B291" s="3" t="str">
        <f t="shared" si="10"/>
        <v>FLAG:最大X = 0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6.5" customHeight="1" x14ac:dyDescent="0.2">
      <c r="A292" t="str">
        <f t="shared" si="11"/>
        <v/>
      </c>
      <c r="B292" s="3" t="str">
        <f t="shared" si="10"/>
        <v>FLAG:最大X = 0</v>
      </c>
    </row>
    <row r="293" spans="1:20" ht="16.5" customHeight="1" x14ac:dyDescent="0.2">
      <c r="A293" t="str">
        <f t="shared" si="11"/>
        <v/>
      </c>
      <c r="B293" s="3" t="str">
        <f t="shared" si="10"/>
        <v>FLAG:最大X = 0</v>
      </c>
    </row>
    <row r="294" spans="1:20" ht="16.5" customHeight="1" x14ac:dyDescent="0.2">
      <c r="A294" t="str">
        <f t="shared" si="11"/>
        <v/>
      </c>
      <c r="B294" s="3" t="str">
        <f t="shared" si="10"/>
        <v>FLAG:最大X = 0</v>
      </c>
    </row>
    <row r="295" spans="1:20" ht="16.5" customHeight="1" x14ac:dyDescent="0.2">
      <c r="A295" t="str">
        <f t="shared" si="11"/>
        <v/>
      </c>
      <c r="B295" s="3" t="str">
        <f t="shared" si="10"/>
        <v>FLAG:最大X = 0</v>
      </c>
    </row>
    <row r="296" spans="1:20" ht="16.5" customHeight="1" x14ac:dyDescent="0.2">
      <c r="A296" t="str">
        <f t="shared" si="11"/>
        <v/>
      </c>
      <c r="B296" s="3" t="str">
        <f t="shared" si="10"/>
        <v>FLAG:最大X = 0</v>
      </c>
    </row>
    <row r="297" spans="1:20" ht="16.5" customHeight="1" x14ac:dyDescent="0.2">
      <c r="A297" t="str">
        <f t="shared" si="11"/>
        <v/>
      </c>
      <c r="B297" s="3" t="str">
        <f t="shared" si="10"/>
        <v>FLAG:最大X = 0</v>
      </c>
    </row>
    <row r="298" spans="1:20" ht="16.5" customHeight="1" x14ac:dyDescent="0.2">
      <c r="A298" t="str">
        <f t="shared" si="11"/>
        <v/>
      </c>
      <c r="B298" s="3" t="str">
        <f t="shared" si="10"/>
        <v>FLAG:最大X = 0</v>
      </c>
    </row>
    <row r="299" spans="1:20" ht="16.5" customHeight="1" x14ac:dyDescent="0.2">
      <c r="A299" t="str">
        <f t="shared" si="11"/>
        <v/>
      </c>
      <c r="B299" s="3" t="str">
        <f t="shared" si="10"/>
        <v>FLAG:最大X = 0</v>
      </c>
    </row>
    <row r="300" spans="1:20" ht="16.5" customHeight="1" x14ac:dyDescent="0.2">
      <c r="A300" t="str">
        <f t="shared" si="11"/>
        <v/>
      </c>
      <c r="B300" s="3" t="str">
        <f>IF(C300=0,"FLAG:最大X = "&amp;LENB(A300),IF(C301&lt;C300,"FLAG:最大Y = "&amp;C300+1,B301))</f>
        <v>FLAG:最大X = 0</v>
      </c>
    </row>
    <row r="301" spans="1:20" ht="16.5" customHeight="1" x14ac:dyDescent="0.2">
      <c r="A301" t="str">
        <f t="shared" si="11"/>
        <v/>
      </c>
      <c r="B301" s="3" t="str">
        <f t="shared" si="10"/>
        <v>FLAG:最大X = 0</v>
      </c>
    </row>
    <row r="302" spans="1:20" ht="16.5" customHeight="1" x14ac:dyDescent="0.2">
      <c r="A302" t="str">
        <f t="shared" si="11"/>
        <v/>
      </c>
      <c r="B302" s="3" t="str">
        <f t="shared" si="10"/>
        <v>FLAG:最大X = 0</v>
      </c>
    </row>
    <row r="303" spans="1:20" ht="16.5" customHeight="1" x14ac:dyDescent="0.2">
      <c r="A303" t="str">
        <f t="shared" si="11"/>
        <v/>
      </c>
      <c r="B303" s="3" t="str">
        <f t="shared" si="10"/>
        <v>FLAG:最大X = 0</v>
      </c>
    </row>
    <row r="304" spans="1:20" ht="16.5" customHeight="1" x14ac:dyDescent="0.2">
      <c r="A304" t="str">
        <f t="shared" si="11"/>
        <v/>
      </c>
      <c r="B304" s="3" t="str">
        <f t="shared" si="10"/>
        <v>FLAG:最大X = 0</v>
      </c>
    </row>
    <row r="305" spans="1:20" ht="16.5" customHeight="1" x14ac:dyDescent="0.2">
      <c r="A305" t="str">
        <f t="shared" si="11"/>
        <v/>
      </c>
      <c r="B305" s="3" t="str">
        <f t="shared" si="10"/>
        <v>FLAG:最大X = 0</v>
      </c>
    </row>
    <row r="306" spans="1:20" ht="16.5" customHeight="1" x14ac:dyDescent="0.2">
      <c r="A306" t="str">
        <f t="shared" si="11"/>
        <v/>
      </c>
      <c r="B306" s="3" t="str">
        <f t="shared" si="10"/>
        <v>FLAG:最大X = 0</v>
      </c>
    </row>
    <row r="307" spans="1:20" ht="16.5" customHeight="1" x14ac:dyDescent="0.2">
      <c r="A307" t="str">
        <f t="shared" si="11"/>
        <v/>
      </c>
      <c r="B307" s="3" t="str">
        <f t="shared" si="10"/>
        <v>FLAG:最大X = 0</v>
      </c>
    </row>
    <row r="308" spans="1:20" ht="16.5" customHeight="1" x14ac:dyDescent="0.2">
      <c r="A308" t="str">
        <f t="shared" si="11"/>
        <v/>
      </c>
      <c r="B308" s="3" t="str">
        <f t="shared" si="10"/>
        <v>FLAG:最大X = 0</v>
      </c>
    </row>
    <row r="309" spans="1:20" ht="16.5" customHeight="1" x14ac:dyDescent="0.2">
      <c r="A309" t="str">
        <f t="shared" si="11"/>
        <v/>
      </c>
      <c r="B309" s="3" t="str">
        <f t="shared" si="10"/>
        <v>FLAG:最大X = 0</v>
      </c>
    </row>
    <row r="310" spans="1:20" ht="16.5" customHeight="1" x14ac:dyDescent="0.2">
      <c r="A310" t="str">
        <f t="shared" si="11"/>
        <v/>
      </c>
      <c r="B310" s="3" t="str">
        <f t="shared" si="10"/>
        <v>FLAG:最大X = 0</v>
      </c>
    </row>
    <row r="311" spans="1:20" ht="16.5" customHeight="1" x14ac:dyDescent="0.2">
      <c r="A311" t="str">
        <f t="shared" si="11"/>
        <v/>
      </c>
      <c r="B311" s="3" t="str">
        <f t="shared" si="10"/>
        <v>FLAG:最大X = 0</v>
      </c>
    </row>
    <row r="312" spans="1:20" ht="16.5" customHeight="1" x14ac:dyDescent="0.2">
      <c r="A312" t="str">
        <f t="shared" si="11"/>
        <v/>
      </c>
      <c r="B312" s="3" t="str">
        <f t="shared" si="10"/>
        <v>FLAG:最大X = 0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ht="16.5" customHeight="1" x14ac:dyDescent="0.2">
      <c r="A313" t="str">
        <f t="shared" si="11"/>
        <v/>
      </c>
      <c r="B313" s="3" t="str">
        <f t="shared" si="10"/>
        <v>FLAG:最大X = 0</v>
      </c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6.5" customHeight="1" x14ac:dyDescent="0.2">
      <c r="A314" t="str">
        <f t="shared" si="11"/>
        <v/>
      </c>
      <c r="B314" s="3" t="str">
        <f t="shared" si="10"/>
        <v>FLAG:最大X = 0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6.5" customHeight="1" x14ac:dyDescent="0.2">
      <c r="A315" t="str">
        <f t="shared" si="11"/>
        <v/>
      </c>
      <c r="B315" s="3" t="str">
        <f t="shared" si="10"/>
        <v>FLAG:最大X = 0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6.5" customHeight="1" x14ac:dyDescent="0.2">
      <c r="A316" t="str">
        <f t="shared" si="11"/>
        <v/>
      </c>
      <c r="B316" s="3" t="str">
        <f t="shared" si="10"/>
        <v>FLAG:最大X = 0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6.5" customHeight="1" x14ac:dyDescent="0.2">
      <c r="A317" t="str">
        <f t="shared" si="11"/>
        <v/>
      </c>
      <c r="B317" s="3" t="str">
        <f t="shared" si="10"/>
        <v>FLAG:最大X = 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6.5" customHeight="1" x14ac:dyDescent="0.2">
      <c r="A318" t="str">
        <f t="shared" si="11"/>
        <v/>
      </c>
      <c r="B318" s="3" t="str">
        <f t="shared" si="10"/>
        <v>FLAG:最大X = 0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6.5" customHeight="1" x14ac:dyDescent="0.2">
      <c r="A319" t="str">
        <f t="shared" si="11"/>
        <v/>
      </c>
      <c r="B319" s="3" t="str">
        <f t="shared" si="10"/>
        <v>FLAG:最大X = 0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6.5" customHeight="1" x14ac:dyDescent="0.2">
      <c r="A320" t="str">
        <f t="shared" si="11"/>
        <v/>
      </c>
      <c r="B320" s="3" t="str">
        <f t="shared" si="10"/>
        <v>FLAG:最大X = 0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6.5" customHeight="1" x14ac:dyDescent="0.2">
      <c r="A321" t="str">
        <f t="shared" si="11"/>
        <v/>
      </c>
      <c r="B321" s="3" t="str">
        <f t="shared" si="10"/>
        <v>FLAG:最大X = 0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6.5" customHeight="1" x14ac:dyDescent="0.2">
      <c r="A322" t="str">
        <f t="shared" si="11"/>
        <v/>
      </c>
      <c r="B322" s="3" t="str">
        <f t="shared" si="10"/>
        <v>FLAG:最大X = 0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6.5" customHeight="1" x14ac:dyDescent="0.2">
      <c r="A323" t="str">
        <f t="shared" si="11"/>
        <v/>
      </c>
      <c r="B323" s="3" t="str">
        <f t="shared" si="10"/>
        <v>FLAG:最大X = 0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6.5" customHeight="1" x14ac:dyDescent="0.2">
      <c r="A324" t="str">
        <f t="shared" si="11"/>
        <v/>
      </c>
      <c r="B324" s="3" t="str">
        <f t="shared" si="10"/>
        <v>FLAG:最大X = 0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6.5" customHeight="1" x14ac:dyDescent="0.2">
      <c r="A325" t="str">
        <f t="shared" si="11"/>
        <v/>
      </c>
      <c r="B325" s="3" t="str">
        <f t="shared" si="10"/>
        <v>FLAG:最大X = 0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6.5" customHeight="1" x14ac:dyDescent="0.2">
      <c r="A326" t="str">
        <f t="shared" si="11"/>
        <v/>
      </c>
      <c r="B326" s="3" t="str">
        <f t="shared" ref="B326:B383" si="12">IF(C326=0,"FLAG:最大X = "&amp;LENB(A326),IF(C327&lt;C326,"FLAG:最大Y = "&amp;C326+1,B327))</f>
        <v>FLAG:最大X = 0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6.5" customHeight="1" x14ac:dyDescent="0.2">
      <c r="A327" t="str">
        <f t="shared" si="11"/>
        <v/>
      </c>
      <c r="B327" s="3" t="str">
        <f t="shared" si="12"/>
        <v>FLAG:最大X = 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6.5" customHeight="1" x14ac:dyDescent="0.2">
      <c r="A328" t="str">
        <f t="shared" si="11"/>
        <v/>
      </c>
      <c r="B328" s="3" t="str">
        <f t="shared" si="12"/>
        <v>FLAG:最大X = 0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6.5" customHeight="1" x14ac:dyDescent="0.2">
      <c r="A329" t="str">
        <f t="shared" si="11"/>
        <v/>
      </c>
      <c r="B329" s="3" t="str">
        <f t="shared" si="12"/>
        <v>FLAG:最大X = 0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6.5" customHeight="1" x14ac:dyDescent="0.2">
      <c r="A330" t="str">
        <f t="shared" si="11"/>
        <v/>
      </c>
      <c r="B330" s="3" t="str">
        <f t="shared" si="12"/>
        <v>FLAG:最大X = 0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6.5" customHeight="1" x14ac:dyDescent="0.2">
      <c r="A331" t="str">
        <f t="shared" si="11"/>
        <v/>
      </c>
      <c r="B331" s="3" t="str">
        <f t="shared" si="12"/>
        <v>FLAG:最大X = 0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6.5" customHeight="1" x14ac:dyDescent="0.2">
      <c r="A332" t="str">
        <f t="shared" si="11"/>
        <v/>
      </c>
      <c r="B332" s="3" t="str">
        <f t="shared" si="12"/>
        <v>FLAG:最大X = 0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6.5" customHeight="1" x14ac:dyDescent="0.2">
      <c r="A333" t="str">
        <f t="shared" si="11"/>
        <v/>
      </c>
      <c r="B333" s="3" t="str">
        <f t="shared" si="12"/>
        <v>FLAG:最大X = 0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6.5" customHeight="1" x14ac:dyDescent="0.2">
      <c r="A334" t="str">
        <f t="shared" si="11"/>
        <v/>
      </c>
      <c r="B334" s="3" t="str">
        <f t="shared" si="12"/>
        <v>FLAG:最大X = 0</v>
      </c>
    </row>
    <row r="335" spans="1:20" ht="16.5" customHeight="1" x14ac:dyDescent="0.2">
      <c r="A335" t="str">
        <f t="shared" si="11"/>
        <v/>
      </c>
      <c r="B335" s="3" t="str">
        <f t="shared" si="12"/>
        <v>FLAG:最大X = 0</v>
      </c>
    </row>
    <row r="336" spans="1:20" ht="16.5" customHeight="1" x14ac:dyDescent="0.2">
      <c r="A336" t="str">
        <f t="shared" si="11"/>
        <v/>
      </c>
      <c r="B336" s="3" t="str">
        <f t="shared" si="12"/>
        <v>FLAG:最大X = 0</v>
      </c>
    </row>
    <row r="337" spans="1:2" ht="16.5" customHeight="1" x14ac:dyDescent="0.2">
      <c r="A337" t="str">
        <f t="shared" ref="A337:A383" si="13">_xlfn.CONCAT(D337:EE337)</f>
        <v/>
      </c>
      <c r="B337" s="3" t="str">
        <f t="shared" si="12"/>
        <v>FLAG:最大X = 0</v>
      </c>
    </row>
    <row r="338" spans="1:2" ht="16.5" customHeight="1" x14ac:dyDescent="0.2">
      <c r="A338" t="str">
        <f t="shared" si="13"/>
        <v/>
      </c>
      <c r="B338" s="3" t="str">
        <f t="shared" si="12"/>
        <v>FLAG:最大X = 0</v>
      </c>
    </row>
    <row r="339" spans="1:2" ht="16.5" customHeight="1" x14ac:dyDescent="0.2">
      <c r="A339" t="str">
        <f t="shared" si="13"/>
        <v/>
      </c>
      <c r="B339" s="3" t="str">
        <f t="shared" si="12"/>
        <v>FLAG:最大X = 0</v>
      </c>
    </row>
    <row r="340" spans="1:2" ht="16.5" customHeight="1" x14ac:dyDescent="0.2">
      <c r="A340" t="str">
        <f t="shared" si="13"/>
        <v/>
      </c>
      <c r="B340" s="3" t="str">
        <f t="shared" si="12"/>
        <v>FLAG:最大X = 0</v>
      </c>
    </row>
    <row r="341" spans="1:2" ht="16.5" customHeight="1" x14ac:dyDescent="0.2">
      <c r="A341" t="str">
        <f t="shared" si="13"/>
        <v/>
      </c>
      <c r="B341" s="3" t="str">
        <f t="shared" si="12"/>
        <v>FLAG:最大X = 0</v>
      </c>
    </row>
    <row r="342" spans="1:2" ht="16.5" customHeight="1" x14ac:dyDescent="0.2">
      <c r="A342" t="str">
        <f t="shared" si="13"/>
        <v/>
      </c>
      <c r="B342" s="3" t="str">
        <f t="shared" si="12"/>
        <v>FLAG:最大X = 0</v>
      </c>
    </row>
    <row r="343" spans="1:2" ht="16.5" customHeight="1" x14ac:dyDescent="0.2">
      <c r="A343" t="str">
        <f t="shared" si="13"/>
        <v/>
      </c>
      <c r="B343" s="3" t="str">
        <f t="shared" si="12"/>
        <v>FLAG:最大X = 0</v>
      </c>
    </row>
    <row r="344" spans="1:2" ht="16.5" customHeight="1" x14ac:dyDescent="0.2">
      <c r="A344" t="str">
        <f t="shared" si="13"/>
        <v/>
      </c>
      <c r="B344" s="3" t="str">
        <f t="shared" si="12"/>
        <v>FLAG:最大X = 0</v>
      </c>
    </row>
    <row r="345" spans="1:2" ht="16.5" customHeight="1" x14ac:dyDescent="0.2">
      <c r="A345" t="str">
        <f t="shared" si="13"/>
        <v/>
      </c>
      <c r="B345" s="3" t="str">
        <f t="shared" si="12"/>
        <v>FLAG:最大X = 0</v>
      </c>
    </row>
    <row r="346" spans="1:2" ht="16.5" customHeight="1" x14ac:dyDescent="0.2">
      <c r="A346" t="str">
        <f t="shared" si="13"/>
        <v/>
      </c>
      <c r="B346" s="3" t="str">
        <f t="shared" si="12"/>
        <v>FLAG:最大X = 0</v>
      </c>
    </row>
    <row r="347" spans="1:2" ht="16.5" customHeight="1" x14ac:dyDescent="0.2">
      <c r="A347" t="str">
        <f t="shared" ref="A347:A358" si="14">_xlfn.CONCAT(D347:EE347)</f>
        <v/>
      </c>
      <c r="B347" s="3" t="str">
        <f t="shared" si="12"/>
        <v>FLAG:最大X = 0</v>
      </c>
    </row>
    <row r="348" spans="1:2" ht="16.5" customHeight="1" x14ac:dyDescent="0.2">
      <c r="A348" t="str">
        <f t="shared" si="14"/>
        <v/>
      </c>
      <c r="B348" s="3" t="str">
        <f t="shared" si="12"/>
        <v>FLAG:最大X = 0</v>
      </c>
    </row>
    <row r="349" spans="1:2" ht="16.5" customHeight="1" x14ac:dyDescent="0.2">
      <c r="A349" t="str">
        <f t="shared" si="14"/>
        <v/>
      </c>
      <c r="B349" s="3" t="str">
        <f t="shared" si="12"/>
        <v>FLAG:最大X = 0</v>
      </c>
    </row>
    <row r="350" spans="1:2" ht="16.5" customHeight="1" x14ac:dyDescent="0.2">
      <c r="A350" t="str">
        <f t="shared" si="14"/>
        <v/>
      </c>
      <c r="B350" s="3" t="str">
        <f t="shared" si="12"/>
        <v>FLAG:最大X = 0</v>
      </c>
    </row>
    <row r="351" spans="1:2" ht="16.5" customHeight="1" x14ac:dyDescent="0.2">
      <c r="A351" t="str">
        <f t="shared" si="14"/>
        <v/>
      </c>
      <c r="B351" s="3" t="str">
        <f t="shared" si="12"/>
        <v>FLAG:最大X = 0</v>
      </c>
    </row>
    <row r="352" spans="1:2" ht="16.5" customHeight="1" x14ac:dyDescent="0.2">
      <c r="A352" t="str">
        <f t="shared" si="14"/>
        <v/>
      </c>
      <c r="B352" s="3" t="str">
        <f t="shared" si="12"/>
        <v>FLAG:最大X = 0</v>
      </c>
    </row>
    <row r="353" spans="1:42" ht="16.5" customHeight="1" x14ac:dyDescent="0.2">
      <c r="A353" t="str">
        <f t="shared" si="14"/>
        <v/>
      </c>
      <c r="B353" s="3" t="str">
        <f t="shared" si="12"/>
        <v>FLAG:最大X = 0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1:42" ht="16.5" customHeight="1" x14ac:dyDescent="0.2">
      <c r="A354" t="str">
        <f t="shared" si="14"/>
        <v/>
      </c>
      <c r="B354" s="3" t="str">
        <f t="shared" si="12"/>
        <v>FLAG:最大X = 0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1:42" ht="16.5" customHeight="1" x14ac:dyDescent="0.2">
      <c r="A355" t="str">
        <f t="shared" si="14"/>
        <v/>
      </c>
      <c r="B355" s="3" t="str">
        <f t="shared" si="12"/>
        <v>FLAG:最大X = 0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1:42" ht="16.5" customHeight="1" x14ac:dyDescent="0.2">
      <c r="A356" t="str">
        <f t="shared" si="14"/>
        <v/>
      </c>
      <c r="B356" s="3" t="str">
        <f t="shared" si="12"/>
        <v>FLAG:最大X = 0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1:42" ht="16.5" customHeight="1" x14ac:dyDescent="0.2">
      <c r="A357" t="str">
        <f t="shared" si="14"/>
        <v/>
      </c>
      <c r="B357" s="3" t="str">
        <f t="shared" si="12"/>
        <v>FLAG:最大X = 0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 spans="1:42" ht="16.5" customHeight="1" x14ac:dyDescent="0.2">
      <c r="A358" t="str">
        <f t="shared" si="14"/>
        <v/>
      </c>
      <c r="B358" s="3" t="str">
        <f t="shared" si="12"/>
        <v>FLAG:最大X = 0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1:42" ht="16.5" customHeight="1" x14ac:dyDescent="0.2">
      <c r="A359" t="str">
        <f t="shared" si="13"/>
        <v/>
      </c>
      <c r="B359" s="3" t="str">
        <f t="shared" si="12"/>
        <v>FLAG:最大X = 0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1:42" ht="16.5" customHeight="1" x14ac:dyDescent="0.2">
      <c r="A360" t="str">
        <f t="shared" si="13"/>
        <v/>
      </c>
      <c r="B360" s="3" t="str">
        <f t="shared" si="12"/>
        <v>FLAG:最大X = 0</v>
      </c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1:42" ht="16.5" customHeight="1" x14ac:dyDescent="0.2">
      <c r="A361" t="str">
        <f t="shared" si="13"/>
        <v/>
      </c>
      <c r="B361" s="3" t="str">
        <f t="shared" si="12"/>
        <v>FLAG:最大X = 0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1:42" ht="16.5" customHeight="1" x14ac:dyDescent="0.2">
      <c r="A362" t="str">
        <f t="shared" si="13"/>
        <v/>
      </c>
      <c r="B362" s="3" t="str">
        <f t="shared" si="12"/>
        <v>FLAG:最大X = 0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AM362" s="10"/>
      <c r="AN362" s="10"/>
      <c r="AO362" s="10"/>
      <c r="AP362" s="10"/>
    </row>
    <row r="363" spans="1:42" ht="16.5" customHeight="1" x14ac:dyDescent="0.2">
      <c r="A363" t="str">
        <f t="shared" si="13"/>
        <v/>
      </c>
      <c r="B363" s="3" t="str">
        <f t="shared" si="12"/>
        <v>FLAG:最大X = 0</v>
      </c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AM363" s="10"/>
      <c r="AN363" s="10"/>
      <c r="AO363" s="10"/>
      <c r="AP363" s="10"/>
    </row>
    <row r="364" spans="1:42" ht="16.5" customHeight="1" x14ac:dyDescent="0.2">
      <c r="A364" t="str">
        <f t="shared" si="13"/>
        <v/>
      </c>
      <c r="B364" s="3" t="str">
        <f t="shared" si="12"/>
        <v>FLAG:最大X = 0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AM364" s="10"/>
      <c r="AN364" s="10"/>
      <c r="AO364" s="10"/>
      <c r="AP364" s="10"/>
    </row>
    <row r="365" spans="1:42" ht="16.5" customHeight="1" x14ac:dyDescent="0.2">
      <c r="A365" t="str">
        <f t="shared" si="13"/>
        <v/>
      </c>
      <c r="B365" s="3" t="str">
        <f t="shared" si="12"/>
        <v>FLAG:最大X = 0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AM365" s="10"/>
      <c r="AN365" s="10"/>
      <c r="AO365" s="10"/>
      <c r="AP365" s="10"/>
    </row>
    <row r="366" spans="1:42" ht="16.5" customHeight="1" x14ac:dyDescent="0.2">
      <c r="A366" t="str">
        <f t="shared" si="13"/>
        <v/>
      </c>
      <c r="B366" s="3" t="str">
        <f t="shared" si="12"/>
        <v>FLAG:最大X = 0</v>
      </c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AM366" s="10"/>
      <c r="AN366" s="10"/>
      <c r="AO366" s="10"/>
      <c r="AP366" s="10"/>
    </row>
    <row r="367" spans="1:42" ht="16.5" customHeight="1" x14ac:dyDescent="0.2">
      <c r="A367" t="str">
        <f t="shared" si="13"/>
        <v/>
      </c>
      <c r="B367" s="3" t="str">
        <f t="shared" si="12"/>
        <v>FLAG:最大X = 0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AM367" s="10"/>
      <c r="AN367" s="10"/>
      <c r="AO367" s="10"/>
      <c r="AP367" s="10"/>
    </row>
    <row r="368" spans="1:42" ht="16.5" customHeight="1" x14ac:dyDescent="0.2">
      <c r="A368" t="str">
        <f t="shared" si="13"/>
        <v/>
      </c>
      <c r="B368" s="3" t="str">
        <f t="shared" si="12"/>
        <v>FLAG:最大X = 0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AM368" s="10"/>
      <c r="AN368" s="10"/>
      <c r="AO368" s="10"/>
      <c r="AP368" s="10"/>
    </row>
    <row r="369" spans="1:42" ht="16.5" customHeight="1" x14ac:dyDescent="0.2">
      <c r="A369" t="str">
        <f t="shared" ref="A369:A380" si="15">_xlfn.CONCAT(D369:EE369)</f>
        <v/>
      </c>
      <c r="B369" s="3" t="str">
        <f t="shared" si="12"/>
        <v>FLAG:最大X = 0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AM369" s="10"/>
      <c r="AN369" s="10"/>
      <c r="AO369" s="10"/>
      <c r="AP369" s="10"/>
    </row>
    <row r="370" spans="1:42" ht="16.5" customHeight="1" x14ac:dyDescent="0.2">
      <c r="A370" t="str">
        <f t="shared" si="15"/>
        <v/>
      </c>
      <c r="B370" s="3" t="str">
        <f t="shared" si="12"/>
        <v>FLAG:最大X = 0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AM370" s="10"/>
      <c r="AN370" s="10"/>
      <c r="AO370" s="10"/>
      <c r="AP370" s="10"/>
    </row>
    <row r="371" spans="1:42" ht="16.5" customHeight="1" x14ac:dyDescent="0.2">
      <c r="A371" t="str">
        <f t="shared" si="15"/>
        <v/>
      </c>
      <c r="B371" s="3" t="str">
        <f t="shared" si="12"/>
        <v>FLAG:最大X = 0</v>
      </c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AM371" s="10"/>
      <c r="AN371" s="10"/>
      <c r="AO371" s="10"/>
      <c r="AP371" s="10"/>
    </row>
    <row r="372" spans="1:42" ht="16.5" customHeight="1" x14ac:dyDescent="0.2">
      <c r="A372" t="str">
        <f t="shared" si="15"/>
        <v/>
      </c>
      <c r="B372" s="3" t="str">
        <f t="shared" si="12"/>
        <v>FLAG:最大X = 0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AM372" s="10"/>
      <c r="AN372" s="10"/>
      <c r="AO372" s="10"/>
      <c r="AP372" s="10"/>
    </row>
    <row r="373" spans="1:42" ht="16.5" customHeight="1" x14ac:dyDescent="0.2">
      <c r="A373" t="str">
        <f t="shared" si="15"/>
        <v/>
      </c>
      <c r="B373" s="3" t="str">
        <f t="shared" si="12"/>
        <v>FLAG:最大X = 0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AM373" s="10"/>
      <c r="AN373" s="10"/>
      <c r="AO373" s="10"/>
      <c r="AP373" s="10"/>
    </row>
    <row r="374" spans="1:42" ht="16.5" customHeight="1" x14ac:dyDescent="0.2">
      <c r="A374" t="str">
        <f t="shared" si="15"/>
        <v/>
      </c>
      <c r="B374" s="3" t="str">
        <f t="shared" si="12"/>
        <v>FLAG:最大X = 0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AM374" s="10"/>
      <c r="AN374" s="10"/>
      <c r="AO374" s="10"/>
      <c r="AP374" s="10"/>
    </row>
    <row r="375" spans="1:42" ht="16.5" customHeight="1" x14ac:dyDescent="0.2">
      <c r="A375" t="str">
        <f t="shared" si="15"/>
        <v/>
      </c>
      <c r="B375" s="3" t="str">
        <f t="shared" si="12"/>
        <v>FLAG:最大X = 0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AM375" s="10"/>
      <c r="AN375" s="10"/>
      <c r="AO375" s="10"/>
      <c r="AP375" s="10"/>
    </row>
    <row r="376" spans="1:42" ht="16.5" customHeight="1" x14ac:dyDescent="0.2">
      <c r="A376" t="str">
        <f t="shared" si="15"/>
        <v/>
      </c>
      <c r="B376" s="3" t="str">
        <f t="shared" si="12"/>
        <v>FLAG:最大X = 0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AM376" s="10"/>
      <c r="AN376" s="10"/>
      <c r="AO376" s="10"/>
      <c r="AP376" s="10"/>
    </row>
    <row r="377" spans="1:42" ht="16.5" customHeight="1" x14ac:dyDescent="0.2">
      <c r="A377" t="str">
        <f t="shared" si="15"/>
        <v/>
      </c>
      <c r="B377" s="3" t="str">
        <f t="shared" si="12"/>
        <v>FLAG:最大X = 0</v>
      </c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AM377" s="10"/>
      <c r="AN377" s="10"/>
      <c r="AO377" s="10"/>
      <c r="AP377" s="10"/>
    </row>
    <row r="378" spans="1:42" ht="16.5" customHeight="1" x14ac:dyDescent="0.2">
      <c r="A378" t="str">
        <f t="shared" si="15"/>
        <v/>
      </c>
      <c r="B378" s="3" t="str">
        <f t="shared" si="12"/>
        <v>FLAG:最大X = 0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AM378" s="10"/>
      <c r="AN378" s="10"/>
      <c r="AO378" s="10"/>
      <c r="AP378" s="10"/>
    </row>
    <row r="379" spans="1:42" ht="16.5" customHeight="1" x14ac:dyDescent="0.2">
      <c r="A379" t="str">
        <f t="shared" si="15"/>
        <v/>
      </c>
      <c r="B379" s="3" t="str">
        <f t="shared" si="12"/>
        <v>FLAG:最大X = 0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AM379" s="10"/>
      <c r="AN379" s="10"/>
      <c r="AO379" s="10"/>
      <c r="AP379" s="10"/>
    </row>
    <row r="380" spans="1:42" ht="16.5" customHeight="1" x14ac:dyDescent="0.2">
      <c r="A380" t="str">
        <f t="shared" si="15"/>
        <v/>
      </c>
      <c r="B380" s="3" t="str">
        <f t="shared" si="12"/>
        <v>FLAG:最大X = 0</v>
      </c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AM380" s="10"/>
      <c r="AN380" s="10"/>
      <c r="AO380" s="10"/>
      <c r="AP380" s="10"/>
    </row>
    <row r="381" spans="1:42" ht="16.5" customHeight="1" x14ac:dyDescent="0.2">
      <c r="A381" t="str">
        <f t="shared" si="13"/>
        <v/>
      </c>
      <c r="B381" s="3" t="str">
        <f t="shared" si="12"/>
        <v>FLAG:最大X = 0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AM381" s="10"/>
      <c r="AN381" s="10"/>
      <c r="AO381" s="10"/>
      <c r="AP381" s="10"/>
    </row>
    <row r="382" spans="1:42" ht="16.5" customHeight="1" x14ac:dyDescent="0.2">
      <c r="A382" t="str">
        <f t="shared" si="13"/>
        <v/>
      </c>
      <c r="B382" s="3" t="str">
        <f t="shared" si="12"/>
        <v>FLAG:最大X = 0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AM382" s="10"/>
      <c r="AN382" s="10"/>
      <c r="AO382" s="10"/>
      <c r="AP382" s="10"/>
    </row>
    <row r="383" spans="1:42" ht="16.5" customHeight="1" x14ac:dyDescent="0.2">
      <c r="A383" t="str">
        <f t="shared" si="13"/>
        <v/>
      </c>
      <c r="B383" s="3" t="str">
        <f t="shared" si="12"/>
        <v>FLAG:最大X = 0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AM383" s="10"/>
      <c r="AN383" s="10"/>
      <c r="AO383" s="10"/>
      <c r="AP383" s="10"/>
    </row>
    <row r="384" spans="1:42" ht="16.5" customHeight="1" x14ac:dyDescent="0.2">
      <c r="A384" t="str">
        <f t="shared" ref="A384:A433" si="16">_xlfn.CONCAT(D384:EE384)</f>
        <v/>
      </c>
      <c r="B384" s="3" t="str">
        <f t="shared" ref="B384:B433" si="17">IF(C384=0,"FLAG:最大X = "&amp;LENB(A384),IF(C385&lt;C384,"FLAG:最大Y = "&amp;C384+1,B385))</f>
        <v>FLAG:最大X = 0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AM384" s="10"/>
      <c r="AN384" s="10"/>
      <c r="AO384" s="10"/>
      <c r="AP384" s="10"/>
    </row>
    <row r="385" spans="1:42" ht="16.5" customHeight="1" x14ac:dyDescent="0.2">
      <c r="A385" t="str">
        <f t="shared" si="16"/>
        <v/>
      </c>
      <c r="B385" s="3" t="str">
        <f t="shared" si="17"/>
        <v>FLAG:最大X = 0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AM385" s="10"/>
      <c r="AN385" s="10"/>
      <c r="AO385" s="10"/>
      <c r="AP385" s="10"/>
    </row>
    <row r="386" spans="1:42" ht="16.5" customHeight="1" x14ac:dyDescent="0.2">
      <c r="A386" t="str">
        <f t="shared" si="16"/>
        <v/>
      </c>
      <c r="B386" s="3" t="str">
        <f t="shared" si="17"/>
        <v>FLAG:最大X = 0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AM386" s="10"/>
      <c r="AN386" s="10"/>
      <c r="AO386" s="10"/>
      <c r="AP386" s="10"/>
    </row>
    <row r="387" spans="1:42" ht="16.5" customHeight="1" x14ac:dyDescent="0.2">
      <c r="A387" t="str">
        <f t="shared" si="16"/>
        <v/>
      </c>
      <c r="B387" s="3" t="str">
        <f t="shared" si="17"/>
        <v>FLAG:最大X = 0</v>
      </c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AM387" s="10"/>
      <c r="AN387" s="10"/>
      <c r="AO387" s="10"/>
      <c r="AP387" s="10"/>
    </row>
    <row r="388" spans="1:42" ht="16.5" customHeight="1" x14ac:dyDescent="0.2">
      <c r="A388" t="str">
        <f t="shared" si="16"/>
        <v/>
      </c>
      <c r="B388" s="3" t="str">
        <f t="shared" si="17"/>
        <v>FLAG:最大X = 0</v>
      </c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AM388" s="10"/>
      <c r="AN388" s="10"/>
      <c r="AO388" s="10"/>
      <c r="AP388" s="10"/>
    </row>
    <row r="389" spans="1:42" ht="16.5" customHeight="1" x14ac:dyDescent="0.2">
      <c r="A389" t="str">
        <f t="shared" si="16"/>
        <v/>
      </c>
      <c r="B389" s="3" t="str">
        <f t="shared" si="17"/>
        <v>FLAG:最大X = 0</v>
      </c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AM389" s="10"/>
      <c r="AN389" s="10"/>
      <c r="AO389" s="10"/>
      <c r="AP389" s="10"/>
    </row>
    <row r="390" spans="1:42" ht="16.5" customHeight="1" x14ac:dyDescent="0.2">
      <c r="A390" t="str">
        <f t="shared" si="16"/>
        <v/>
      </c>
      <c r="B390" s="3" t="str">
        <f t="shared" si="17"/>
        <v>FLAG:最大X = 0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AM390" s="10"/>
      <c r="AN390" s="10"/>
      <c r="AO390" s="10"/>
      <c r="AP390" s="10"/>
    </row>
    <row r="391" spans="1:42" ht="16.5" customHeight="1" x14ac:dyDescent="0.2">
      <c r="A391" t="str">
        <f t="shared" si="16"/>
        <v/>
      </c>
      <c r="B391" s="3" t="str">
        <f t="shared" si="17"/>
        <v>FLAG:最大X = 0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AM391" s="10"/>
      <c r="AN391" s="10"/>
      <c r="AO391" s="10"/>
      <c r="AP391" s="10"/>
    </row>
    <row r="392" spans="1:42" ht="16.5" customHeight="1" x14ac:dyDescent="0.2">
      <c r="A392" t="str">
        <f t="shared" si="16"/>
        <v/>
      </c>
      <c r="B392" s="3" t="str">
        <f t="shared" si="17"/>
        <v>FLAG:最大X = 0</v>
      </c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AM392" s="10"/>
      <c r="AN392" s="10"/>
      <c r="AO392" s="10"/>
      <c r="AP392" s="10"/>
    </row>
    <row r="393" spans="1:42" ht="16.5" customHeight="1" x14ac:dyDescent="0.2">
      <c r="A393" t="str">
        <f t="shared" si="16"/>
        <v/>
      </c>
      <c r="B393" s="3" t="str">
        <f t="shared" si="17"/>
        <v>FLAG:最大X = 0</v>
      </c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AM393" s="10"/>
      <c r="AN393" s="10"/>
      <c r="AO393" s="10"/>
      <c r="AP393" s="10"/>
    </row>
    <row r="394" spans="1:42" ht="16.5" customHeight="1" x14ac:dyDescent="0.2">
      <c r="A394" t="str">
        <f t="shared" si="16"/>
        <v/>
      </c>
      <c r="B394" s="3" t="str">
        <f t="shared" si="17"/>
        <v>FLAG:最大X = 0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1:42" ht="16.5" customHeight="1" x14ac:dyDescent="0.2">
      <c r="A395" t="str">
        <f t="shared" si="16"/>
        <v/>
      </c>
      <c r="B395" s="3" t="str">
        <f t="shared" si="17"/>
        <v>FLAG:最大X = 0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 spans="1:42" ht="16.5" customHeight="1" x14ac:dyDescent="0.2">
      <c r="A396" t="str">
        <f t="shared" si="16"/>
        <v/>
      </c>
      <c r="B396" s="3" t="str">
        <f t="shared" si="17"/>
        <v>FLAG:最大X = 0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1:42" ht="16.5" customHeight="1" x14ac:dyDescent="0.2">
      <c r="A397" t="str">
        <f t="shared" si="16"/>
        <v/>
      </c>
      <c r="B397" s="3" t="str">
        <f t="shared" si="17"/>
        <v>FLAG:最大X = 0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1:42" ht="16.5" customHeight="1" x14ac:dyDescent="0.2">
      <c r="A398" t="str">
        <f t="shared" si="16"/>
        <v/>
      </c>
      <c r="B398" s="3" t="str">
        <f t="shared" si="17"/>
        <v>FLAG:最大X = 0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1:42" ht="16.5" customHeight="1" x14ac:dyDescent="0.2">
      <c r="A399" t="str">
        <f t="shared" si="16"/>
        <v/>
      </c>
      <c r="B399" s="3" t="str">
        <f t="shared" si="17"/>
        <v>FLAG:最大X = 0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 spans="1:42" ht="16.5" customHeight="1" x14ac:dyDescent="0.2">
      <c r="A400" t="str">
        <f t="shared" si="16"/>
        <v/>
      </c>
      <c r="B400" s="3" t="str">
        <f t="shared" si="17"/>
        <v>FLAG:最大X = 0</v>
      </c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1:42" ht="16.5" customHeight="1" x14ac:dyDescent="0.2">
      <c r="A401" t="str">
        <f t="shared" si="16"/>
        <v/>
      </c>
      <c r="B401" s="3" t="str">
        <f t="shared" si="17"/>
        <v>FLAG:最大X = 0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1:42" ht="16.5" customHeight="1" x14ac:dyDescent="0.2">
      <c r="A402" t="str">
        <f t="shared" si="16"/>
        <v/>
      </c>
      <c r="B402" s="3" t="str">
        <f t="shared" si="17"/>
        <v>FLAG:最大X = 0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1:42" ht="16.5" customHeight="1" x14ac:dyDescent="0.2">
      <c r="A403" t="str">
        <f t="shared" si="16"/>
        <v/>
      </c>
      <c r="B403" s="3" t="str">
        <f t="shared" si="17"/>
        <v>FLAG:最大X = 0</v>
      </c>
    </row>
    <row r="404" spans="1:42" ht="16.5" customHeight="1" x14ac:dyDescent="0.2">
      <c r="A404" t="str">
        <f t="shared" si="16"/>
        <v/>
      </c>
      <c r="B404" s="3" t="str">
        <f t="shared" si="17"/>
        <v>FLAG:最大X = 0</v>
      </c>
    </row>
    <row r="405" spans="1:42" ht="16.5" customHeight="1" x14ac:dyDescent="0.2">
      <c r="A405" t="str">
        <f t="shared" si="16"/>
        <v/>
      </c>
      <c r="B405" s="3" t="str">
        <f t="shared" si="17"/>
        <v>FLAG:最大X = 0</v>
      </c>
    </row>
    <row r="406" spans="1:42" ht="16.5" customHeight="1" x14ac:dyDescent="0.2">
      <c r="A406" t="str">
        <f t="shared" si="16"/>
        <v/>
      </c>
      <c r="B406" s="3" t="str">
        <f t="shared" si="17"/>
        <v>FLAG:最大X = 0</v>
      </c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1:42" ht="16.5" customHeight="1" x14ac:dyDescent="0.2">
      <c r="A407" t="str">
        <f t="shared" si="16"/>
        <v/>
      </c>
      <c r="B407" s="3" t="str">
        <f t="shared" si="17"/>
        <v>FLAG:最大X = 0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1:42" ht="16.5" customHeight="1" x14ac:dyDescent="0.2">
      <c r="A408" t="str">
        <f t="shared" si="16"/>
        <v/>
      </c>
      <c r="B408" s="3" t="str">
        <f t="shared" si="17"/>
        <v>FLAG:最大X = 0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1:42" ht="16.5" customHeight="1" x14ac:dyDescent="0.2">
      <c r="A409" t="str">
        <f t="shared" si="16"/>
        <v/>
      </c>
      <c r="B409" s="3" t="str">
        <f t="shared" si="17"/>
        <v>FLAG:最大X = 0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1:42" ht="16.5" customHeight="1" x14ac:dyDescent="0.2">
      <c r="A410" t="str">
        <f t="shared" si="16"/>
        <v/>
      </c>
      <c r="B410" s="3" t="str">
        <f t="shared" si="17"/>
        <v>FLAG:最大X = 0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1:42" ht="16.5" customHeight="1" x14ac:dyDescent="0.2">
      <c r="A411" t="str">
        <f t="shared" si="16"/>
        <v/>
      </c>
      <c r="B411" s="3" t="str">
        <f t="shared" si="17"/>
        <v>FLAG:最大X = 0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1:42" ht="16.5" customHeight="1" x14ac:dyDescent="0.2">
      <c r="A412" t="str">
        <f t="shared" si="16"/>
        <v/>
      </c>
      <c r="B412" s="3" t="str">
        <f t="shared" si="17"/>
        <v>FLAG:最大X = 0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1:42" ht="16.5" customHeight="1" x14ac:dyDescent="0.2">
      <c r="A413" t="str">
        <f t="shared" si="16"/>
        <v/>
      </c>
      <c r="B413" s="3" t="str">
        <f t="shared" si="17"/>
        <v>FLAG:最大X = 0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1:42" ht="16.5" customHeight="1" x14ac:dyDescent="0.2">
      <c r="A414" t="str">
        <f t="shared" si="16"/>
        <v/>
      </c>
      <c r="B414" s="3" t="str">
        <f t="shared" si="17"/>
        <v>FLAG:最大X = 0</v>
      </c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1:42" ht="16.5" customHeight="1" x14ac:dyDescent="0.2">
      <c r="A415" t="str">
        <f t="shared" ref="A415:A430" si="18">_xlfn.CONCAT(D415:EE415)</f>
        <v/>
      </c>
      <c r="B415" s="3" t="str">
        <f t="shared" si="17"/>
        <v>FLAG:最大X = 0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1:42" ht="16.5" customHeight="1" x14ac:dyDescent="0.2">
      <c r="A416" t="str">
        <f t="shared" si="18"/>
        <v/>
      </c>
      <c r="B416" s="3" t="str">
        <f t="shared" si="17"/>
        <v>FLAG:最大X = 0</v>
      </c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 spans="1:42" ht="16.5" customHeight="1" x14ac:dyDescent="0.2">
      <c r="A417" t="str">
        <f t="shared" si="18"/>
        <v/>
      </c>
      <c r="B417" s="3" t="str">
        <f t="shared" si="17"/>
        <v>FLAG:最大X = 0</v>
      </c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AM417" s="10"/>
      <c r="AN417" s="10"/>
      <c r="AO417" s="10"/>
      <c r="AP417" s="10"/>
    </row>
    <row r="418" spans="1:42" ht="16.5" customHeight="1" x14ac:dyDescent="0.2">
      <c r="A418" t="str">
        <f t="shared" si="18"/>
        <v/>
      </c>
      <c r="B418" s="3" t="str">
        <f t="shared" si="17"/>
        <v>FLAG:最大X = 0</v>
      </c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AM418" s="10"/>
      <c r="AN418" s="10"/>
      <c r="AO418" s="10"/>
      <c r="AP418" s="10"/>
    </row>
    <row r="419" spans="1:42" ht="16.5" customHeight="1" x14ac:dyDescent="0.2">
      <c r="A419" t="str">
        <f t="shared" si="18"/>
        <v/>
      </c>
      <c r="B419" s="3" t="str">
        <f t="shared" si="17"/>
        <v>FLAG:最大X = 0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AM419" s="10"/>
      <c r="AN419" s="10"/>
      <c r="AO419" s="10"/>
      <c r="AP419" s="10"/>
    </row>
    <row r="420" spans="1:42" ht="16.5" customHeight="1" x14ac:dyDescent="0.2">
      <c r="A420" t="str">
        <f t="shared" si="18"/>
        <v/>
      </c>
      <c r="B420" s="3" t="str">
        <f t="shared" si="17"/>
        <v>FLAG:最大X = 0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AM420" s="10"/>
      <c r="AN420" s="10"/>
      <c r="AO420" s="10"/>
      <c r="AP420" s="10"/>
    </row>
    <row r="421" spans="1:42" ht="16.5" customHeight="1" x14ac:dyDescent="0.2">
      <c r="A421" t="str">
        <f t="shared" si="18"/>
        <v/>
      </c>
      <c r="B421" s="3" t="str">
        <f t="shared" si="17"/>
        <v>FLAG:最大X = 0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AM421" s="10"/>
      <c r="AN421" s="10"/>
      <c r="AO421" s="10"/>
      <c r="AP421" s="10"/>
    </row>
    <row r="422" spans="1:42" ht="16.5" customHeight="1" x14ac:dyDescent="0.2">
      <c r="A422" t="str">
        <f t="shared" si="18"/>
        <v/>
      </c>
      <c r="B422" s="3" t="str">
        <f t="shared" si="17"/>
        <v>FLAG:最大X = 0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AM422" s="10"/>
      <c r="AN422" s="10"/>
      <c r="AO422" s="10"/>
      <c r="AP422" s="10"/>
    </row>
    <row r="423" spans="1:42" ht="16.5" customHeight="1" x14ac:dyDescent="0.2">
      <c r="A423" t="str">
        <f t="shared" si="18"/>
        <v/>
      </c>
      <c r="B423" s="3" t="str">
        <f t="shared" si="17"/>
        <v>FLAG:最大X = 0</v>
      </c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AM423" s="10"/>
      <c r="AN423" s="10"/>
      <c r="AO423" s="10"/>
      <c r="AP423" s="10"/>
    </row>
    <row r="424" spans="1:42" ht="16.5" customHeight="1" x14ac:dyDescent="0.2">
      <c r="A424" t="str">
        <f t="shared" si="18"/>
        <v/>
      </c>
      <c r="B424" s="3" t="str">
        <f t="shared" si="17"/>
        <v>FLAG:最大X = 0</v>
      </c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AM424" s="10"/>
      <c r="AN424" s="10"/>
      <c r="AO424" s="10"/>
      <c r="AP424" s="10"/>
    </row>
    <row r="425" spans="1:42" ht="16.5" customHeight="1" x14ac:dyDescent="0.2">
      <c r="A425" t="str">
        <f t="shared" si="18"/>
        <v/>
      </c>
      <c r="B425" s="3" t="str">
        <f t="shared" si="17"/>
        <v>FLAG:最大X = 0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AM425" s="10"/>
      <c r="AN425" s="10"/>
      <c r="AO425" s="10"/>
      <c r="AP425" s="10"/>
    </row>
    <row r="426" spans="1:42" ht="16.5" customHeight="1" x14ac:dyDescent="0.2">
      <c r="A426" t="str">
        <f t="shared" si="18"/>
        <v/>
      </c>
      <c r="B426" s="3" t="str">
        <f t="shared" si="17"/>
        <v>FLAG:最大X = 0</v>
      </c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AM426" s="10"/>
      <c r="AN426" s="10"/>
      <c r="AO426" s="10"/>
      <c r="AP426" s="10"/>
    </row>
    <row r="427" spans="1:42" ht="16.5" customHeight="1" x14ac:dyDescent="0.2">
      <c r="A427" t="str">
        <f t="shared" si="18"/>
        <v/>
      </c>
      <c r="B427" s="3" t="str">
        <f t="shared" si="17"/>
        <v>FLAG:最大X = 0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AM427" s="10"/>
      <c r="AN427" s="10"/>
      <c r="AO427" s="10"/>
      <c r="AP427" s="10"/>
    </row>
    <row r="428" spans="1:42" ht="16.5" customHeight="1" x14ac:dyDescent="0.2">
      <c r="A428" t="str">
        <f t="shared" si="18"/>
        <v/>
      </c>
      <c r="B428" s="3" t="str">
        <f t="shared" si="17"/>
        <v>FLAG:最大X = 0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AM428" s="10"/>
      <c r="AN428" s="10"/>
      <c r="AO428" s="10"/>
      <c r="AP428" s="10"/>
    </row>
    <row r="429" spans="1:42" ht="16.5" customHeight="1" x14ac:dyDescent="0.2">
      <c r="A429" t="str">
        <f t="shared" si="18"/>
        <v/>
      </c>
      <c r="B429" s="3" t="str">
        <f t="shared" si="17"/>
        <v>FLAG:最大X = 0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AM429" s="10"/>
      <c r="AN429" s="10"/>
      <c r="AO429" s="10"/>
      <c r="AP429" s="10"/>
    </row>
    <row r="430" spans="1:42" ht="16.5" customHeight="1" x14ac:dyDescent="0.2">
      <c r="A430" t="str">
        <f t="shared" si="18"/>
        <v/>
      </c>
      <c r="B430" s="3" t="str">
        <f t="shared" si="17"/>
        <v>FLAG:最大X = 0</v>
      </c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T430" s="2"/>
      <c r="X430" s="2"/>
      <c r="AM430" s="10"/>
      <c r="AN430" s="10"/>
      <c r="AO430" s="10"/>
      <c r="AP430" s="10"/>
    </row>
    <row r="431" spans="1:42" ht="16.5" customHeight="1" x14ac:dyDescent="0.2">
      <c r="A431" t="str">
        <f t="shared" si="16"/>
        <v/>
      </c>
      <c r="B431" s="3" t="str">
        <f t="shared" si="17"/>
        <v>FLAG:最大X = 0</v>
      </c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AM431" s="10"/>
      <c r="AN431" s="10"/>
      <c r="AO431" s="10"/>
      <c r="AP431" s="10"/>
    </row>
    <row r="432" spans="1:42" ht="16.5" customHeight="1" x14ac:dyDescent="0.2">
      <c r="A432" t="str">
        <f t="shared" si="16"/>
        <v/>
      </c>
      <c r="B432" s="3" t="str">
        <f t="shared" si="17"/>
        <v>FLAG:最大X = 0</v>
      </c>
      <c r="D432" s="2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AM432" s="10"/>
      <c r="AN432" s="10"/>
      <c r="AO432" s="10"/>
      <c r="AP432" s="10"/>
    </row>
    <row r="433" spans="1:42" ht="16.5" customHeight="1" x14ac:dyDescent="0.2">
      <c r="A433" t="str">
        <f t="shared" si="16"/>
        <v/>
      </c>
      <c r="B433" s="3" t="str">
        <f t="shared" si="17"/>
        <v>FLAG:最大X = 0</v>
      </c>
      <c r="D433" s="2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AM433" s="10"/>
      <c r="AN433" s="10"/>
      <c r="AO433" s="10"/>
      <c r="AP433" s="10"/>
    </row>
    <row r="434" spans="1:42" ht="16.5" customHeight="1" x14ac:dyDescent="0.2">
      <c r="A434" t="str">
        <f t="shared" ref="A434:A443" si="19">_xlfn.CONCAT(D434:EE434)</f>
        <v/>
      </c>
      <c r="B434" s="3" t="str">
        <f t="shared" ref="B434:B443" si="20">IF(C434=0,"FLAG:最大X = "&amp;LENB(A434),IF(C435&lt;C434,"FLAG:最大Y = "&amp;C434+1,B435))</f>
        <v>FLAG:最大X = 0</v>
      </c>
      <c r="D434" s="2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AM434" s="10"/>
      <c r="AN434" s="10"/>
      <c r="AO434" s="10"/>
      <c r="AP434" s="10"/>
    </row>
    <row r="435" spans="1:42" ht="16.5" customHeight="1" x14ac:dyDescent="0.2">
      <c r="A435" t="str">
        <f t="shared" si="19"/>
        <v/>
      </c>
      <c r="B435" s="3" t="str">
        <f t="shared" si="20"/>
        <v>FLAG:最大X = 0</v>
      </c>
      <c r="D435" s="2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AM435" s="10"/>
      <c r="AN435" s="10"/>
      <c r="AO435" s="10"/>
      <c r="AP435" s="10"/>
    </row>
    <row r="436" spans="1:42" ht="16.5" customHeight="1" x14ac:dyDescent="0.2">
      <c r="A436" t="str">
        <f t="shared" si="19"/>
        <v/>
      </c>
      <c r="B436" s="3" t="str">
        <f t="shared" si="20"/>
        <v>FLAG:最大X = 0</v>
      </c>
      <c r="D436" s="2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AM436" s="10"/>
      <c r="AN436" s="10"/>
      <c r="AO436" s="10"/>
      <c r="AP436" s="10"/>
    </row>
    <row r="437" spans="1:42" ht="16.5" customHeight="1" x14ac:dyDescent="0.2">
      <c r="A437" t="str">
        <f t="shared" si="19"/>
        <v/>
      </c>
      <c r="B437" s="3" t="str">
        <f t="shared" si="20"/>
        <v>FLAG:最大X = 0</v>
      </c>
      <c r="D437" s="2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AM437" s="10"/>
      <c r="AN437" s="10"/>
      <c r="AO437" s="10"/>
      <c r="AP437" s="10"/>
    </row>
    <row r="438" spans="1:42" ht="16.5" customHeight="1" x14ac:dyDescent="0.2">
      <c r="A438" t="str">
        <f t="shared" si="19"/>
        <v/>
      </c>
      <c r="B438" s="3" t="str">
        <f t="shared" si="20"/>
        <v>FLAG:最大X = 0</v>
      </c>
      <c r="D438" s="2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AM438" s="10"/>
      <c r="AN438" s="10"/>
      <c r="AO438" s="10"/>
      <c r="AP438" s="10"/>
    </row>
    <row r="439" spans="1:42" ht="16.5" customHeight="1" x14ac:dyDescent="0.2">
      <c r="A439" t="str">
        <f t="shared" si="19"/>
        <v/>
      </c>
      <c r="B439" s="3" t="str">
        <f t="shared" si="20"/>
        <v>FLAG:最大X = 0</v>
      </c>
      <c r="D439" s="2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AA439" s="2"/>
      <c r="AD439" s="2"/>
      <c r="AM439" s="10"/>
      <c r="AN439" s="10"/>
      <c r="AO439" s="10"/>
      <c r="AP439" s="10"/>
    </row>
    <row r="440" spans="1:42" ht="16.5" customHeight="1" x14ac:dyDescent="0.2">
      <c r="A440" t="str">
        <f t="shared" si="19"/>
        <v/>
      </c>
      <c r="B440" s="3" t="str">
        <f t="shared" si="20"/>
        <v>FLAG:最大X = 0</v>
      </c>
      <c r="D440" s="2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 spans="1:42" ht="16.5" customHeight="1" x14ac:dyDescent="0.2">
      <c r="A441" t="str">
        <f t="shared" si="19"/>
        <v/>
      </c>
      <c r="B441" s="3" t="str">
        <f t="shared" si="20"/>
        <v>FLAG:最大X = 0</v>
      </c>
      <c r="D441" s="2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 spans="1:42" ht="16.5" customHeight="1" x14ac:dyDescent="0.2">
      <c r="A442" t="str">
        <f t="shared" si="19"/>
        <v/>
      </c>
      <c r="B442" s="3" t="str">
        <f t="shared" si="20"/>
        <v>FLAG:最大X = 0</v>
      </c>
      <c r="D442" s="2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 spans="1:42" ht="16.5" customHeight="1" x14ac:dyDescent="0.2">
      <c r="A443" t="str">
        <f t="shared" si="19"/>
        <v/>
      </c>
      <c r="B443" s="3" t="str">
        <f t="shared" si="20"/>
        <v>FLAG:最大X = 0</v>
      </c>
      <c r="D443" s="2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 spans="1:42" ht="16.5" customHeight="1" x14ac:dyDescent="0.2">
      <c r="A444" t="str">
        <f t="shared" ref="A444" si="21">_xlfn.CONCAT(D444:EE444)</f>
        <v/>
      </c>
      <c r="B444" s="3" t="str">
        <f t="shared" ref="B444" si="22">IF(C444=0,"FLAG:最大X = "&amp;LENB(A444),IF(C445&lt;C444,"FLAG:最大Y = "&amp;C444+1,B445))</f>
        <v>FLAG:最大X = 0</v>
      </c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 spans="1:42" ht="16.5" customHeight="1" x14ac:dyDescent="0.2">
      <c r="A445" t="str">
        <f t="shared" ref="A445:A508" si="23">_xlfn.CONCAT(D445:EE445)</f>
        <v/>
      </c>
      <c r="B445" s="3" t="str">
        <f t="shared" ref="B445:B508" si="24">IF(C445=0,"FLAG:最大X = "&amp;LENB(A445),IF(C446&lt;C445,"FLAG:最大Y = "&amp;C445+1,B446))</f>
        <v>FLAG:最大X = 0</v>
      </c>
      <c r="D445" s="2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 spans="1:42" ht="16.5" customHeight="1" x14ac:dyDescent="0.2">
      <c r="A446" t="str">
        <f t="shared" si="23"/>
        <v/>
      </c>
      <c r="B446" s="3" t="str">
        <f t="shared" si="24"/>
        <v>FLAG:最大X = 0</v>
      </c>
      <c r="D446" s="2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 spans="1:42" ht="16.5" customHeight="1" x14ac:dyDescent="0.2">
      <c r="A447" t="str">
        <f t="shared" si="23"/>
        <v/>
      </c>
      <c r="B447" s="3" t="str">
        <f t="shared" si="24"/>
        <v>FLAG:最大X = 0</v>
      </c>
      <c r="D447" s="2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 spans="1:42" ht="16.5" customHeight="1" x14ac:dyDescent="0.2">
      <c r="A448" t="str">
        <f t="shared" si="23"/>
        <v/>
      </c>
      <c r="B448" s="3" t="str">
        <f t="shared" si="24"/>
        <v>FLAG:最大X = 0</v>
      </c>
      <c r="D448" s="2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 spans="1:42" ht="16.5" customHeight="1" x14ac:dyDescent="0.2">
      <c r="A449" t="str">
        <f t="shared" si="23"/>
        <v/>
      </c>
      <c r="B449" s="3" t="str">
        <f t="shared" si="24"/>
        <v>FLAG:最大X = 0</v>
      </c>
      <c r="D449" s="2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 spans="1:42" ht="16.5" customHeight="1" x14ac:dyDescent="0.2">
      <c r="A450" t="str">
        <f t="shared" si="23"/>
        <v/>
      </c>
      <c r="B450" s="3" t="str">
        <f t="shared" si="24"/>
        <v>FLAG:最大X = 0</v>
      </c>
      <c r="D450" s="2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 spans="1:42" ht="16.5" customHeight="1" x14ac:dyDescent="0.2">
      <c r="A451" t="str">
        <f t="shared" si="23"/>
        <v/>
      </c>
      <c r="B451" s="3" t="str">
        <f t="shared" si="24"/>
        <v>FLAG:最大X = 0</v>
      </c>
      <c r="D451" s="2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 spans="1:42" ht="16.5" customHeight="1" x14ac:dyDescent="0.2">
      <c r="A452" t="str">
        <f t="shared" si="23"/>
        <v/>
      </c>
      <c r="B452" s="3" t="str">
        <f t="shared" si="24"/>
        <v>FLAG:最大X = 0</v>
      </c>
      <c r="D452" s="2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 spans="1:42" ht="16.5" customHeight="1" x14ac:dyDescent="0.2">
      <c r="A453" t="str">
        <f t="shared" si="23"/>
        <v/>
      </c>
      <c r="B453" s="3" t="str">
        <f t="shared" si="24"/>
        <v>FLAG:最大X = 0</v>
      </c>
      <c r="D453" s="2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 spans="1:42" ht="16.5" customHeight="1" x14ac:dyDescent="0.2">
      <c r="A454" t="str">
        <f t="shared" si="23"/>
        <v/>
      </c>
      <c r="B454" s="3" t="str">
        <f t="shared" si="24"/>
        <v>FLAG:最大X = 0</v>
      </c>
      <c r="D454" s="2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 spans="1:42" ht="16.5" customHeight="1" x14ac:dyDescent="0.2">
      <c r="A455" t="str">
        <f t="shared" si="23"/>
        <v/>
      </c>
      <c r="B455" s="3" t="str">
        <f t="shared" si="24"/>
        <v>FLAG:最大X = 0</v>
      </c>
      <c r="D455" s="2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 spans="1:42" ht="16.5" customHeight="1" x14ac:dyDescent="0.2">
      <c r="A456" t="str">
        <f t="shared" si="23"/>
        <v/>
      </c>
      <c r="B456" s="3" t="str">
        <f t="shared" si="24"/>
        <v>FLAG:最大X = 0</v>
      </c>
      <c r="D456" s="2"/>
    </row>
    <row r="457" spans="1:42" ht="16.5" customHeight="1" x14ac:dyDescent="0.2">
      <c r="A457" t="str">
        <f t="shared" si="23"/>
        <v/>
      </c>
      <c r="B457" s="3" t="str">
        <f t="shared" si="24"/>
        <v>FLAG:最大X = 0</v>
      </c>
      <c r="D457" s="2"/>
    </row>
    <row r="458" spans="1:42" ht="16.5" customHeight="1" x14ac:dyDescent="0.2">
      <c r="A458" t="str">
        <f t="shared" si="23"/>
        <v/>
      </c>
      <c r="B458" s="3" t="str">
        <f t="shared" si="24"/>
        <v>FLAG:最大X = 0</v>
      </c>
      <c r="D458" s="2"/>
    </row>
    <row r="459" spans="1:42" ht="16.5" customHeight="1" x14ac:dyDescent="0.2">
      <c r="A459" t="str">
        <f t="shared" si="23"/>
        <v/>
      </c>
      <c r="B459" s="3" t="str">
        <f t="shared" si="24"/>
        <v>FLAG:最大X = 0</v>
      </c>
      <c r="D459" s="2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 spans="1:42" ht="16.5" customHeight="1" x14ac:dyDescent="0.2">
      <c r="A460" t="str">
        <f t="shared" si="23"/>
        <v/>
      </c>
      <c r="B460" s="3" t="str">
        <f t="shared" si="24"/>
        <v>FLAG:最大X = 0</v>
      </c>
      <c r="D460" s="2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 spans="1:42" ht="16.5" customHeight="1" x14ac:dyDescent="0.2">
      <c r="A461" t="str">
        <f t="shared" si="23"/>
        <v/>
      </c>
      <c r="B461" s="3" t="str">
        <f t="shared" si="24"/>
        <v>FLAG:最大X = 0</v>
      </c>
      <c r="D461" s="2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 spans="1:42" ht="16.5" customHeight="1" x14ac:dyDescent="0.2">
      <c r="A462" t="str">
        <f t="shared" si="23"/>
        <v/>
      </c>
      <c r="B462" s="3" t="str">
        <f t="shared" si="24"/>
        <v>FLAG:最大X = 0</v>
      </c>
      <c r="D462" s="2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 spans="1:42" ht="16.5" customHeight="1" x14ac:dyDescent="0.2">
      <c r="A463" t="str">
        <f t="shared" si="23"/>
        <v/>
      </c>
      <c r="B463" s="3" t="str">
        <f t="shared" si="24"/>
        <v>FLAG:最大X = 0</v>
      </c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 spans="1:42" ht="16.5" customHeight="1" x14ac:dyDescent="0.2">
      <c r="A464" t="str">
        <f t="shared" si="23"/>
        <v/>
      </c>
      <c r="B464" s="3" t="str">
        <f t="shared" si="24"/>
        <v>FLAG:最大X = 0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 spans="1:42" ht="16.5" customHeight="1" x14ac:dyDescent="0.2">
      <c r="A465" t="str">
        <f t="shared" si="23"/>
        <v/>
      </c>
      <c r="B465" s="3" t="str">
        <f t="shared" si="24"/>
        <v>FLAG:最大X = 0</v>
      </c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 spans="1:42" ht="16.5" customHeight="1" x14ac:dyDescent="0.2">
      <c r="A466" t="str">
        <f t="shared" si="23"/>
        <v/>
      </c>
      <c r="B466" s="3" t="str">
        <f t="shared" si="24"/>
        <v>FLAG:最大X = 0</v>
      </c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 spans="1:42" ht="16.5" customHeight="1" x14ac:dyDescent="0.2">
      <c r="A467" t="str">
        <f t="shared" si="23"/>
        <v/>
      </c>
      <c r="B467" s="3" t="str">
        <f t="shared" si="24"/>
        <v>FLAG:最大X = 0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 spans="1:42" ht="16.5" customHeight="1" x14ac:dyDescent="0.2">
      <c r="A468" t="str">
        <f t="shared" si="23"/>
        <v/>
      </c>
      <c r="B468" s="3" t="str">
        <f t="shared" si="24"/>
        <v>FLAG:最大X = 0</v>
      </c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AM468" s="10"/>
      <c r="AN468" s="10"/>
      <c r="AO468" s="10"/>
      <c r="AP468" s="10"/>
    </row>
    <row r="469" spans="1:42" ht="16.5" customHeight="1" x14ac:dyDescent="0.2">
      <c r="A469" t="str">
        <f t="shared" si="23"/>
        <v/>
      </c>
      <c r="B469" s="3" t="str">
        <f t="shared" si="24"/>
        <v>FLAG:最大X = 0</v>
      </c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AM469" s="10"/>
      <c r="AN469" s="10"/>
      <c r="AO469" s="10"/>
      <c r="AP469" s="10"/>
    </row>
    <row r="470" spans="1:42" ht="16.5" customHeight="1" x14ac:dyDescent="0.2">
      <c r="A470" t="str">
        <f t="shared" si="23"/>
        <v/>
      </c>
      <c r="B470" s="3" t="str">
        <f t="shared" si="24"/>
        <v>FLAG:最大X = 0</v>
      </c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AM470" s="10"/>
      <c r="AN470" s="10"/>
      <c r="AO470" s="10"/>
      <c r="AP470" s="10"/>
    </row>
    <row r="471" spans="1:42" ht="16.5" customHeight="1" x14ac:dyDescent="0.2">
      <c r="A471" t="str">
        <f t="shared" si="23"/>
        <v/>
      </c>
      <c r="B471" s="3" t="str">
        <f t="shared" si="24"/>
        <v>FLAG:最大X = 0</v>
      </c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AM471" s="10"/>
      <c r="AN471" s="10"/>
      <c r="AO471" s="10"/>
      <c r="AP471" s="10"/>
    </row>
    <row r="472" spans="1:42" ht="16.5" customHeight="1" x14ac:dyDescent="0.2">
      <c r="A472" t="str">
        <f t="shared" si="23"/>
        <v/>
      </c>
      <c r="B472" s="3" t="str">
        <f t="shared" si="24"/>
        <v>FLAG:最大X = 0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AM472" s="10"/>
      <c r="AN472" s="10"/>
      <c r="AO472" s="10"/>
      <c r="AP472" s="10"/>
    </row>
    <row r="473" spans="1:42" ht="16.5" customHeight="1" x14ac:dyDescent="0.2">
      <c r="A473" t="str">
        <f t="shared" si="23"/>
        <v/>
      </c>
      <c r="B473" s="3" t="str">
        <f t="shared" si="24"/>
        <v>FLAG:最大X = 0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AM473" s="10"/>
      <c r="AN473" s="10"/>
      <c r="AO473" s="10"/>
      <c r="AP473" s="10"/>
    </row>
    <row r="474" spans="1:42" ht="16.5" customHeight="1" x14ac:dyDescent="0.2">
      <c r="A474" t="str">
        <f t="shared" si="23"/>
        <v/>
      </c>
      <c r="B474" s="3" t="str">
        <f t="shared" si="24"/>
        <v>FLAG:最大X = 0</v>
      </c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AM474" s="10"/>
      <c r="AN474" s="10"/>
      <c r="AO474" s="10"/>
      <c r="AP474" s="10"/>
    </row>
    <row r="475" spans="1:42" ht="16.5" customHeight="1" x14ac:dyDescent="0.2">
      <c r="A475" t="str">
        <f t="shared" si="23"/>
        <v/>
      </c>
      <c r="B475" s="3" t="str">
        <f t="shared" si="24"/>
        <v>FLAG:最大X = 0</v>
      </c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AM475" s="10"/>
      <c r="AN475" s="10"/>
      <c r="AO475" s="10"/>
      <c r="AP475" s="10"/>
    </row>
    <row r="476" spans="1:42" ht="16.5" customHeight="1" x14ac:dyDescent="0.2">
      <c r="A476" t="str">
        <f t="shared" si="23"/>
        <v/>
      </c>
      <c r="B476" s="3" t="str">
        <f t="shared" si="24"/>
        <v>FLAG:最大X = 0</v>
      </c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AM476" s="10"/>
      <c r="AN476" s="10"/>
      <c r="AO476" s="10"/>
      <c r="AP476" s="10"/>
    </row>
    <row r="477" spans="1:42" ht="16.5" customHeight="1" x14ac:dyDescent="0.2">
      <c r="A477" t="str">
        <f t="shared" si="23"/>
        <v/>
      </c>
      <c r="B477" s="3" t="str">
        <f t="shared" si="24"/>
        <v>FLAG:最大X = 0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AM477" s="10"/>
      <c r="AN477" s="10"/>
      <c r="AO477" s="10"/>
      <c r="AP477" s="10"/>
    </row>
    <row r="478" spans="1:42" ht="16.5" customHeight="1" x14ac:dyDescent="0.2">
      <c r="A478" t="str">
        <f t="shared" si="23"/>
        <v/>
      </c>
      <c r="B478" s="3" t="str">
        <f t="shared" si="24"/>
        <v>FLAG:最大X = 0</v>
      </c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AM478" s="10"/>
      <c r="AN478" s="10"/>
      <c r="AO478" s="10"/>
      <c r="AP478" s="10"/>
    </row>
    <row r="479" spans="1:42" ht="16.5" customHeight="1" x14ac:dyDescent="0.2">
      <c r="A479" t="str">
        <f t="shared" si="23"/>
        <v/>
      </c>
      <c r="B479" s="3" t="str">
        <f t="shared" si="24"/>
        <v>FLAG:最大X = 0</v>
      </c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AM479" s="10"/>
      <c r="AN479" s="10"/>
      <c r="AO479" s="10"/>
      <c r="AP479" s="10"/>
    </row>
    <row r="480" spans="1:42" ht="16.5" customHeight="1" x14ac:dyDescent="0.2">
      <c r="A480" t="str">
        <f t="shared" si="23"/>
        <v/>
      </c>
      <c r="B480" s="3" t="str">
        <f t="shared" si="24"/>
        <v>FLAG:最大X = 0</v>
      </c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AM480" s="10"/>
      <c r="AN480" s="10"/>
      <c r="AO480" s="10"/>
      <c r="AP480" s="10"/>
    </row>
    <row r="481" spans="1:42" ht="16.5" customHeight="1" x14ac:dyDescent="0.2">
      <c r="A481" t="str">
        <f t="shared" si="23"/>
        <v/>
      </c>
      <c r="B481" s="3" t="str">
        <f t="shared" si="24"/>
        <v>FLAG:最大X = 0</v>
      </c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AM481" s="10"/>
      <c r="AN481" s="10"/>
      <c r="AO481" s="10"/>
      <c r="AP481" s="10"/>
    </row>
    <row r="482" spans="1:42" ht="16.5" customHeight="1" x14ac:dyDescent="0.2">
      <c r="A482" t="str">
        <f t="shared" si="23"/>
        <v/>
      </c>
      <c r="B482" s="3" t="str">
        <f t="shared" si="24"/>
        <v>FLAG:最大X = 0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AM482" s="10"/>
      <c r="AN482" s="10"/>
      <c r="AO482" s="10"/>
      <c r="AP482" s="10"/>
    </row>
    <row r="483" spans="1:42" ht="16.5" customHeight="1" x14ac:dyDescent="0.2">
      <c r="A483" t="str">
        <f t="shared" si="23"/>
        <v/>
      </c>
      <c r="B483" s="3" t="str">
        <f t="shared" si="24"/>
        <v>FLAG:最大X = 0</v>
      </c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AM483" s="10"/>
      <c r="AN483" s="10"/>
      <c r="AO483" s="10"/>
      <c r="AP483" s="10"/>
    </row>
    <row r="484" spans="1:42" ht="16.5" customHeight="1" x14ac:dyDescent="0.2">
      <c r="A484" t="str">
        <f t="shared" si="23"/>
        <v/>
      </c>
      <c r="B484" s="3" t="str">
        <f t="shared" si="24"/>
        <v>FLAG:最大X = 0</v>
      </c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AM484" s="10"/>
      <c r="AN484" s="10"/>
      <c r="AO484" s="10"/>
      <c r="AP484" s="10"/>
    </row>
    <row r="485" spans="1:42" ht="16.5" customHeight="1" x14ac:dyDescent="0.2">
      <c r="A485" t="str">
        <f t="shared" si="23"/>
        <v/>
      </c>
      <c r="B485" s="3" t="str">
        <f t="shared" si="24"/>
        <v>FLAG:最大X = 0</v>
      </c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AM485" s="10"/>
      <c r="AN485" s="10"/>
      <c r="AO485" s="10"/>
      <c r="AP485" s="10"/>
    </row>
    <row r="486" spans="1:42" ht="16.5" customHeight="1" x14ac:dyDescent="0.2">
      <c r="A486" t="str">
        <f t="shared" si="23"/>
        <v/>
      </c>
      <c r="B486" s="3" t="str">
        <f t="shared" si="24"/>
        <v>FLAG:最大X = 0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AM486" s="10"/>
      <c r="AN486" s="10"/>
      <c r="AO486" s="10"/>
      <c r="AP486" s="10"/>
    </row>
    <row r="487" spans="1:42" ht="16.5" customHeight="1" x14ac:dyDescent="0.2">
      <c r="A487" t="str">
        <f t="shared" si="23"/>
        <v/>
      </c>
      <c r="B487" s="3" t="str">
        <f t="shared" si="24"/>
        <v>FLAG:最大X = 0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AM487" s="10"/>
      <c r="AN487" s="10"/>
      <c r="AO487" s="10"/>
      <c r="AP487" s="10"/>
    </row>
    <row r="488" spans="1:42" ht="16.5" customHeight="1" x14ac:dyDescent="0.2">
      <c r="A488" t="str">
        <f t="shared" si="23"/>
        <v/>
      </c>
      <c r="B488" s="3" t="str">
        <f t="shared" si="24"/>
        <v>FLAG:最大X = 0</v>
      </c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AM488" s="10"/>
      <c r="AN488" s="10"/>
      <c r="AO488" s="10"/>
      <c r="AP488" s="10"/>
    </row>
    <row r="489" spans="1:42" ht="16.5" customHeight="1" x14ac:dyDescent="0.2">
      <c r="A489" t="str">
        <f t="shared" si="23"/>
        <v/>
      </c>
      <c r="B489" s="3" t="str">
        <f t="shared" si="24"/>
        <v>FLAG:最大X = 0</v>
      </c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AM489" s="10"/>
      <c r="AN489" s="10"/>
      <c r="AO489" s="10"/>
      <c r="AP489" s="10"/>
    </row>
    <row r="490" spans="1:42" ht="16.5" customHeight="1" x14ac:dyDescent="0.2">
      <c r="A490" t="str">
        <f t="shared" si="23"/>
        <v/>
      </c>
      <c r="B490" s="3" t="str">
        <f t="shared" si="24"/>
        <v>FLAG:最大X = 0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AM490" s="10"/>
      <c r="AN490" s="10"/>
      <c r="AO490" s="10"/>
      <c r="AP490" s="10"/>
    </row>
    <row r="491" spans="1:42" ht="16.5" customHeight="1" x14ac:dyDescent="0.2">
      <c r="A491" t="str">
        <f t="shared" si="23"/>
        <v/>
      </c>
      <c r="B491" s="3" t="str">
        <f t="shared" si="24"/>
        <v>FLAG:最大X = 0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AM491" s="10"/>
      <c r="AN491" s="10"/>
      <c r="AO491" s="10"/>
      <c r="AP491" s="10"/>
    </row>
    <row r="492" spans="1:42" ht="16.5" customHeight="1" x14ac:dyDescent="0.2">
      <c r="A492" t="str">
        <f t="shared" si="23"/>
        <v/>
      </c>
      <c r="B492" s="3" t="str">
        <f t="shared" si="24"/>
        <v>FLAG:最大X = 0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AM492" s="10"/>
      <c r="AN492" s="10"/>
      <c r="AO492" s="10"/>
      <c r="AP492" s="10"/>
    </row>
    <row r="493" spans="1:42" ht="16.5" customHeight="1" x14ac:dyDescent="0.2">
      <c r="A493" t="str">
        <f t="shared" si="23"/>
        <v/>
      </c>
      <c r="B493" s="3" t="str">
        <f t="shared" si="24"/>
        <v>FLAG:最大X = 0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AM493" s="10"/>
      <c r="AN493" s="10"/>
      <c r="AO493" s="10"/>
      <c r="AP493" s="10"/>
    </row>
    <row r="494" spans="1:42" ht="16.5" customHeight="1" x14ac:dyDescent="0.2">
      <c r="A494" t="str">
        <f t="shared" si="23"/>
        <v/>
      </c>
      <c r="B494" s="3" t="str">
        <f t="shared" si="24"/>
        <v>FLAG:最大X = 0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AM494" s="10"/>
      <c r="AN494" s="10"/>
      <c r="AO494" s="10"/>
      <c r="AP494" s="10"/>
    </row>
    <row r="495" spans="1:42" ht="16.5" customHeight="1" x14ac:dyDescent="0.2">
      <c r="A495" t="str">
        <f t="shared" si="23"/>
        <v/>
      </c>
      <c r="B495" s="3" t="str">
        <f t="shared" si="24"/>
        <v>FLAG:最大X = 0</v>
      </c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AM495" s="10"/>
      <c r="AN495" s="10"/>
      <c r="AO495" s="10"/>
      <c r="AP495" s="10"/>
    </row>
    <row r="496" spans="1:42" ht="16.5" customHeight="1" x14ac:dyDescent="0.2">
      <c r="A496" t="str">
        <f t="shared" si="23"/>
        <v/>
      </c>
      <c r="B496" s="3" t="str">
        <f t="shared" si="24"/>
        <v>FLAG:最大X = 0</v>
      </c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AM496" s="10"/>
      <c r="AN496" s="10"/>
      <c r="AO496" s="10"/>
      <c r="AP496" s="10"/>
    </row>
    <row r="497" spans="1:42" ht="16.5" customHeight="1" x14ac:dyDescent="0.2">
      <c r="A497" t="str">
        <f t="shared" si="23"/>
        <v/>
      </c>
      <c r="B497" s="3" t="str">
        <f t="shared" si="24"/>
        <v>FLAG:最大X = 0</v>
      </c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AM497" s="10"/>
      <c r="AN497" s="10"/>
      <c r="AO497" s="10"/>
      <c r="AP497" s="10"/>
    </row>
    <row r="498" spans="1:42" ht="16.5" customHeight="1" x14ac:dyDescent="0.2">
      <c r="A498" t="str">
        <f t="shared" si="23"/>
        <v/>
      </c>
      <c r="B498" s="3" t="str">
        <f t="shared" si="24"/>
        <v>FLAG:最大X = 0</v>
      </c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AM498" s="10"/>
      <c r="AN498" s="10"/>
      <c r="AO498" s="10"/>
      <c r="AP498" s="10"/>
    </row>
    <row r="499" spans="1:42" ht="16.5" customHeight="1" x14ac:dyDescent="0.2">
      <c r="A499" t="str">
        <f t="shared" si="23"/>
        <v/>
      </c>
      <c r="B499" s="3" t="str">
        <f t="shared" si="24"/>
        <v>FLAG:最大X = 0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AM499" s="10"/>
      <c r="AN499" s="10"/>
      <c r="AO499" s="10"/>
      <c r="AP499" s="10"/>
    </row>
    <row r="500" spans="1:42" ht="16.5" customHeight="1" x14ac:dyDescent="0.2">
      <c r="A500" t="str">
        <f t="shared" si="23"/>
        <v/>
      </c>
      <c r="B500" s="3" t="str">
        <f t="shared" si="24"/>
        <v>FLAG:最大X = 0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 spans="1:42" ht="16.5" customHeight="1" x14ac:dyDescent="0.2">
      <c r="A501" t="str">
        <f t="shared" si="23"/>
        <v/>
      </c>
      <c r="B501" s="3" t="str">
        <f t="shared" si="24"/>
        <v>FLAG:最大X = 0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 spans="1:42" ht="16.5" customHeight="1" x14ac:dyDescent="0.2">
      <c r="A502" t="str">
        <f t="shared" si="23"/>
        <v/>
      </c>
      <c r="B502" s="3" t="str">
        <f t="shared" si="24"/>
        <v>FLAG:最大X = 0</v>
      </c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 spans="1:42" ht="16.5" customHeight="1" x14ac:dyDescent="0.2">
      <c r="A503" t="str">
        <f t="shared" si="23"/>
        <v/>
      </c>
      <c r="B503" s="3" t="str">
        <f t="shared" si="24"/>
        <v>FLAG:最大X = 0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 spans="1:42" ht="16.5" customHeight="1" x14ac:dyDescent="0.2">
      <c r="A504" t="str">
        <f t="shared" si="23"/>
        <v/>
      </c>
      <c r="B504" s="3" t="str">
        <f t="shared" si="24"/>
        <v>FLAG:最大X = 0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 spans="1:42" ht="16.5" customHeight="1" x14ac:dyDescent="0.2">
      <c r="A505" t="str">
        <f t="shared" si="23"/>
        <v/>
      </c>
      <c r="B505" s="3" t="str">
        <f t="shared" si="24"/>
        <v>FLAG:最大X = 0</v>
      </c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 spans="1:42" ht="16.5" customHeight="1" x14ac:dyDescent="0.2">
      <c r="A506" t="str">
        <f t="shared" si="23"/>
        <v/>
      </c>
      <c r="B506" s="3" t="str">
        <f t="shared" si="24"/>
        <v>FLAG:最大X = 0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 spans="1:42" ht="16.5" customHeight="1" x14ac:dyDescent="0.2">
      <c r="A507" t="str">
        <f t="shared" si="23"/>
        <v/>
      </c>
      <c r="B507" s="3" t="str">
        <f t="shared" si="24"/>
        <v>FLAG:最大X = 0</v>
      </c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 spans="1:42" ht="16.5" customHeight="1" x14ac:dyDescent="0.2">
      <c r="A508" t="str">
        <f t="shared" si="23"/>
        <v/>
      </c>
      <c r="B508" s="3" t="str">
        <f t="shared" si="24"/>
        <v>FLAG:最大X = 0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 spans="1:42" ht="16.5" customHeight="1" x14ac:dyDescent="0.2">
      <c r="A509" t="str">
        <f t="shared" ref="A509:A572" si="25">_xlfn.CONCAT(D509:EE509)</f>
        <v/>
      </c>
      <c r="B509" s="3" t="str">
        <f t="shared" ref="B509:B572" si="26">IF(C509=0,"FLAG:最大X = "&amp;LENB(A509),IF(C510&lt;C509,"FLAG:最大Y = "&amp;C509+1,B510))</f>
        <v>FLAG:最大X = 0</v>
      </c>
    </row>
    <row r="510" spans="1:42" ht="16.5" customHeight="1" x14ac:dyDescent="0.2">
      <c r="A510" t="str">
        <f t="shared" si="25"/>
        <v/>
      </c>
      <c r="B510" s="3" t="str">
        <f t="shared" si="26"/>
        <v>FLAG:最大X = 0</v>
      </c>
    </row>
    <row r="511" spans="1:42" ht="16.5" customHeight="1" x14ac:dyDescent="0.2">
      <c r="A511" t="str">
        <f t="shared" si="25"/>
        <v/>
      </c>
      <c r="B511" s="3" t="str">
        <f t="shared" si="26"/>
        <v>FLAG:最大X = 0</v>
      </c>
    </row>
    <row r="512" spans="1:42" ht="16.5" customHeight="1" x14ac:dyDescent="0.2">
      <c r="A512" t="str">
        <f t="shared" si="25"/>
        <v/>
      </c>
      <c r="B512" s="3" t="str">
        <f t="shared" si="26"/>
        <v>FLAG:最大X = 0</v>
      </c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 spans="1:42" ht="16.5" customHeight="1" x14ac:dyDescent="0.2">
      <c r="A513" t="str">
        <f t="shared" si="25"/>
        <v/>
      </c>
      <c r="B513" s="3" t="str">
        <f t="shared" si="26"/>
        <v>FLAG:最大X = 0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 spans="1:42" ht="16.5" customHeight="1" x14ac:dyDescent="0.2">
      <c r="A514" t="str">
        <f t="shared" si="25"/>
        <v/>
      </c>
      <c r="B514" s="3" t="str">
        <f t="shared" si="26"/>
        <v>FLAG:最大X = 0</v>
      </c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 spans="1:42" ht="16.5" customHeight="1" x14ac:dyDescent="0.2">
      <c r="A515" t="str">
        <f t="shared" si="25"/>
        <v/>
      </c>
      <c r="B515" s="3" t="str">
        <f t="shared" si="26"/>
        <v>FLAG:最大X = 0</v>
      </c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 spans="1:42" ht="16.5" customHeight="1" x14ac:dyDescent="0.2">
      <c r="A516" t="str">
        <f t="shared" si="25"/>
        <v/>
      </c>
      <c r="B516" s="3" t="str">
        <f t="shared" si="26"/>
        <v>FLAG:最大X = 0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 spans="1:42" ht="16.5" customHeight="1" x14ac:dyDescent="0.2">
      <c r="A517" t="str">
        <f t="shared" si="25"/>
        <v/>
      </c>
      <c r="B517" s="3" t="str">
        <f t="shared" si="26"/>
        <v>FLAG:最大X = 0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 spans="1:42" ht="16.5" customHeight="1" x14ac:dyDescent="0.2">
      <c r="A518" t="str">
        <f t="shared" si="25"/>
        <v/>
      </c>
      <c r="B518" s="3" t="str">
        <f t="shared" si="26"/>
        <v>FLAG:最大X = 0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 spans="1:42" ht="16.5" customHeight="1" x14ac:dyDescent="0.2">
      <c r="A519" t="str">
        <f t="shared" si="25"/>
        <v/>
      </c>
      <c r="B519" s="3" t="str">
        <f t="shared" si="26"/>
        <v>FLAG:最大X = 0</v>
      </c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 spans="1:42" ht="16.5" customHeight="1" x14ac:dyDescent="0.2">
      <c r="A520" t="str">
        <f t="shared" si="25"/>
        <v/>
      </c>
      <c r="B520" s="3" t="str">
        <f t="shared" si="26"/>
        <v>FLAG:最大X = 0</v>
      </c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 spans="1:42" ht="16.5" customHeight="1" x14ac:dyDescent="0.2">
      <c r="A521" t="str">
        <f t="shared" si="25"/>
        <v/>
      </c>
      <c r="B521" s="3" t="str">
        <f t="shared" si="26"/>
        <v>FLAG:最大X = 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4"/>
      <c r="AI521" s="7"/>
      <c r="AJ521" s="6"/>
      <c r="AK521" s="7"/>
      <c r="AM521" s="10"/>
      <c r="AN521" s="10"/>
      <c r="AO521" s="10"/>
      <c r="AP521" s="10"/>
    </row>
    <row r="522" spans="1:42" ht="16.5" customHeight="1" x14ac:dyDescent="0.2">
      <c r="A522" t="str">
        <f t="shared" si="25"/>
        <v/>
      </c>
      <c r="B522" s="3" t="str">
        <f t="shared" ref="B522:B537" si="27">IF(C522=0,"FLAG:最大X = "&amp;LENB(A522),IF(C523&lt;C522,"FLAG:最大Y = "&amp;C522+1,B523))</f>
        <v>FLAG:最大X = 0</v>
      </c>
      <c r="C522" s="2"/>
      <c r="D522" s="2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AI522" s="7"/>
      <c r="AM522" s="10"/>
      <c r="AN522" s="10"/>
      <c r="AO522" s="10"/>
      <c r="AP522" s="10"/>
    </row>
    <row r="523" spans="1:42" ht="16.5" customHeight="1" x14ac:dyDescent="0.2">
      <c r="A523" t="str">
        <f t="shared" si="25"/>
        <v/>
      </c>
      <c r="B523" s="3" t="str">
        <f t="shared" si="27"/>
        <v>FLAG:最大X = 0</v>
      </c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AI523" s="7"/>
      <c r="AM523" s="10"/>
      <c r="AN523" s="10"/>
      <c r="AO523" s="10"/>
      <c r="AP523" s="10"/>
    </row>
    <row r="524" spans="1:42" ht="16.5" customHeight="1" x14ac:dyDescent="0.2">
      <c r="A524" t="str">
        <f t="shared" si="25"/>
        <v/>
      </c>
      <c r="B524" s="3" t="str">
        <f t="shared" si="27"/>
        <v>FLAG:最大X = 0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AI524" s="7"/>
      <c r="AM524" s="10"/>
      <c r="AN524" s="10"/>
      <c r="AO524" s="10"/>
      <c r="AP524" s="10"/>
    </row>
    <row r="525" spans="1:42" ht="16.5" customHeight="1" x14ac:dyDescent="0.2">
      <c r="A525" t="str">
        <f t="shared" ref="A525:A532" si="28">_xlfn.CONCAT(D525:EE525)</f>
        <v/>
      </c>
      <c r="B525" s="3" t="str">
        <f t="shared" si="27"/>
        <v>FLAG:最大X = 0</v>
      </c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AI525" s="7"/>
      <c r="AM525" s="10"/>
      <c r="AN525" s="10"/>
      <c r="AO525" s="10"/>
      <c r="AP525" s="10"/>
    </row>
    <row r="526" spans="1:42" ht="16.5" customHeight="1" x14ac:dyDescent="0.2">
      <c r="A526" t="str">
        <f t="shared" si="28"/>
        <v/>
      </c>
      <c r="B526" s="3" t="str">
        <f t="shared" si="27"/>
        <v>FLAG:最大X = 0</v>
      </c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AI526" s="15"/>
      <c r="AM526" s="10"/>
      <c r="AN526" s="10"/>
      <c r="AO526" s="10"/>
      <c r="AP526" s="10"/>
    </row>
    <row r="527" spans="1:42" ht="16.5" customHeight="1" x14ac:dyDescent="0.2">
      <c r="A527" t="str">
        <f t="shared" si="28"/>
        <v/>
      </c>
      <c r="B527" s="3" t="str">
        <f t="shared" si="27"/>
        <v>FLAG:最大X = 0</v>
      </c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7"/>
      <c r="T527" s="7"/>
      <c r="U527" s="7"/>
      <c r="V527" s="7"/>
      <c r="W527" s="7"/>
      <c r="X527" s="7"/>
      <c r="Y527" s="7"/>
      <c r="Z527" s="7"/>
      <c r="AB527" s="7"/>
      <c r="AC527" s="6"/>
      <c r="AD527" s="7"/>
      <c r="AE527" s="7"/>
      <c r="AF527" s="7"/>
      <c r="AG527" s="7"/>
      <c r="AH527" s="7"/>
      <c r="AI527" s="7"/>
      <c r="AJ527" s="7"/>
      <c r="AK527" s="7"/>
      <c r="AL527" s="7"/>
      <c r="AM527" s="10"/>
      <c r="AN527" s="10"/>
      <c r="AO527" s="10"/>
      <c r="AP527" s="10"/>
    </row>
    <row r="528" spans="1:42" ht="16.5" customHeight="1" x14ac:dyDescent="0.2">
      <c r="A528" t="str">
        <f t="shared" si="28"/>
        <v/>
      </c>
      <c r="B528" s="3" t="str">
        <f t="shared" si="27"/>
        <v>FLAG:最大X = 0</v>
      </c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Z528" s="13"/>
      <c r="AB528" s="7"/>
      <c r="AI528" s="13"/>
      <c r="AM528" s="10"/>
      <c r="AN528" s="10"/>
      <c r="AO528" s="10"/>
      <c r="AP528" s="10"/>
    </row>
    <row r="529" spans="1:42" ht="16.5" customHeight="1" x14ac:dyDescent="0.2">
      <c r="A529" t="str">
        <f t="shared" si="28"/>
        <v/>
      </c>
      <c r="B529" s="3" t="str">
        <f t="shared" si="27"/>
        <v>FLAG:最大X = 0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Z529" s="7"/>
      <c r="AB529" s="7"/>
      <c r="AI529" s="7"/>
      <c r="AM529" s="10"/>
      <c r="AN529" s="10"/>
      <c r="AO529" s="10"/>
      <c r="AP529" s="10"/>
    </row>
    <row r="530" spans="1:42" ht="16.5" customHeight="1" x14ac:dyDescent="0.2">
      <c r="A530" t="str">
        <f t="shared" si="28"/>
        <v/>
      </c>
      <c r="B530" s="3" t="str">
        <f t="shared" si="27"/>
        <v>FLAG:最大X = 0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Z530" s="7"/>
      <c r="AB530" s="7"/>
      <c r="AG530" s="16"/>
      <c r="AI530" s="7"/>
      <c r="AM530" s="10"/>
      <c r="AN530" s="10"/>
      <c r="AO530" s="10"/>
      <c r="AP530" s="10"/>
    </row>
    <row r="531" spans="1:42" ht="16.5" customHeight="1" x14ac:dyDescent="0.2">
      <c r="A531" t="str">
        <f t="shared" si="28"/>
        <v/>
      </c>
      <c r="B531" s="3" t="str">
        <f t="shared" si="27"/>
        <v>FLAG:最大X = 0</v>
      </c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7"/>
      <c r="T531" s="7"/>
      <c r="U531" s="7"/>
      <c r="V531" s="7"/>
      <c r="W531" s="7"/>
      <c r="X531" s="7"/>
      <c r="Y531" s="4"/>
      <c r="Z531" s="7"/>
      <c r="AA531" s="5"/>
      <c r="AB531" s="7"/>
      <c r="AC531" s="6"/>
      <c r="AD531" s="7"/>
      <c r="AE531" s="7"/>
      <c r="AF531" s="7"/>
      <c r="AI531" s="7"/>
      <c r="AJ531" s="6"/>
      <c r="AK531" s="7"/>
      <c r="AL531" s="7"/>
      <c r="AM531" s="10"/>
      <c r="AN531" s="10"/>
      <c r="AO531" s="10"/>
      <c r="AP531" s="10"/>
    </row>
    <row r="532" spans="1:42" ht="16.5" customHeight="1" x14ac:dyDescent="0.2">
      <c r="A532" t="str">
        <f t="shared" si="28"/>
        <v/>
      </c>
      <c r="B532" s="3" t="str">
        <f t="shared" si="27"/>
        <v>FLAG:最大X = 0</v>
      </c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Z532" s="7"/>
      <c r="AB532" s="7"/>
      <c r="AF532" s="13"/>
      <c r="AM532" s="10"/>
      <c r="AN532" s="10"/>
      <c r="AO532" s="10"/>
      <c r="AP532" s="10"/>
    </row>
    <row r="533" spans="1:42" ht="16.5" customHeight="1" x14ac:dyDescent="0.2">
      <c r="A533" t="str">
        <f t="shared" si="25"/>
        <v/>
      </c>
      <c r="B533" s="3" t="str">
        <f t="shared" si="27"/>
        <v>FLAG:最大X = 0</v>
      </c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7"/>
      <c r="T533" s="7"/>
      <c r="U533" s="7"/>
      <c r="Z533" s="7"/>
      <c r="AB533" s="7"/>
      <c r="AF533" s="7"/>
      <c r="AG533" s="6"/>
      <c r="AH533" s="7"/>
      <c r="AI533" s="7"/>
      <c r="AJ533" s="7"/>
      <c r="AK533" s="7"/>
      <c r="AL533" s="7"/>
      <c r="AM533" s="10"/>
      <c r="AN533" s="10"/>
      <c r="AO533" s="10"/>
      <c r="AP533" s="10"/>
    </row>
    <row r="534" spans="1:42" ht="16.5" customHeight="1" x14ac:dyDescent="0.2">
      <c r="A534" t="str">
        <f t="shared" si="25"/>
        <v/>
      </c>
      <c r="B534" s="3" t="str">
        <f t="shared" si="27"/>
        <v>FLAG:最大X = 0</v>
      </c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U534" s="13"/>
      <c r="Z534" s="7"/>
      <c r="AB534" s="7"/>
      <c r="AM534" s="10"/>
      <c r="AN534" s="10"/>
      <c r="AO534" s="10"/>
      <c r="AP534" s="10"/>
    </row>
    <row r="535" spans="1:42" ht="16.5" customHeight="1" x14ac:dyDescent="0.2">
      <c r="A535" t="str">
        <f t="shared" si="25"/>
        <v/>
      </c>
      <c r="B535" s="3" t="str">
        <f t="shared" si="27"/>
        <v>FLAG:最大X = 0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U535" s="7"/>
      <c r="Z535" s="7"/>
      <c r="AM535" s="10"/>
      <c r="AN535" s="10"/>
      <c r="AO535" s="10"/>
      <c r="AP535" s="10"/>
    </row>
    <row r="536" spans="1:42" ht="16.5" customHeight="1" x14ac:dyDescent="0.2">
      <c r="A536" t="str">
        <f t="shared" si="25"/>
        <v/>
      </c>
      <c r="B536" s="3" t="str">
        <f t="shared" si="27"/>
        <v>FLAG:最大X = 0</v>
      </c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U536" s="7"/>
      <c r="Z536" s="7"/>
      <c r="AM536" s="10"/>
      <c r="AN536" s="10"/>
      <c r="AO536" s="10"/>
      <c r="AP536" s="10"/>
    </row>
    <row r="537" spans="1:42" ht="16.5" customHeight="1" x14ac:dyDescent="0.2">
      <c r="A537" t="str">
        <f>_xlfn.CONCAT(D537:EE537)</f>
        <v/>
      </c>
      <c r="B537" s="3" t="str">
        <f t="shared" si="27"/>
        <v>FLAG:最大X = 0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U537" s="7"/>
      <c r="Z537" s="7"/>
      <c r="AM537" s="10"/>
      <c r="AN537" s="10"/>
      <c r="AO537" s="10"/>
      <c r="AP537" s="10"/>
    </row>
    <row r="538" spans="1:42" ht="16.5" customHeight="1" x14ac:dyDescent="0.2">
      <c r="A538" t="str">
        <f t="shared" si="25"/>
        <v/>
      </c>
      <c r="B538" s="3" t="str">
        <f t="shared" si="26"/>
        <v>FLAG:最大X = 0</v>
      </c>
      <c r="C538" s="2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U538" s="7"/>
      <c r="Z538" s="7"/>
      <c r="AM538" s="10"/>
      <c r="AN538" s="10"/>
      <c r="AO538" s="10"/>
      <c r="AP538" s="10"/>
    </row>
    <row r="539" spans="1:42" ht="16.5" customHeight="1" x14ac:dyDescent="0.2">
      <c r="A539" t="str">
        <f t="shared" si="25"/>
        <v/>
      </c>
      <c r="B539" s="3" t="str">
        <f t="shared" si="26"/>
        <v>FLAG:最大X = 0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U539" s="7"/>
      <c r="Z539" s="7"/>
      <c r="AM539" s="10"/>
      <c r="AN539" s="10"/>
      <c r="AO539" s="10"/>
      <c r="AP539" s="10"/>
    </row>
    <row r="540" spans="1:42" ht="16.5" customHeight="1" x14ac:dyDescent="0.2">
      <c r="A540" t="str">
        <f t="shared" si="25"/>
        <v/>
      </c>
      <c r="B540" s="3" t="str">
        <f t="shared" si="26"/>
        <v>FLAG:最大X = 0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U540" s="7"/>
      <c r="Z540" s="7"/>
      <c r="AB540" s="11"/>
      <c r="AM540" s="10"/>
      <c r="AN540" s="10"/>
      <c r="AO540" s="10"/>
      <c r="AP540" s="10"/>
    </row>
    <row r="541" spans="1:42" ht="16.5" customHeight="1" x14ac:dyDescent="0.2">
      <c r="A541" t="str">
        <f t="shared" si="25"/>
        <v/>
      </c>
      <c r="B541" s="3" t="str">
        <f t="shared" si="26"/>
        <v>FLAG:最大X = 0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U541" s="7"/>
      <c r="Z541" s="7"/>
      <c r="AB541" s="11"/>
      <c r="AM541" s="10"/>
      <c r="AN541" s="10"/>
      <c r="AO541" s="10"/>
      <c r="AP541" s="10"/>
    </row>
    <row r="542" spans="1:42" ht="16.5" customHeight="1" x14ac:dyDescent="0.2">
      <c r="A542" t="str">
        <f t="shared" si="25"/>
        <v/>
      </c>
      <c r="B542" s="3" t="str">
        <f t="shared" si="26"/>
        <v>FLAG:最大X = 0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U542" s="7"/>
      <c r="Z542" s="7"/>
      <c r="AB542" s="11"/>
      <c r="AM542" s="10"/>
      <c r="AN542" s="10"/>
      <c r="AO542" s="10"/>
      <c r="AP542" s="10"/>
    </row>
    <row r="543" spans="1:42" ht="16.5" customHeight="1" x14ac:dyDescent="0.2">
      <c r="A543" t="str">
        <f t="shared" si="25"/>
        <v/>
      </c>
      <c r="B543" s="3" t="str">
        <f t="shared" si="26"/>
        <v>FLAG:最大X = 0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U543" s="7"/>
      <c r="Z543" s="7"/>
      <c r="AB543" s="11"/>
      <c r="AM543" s="10"/>
      <c r="AN543" s="10"/>
      <c r="AO543" s="10"/>
      <c r="AP543" s="10"/>
    </row>
    <row r="544" spans="1:42" ht="16.5" customHeight="1" x14ac:dyDescent="0.2">
      <c r="A544" t="str">
        <f t="shared" si="25"/>
        <v/>
      </c>
      <c r="B544" s="3" t="str">
        <f t="shared" si="26"/>
        <v>FLAG:最大X = 0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U544" s="7"/>
      <c r="Z544" s="7"/>
      <c r="AB544" s="12"/>
      <c r="AM544" s="10"/>
      <c r="AN544" s="10"/>
      <c r="AO544" s="10"/>
      <c r="AP544" s="10"/>
    </row>
    <row r="545" spans="1:42" ht="16.5" customHeight="1" x14ac:dyDescent="0.2">
      <c r="A545" t="str">
        <f t="shared" si="25"/>
        <v/>
      </c>
      <c r="B545" s="3" t="str">
        <f t="shared" si="26"/>
        <v>FLAG:最大X = 0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U545" s="7"/>
      <c r="Z545" s="7"/>
      <c r="AA545" s="6"/>
      <c r="AB545" s="11"/>
      <c r="AC545" s="7"/>
      <c r="AD545" s="7"/>
      <c r="AE545" s="7"/>
      <c r="AF545" s="7"/>
      <c r="AG545" s="7"/>
      <c r="AH545" s="7"/>
      <c r="AI545" s="7"/>
      <c r="AM545" s="10"/>
      <c r="AN545" s="10"/>
      <c r="AO545" s="10"/>
      <c r="AP545" s="10"/>
    </row>
    <row r="546" spans="1:42" ht="16.5" customHeight="1" x14ac:dyDescent="0.2">
      <c r="A546" t="str">
        <f t="shared" si="25"/>
        <v/>
      </c>
      <c r="B546" s="3" t="str">
        <f t="shared" si="26"/>
        <v>FLAG:最大X = 0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U546" s="7"/>
      <c r="AB546" s="14"/>
      <c r="AI546" s="13"/>
      <c r="AM546" s="10"/>
      <c r="AN546" s="10"/>
      <c r="AO546" s="10"/>
      <c r="AP546" s="10"/>
    </row>
    <row r="547" spans="1:42" ht="16.5" customHeight="1" x14ac:dyDescent="0.2">
      <c r="A547" t="str">
        <f t="shared" si="25"/>
        <v/>
      </c>
      <c r="B547" s="3" t="str">
        <f t="shared" si="26"/>
        <v>FLAG:最大X = 0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U547" s="7"/>
      <c r="AB547" s="11"/>
      <c r="AI547" s="7"/>
      <c r="AM547" s="10"/>
      <c r="AN547" s="10"/>
      <c r="AO547" s="10"/>
      <c r="AP547" s="10"/>
    </row>
    <row r="548" spans="1:42" ht="16.5" customHeight="1" x14ac:dyDescent="0.2">
      <c r="A548" t="str">
        <f t="shared" si="25"/>
        <v/>
      </c>
      <c r="B548" s="3" t="str">
        <f t="shared" si="26"/>
        <v>FLAG:最大X = 0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U548" s="7"/>
      <c r="AB548" s="12"/>
      <c r="AI548" s="7"/>
      <c r="AM548" s="10"/>
      <c r="AN548" s="10"/>
      <c r="AO548" s="10"/>
      <c r="AP548" s="10"/>
    </row>
    <row r="549" spans="1:42" ht="16.5" customHeight="1" x14ac:dyDescent="0.2">
      <c r="A549" t="str">
        <f t="shared" si="25"/>
        <v/>
      </c>
      <c r="B549" s="3" t="str">
        <f t="shared" si="26"/>
        <v>FLAG:最大X = 0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U549" s="7"/>
      <c r="AB549" s="11"/>
      <c r="AC549" s="7"/>
      <c r="AD549" s="7"/>
      <c r="AE549" s="7"/>
      <c r="AF549" s="7"/>
      <c r="AG549" s="7"/>
      <c r="AH549" s="4"/>
      <c r="AI549" s="7"/>
      <c r="AJ549" s="6"/>
      <c r="AK549" s="7"/>
      <c r="AM549" s="10"/>
      <c r="AN549" s="10"/>
      <c r="AO549" s="10"/>
      <c r="AP549" s="10"/>
    </row>
    <row r="550" spans="1:42" ht="16.5" customHeight="1" x14ac:dyDescent="0.2">
      <c r="A550" t="str">
        <f t="shared" si="25"/>
        <v/>
      </c>
      <c r="B550" s="3" t="str">
        <f t="shared" si="26"/>
        <v>FLAG:最大X = 0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U550" s="7"/>
      <c r="AI550" s="7"/>
      <c r="AK550" s="7"/>
      <c r="AM550" s="10"/>
      <c r="AN550" s="10"/>
      <c r="AO550" s="10"/>
      <c r="AP550" s="10"/>
    </row>
    <row r="551" spans="1:42" ht="16.5" customHeight="1" x14ac:dyDescent="0.2">
      <c r="A551" t="str">
        <f t="shared" si="25"/>
        <v/>
      </c>
      <c r="B551" s="3" t="str">
        <f t="shared" si="26"/>
        <v>FLAG:最大X = 0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U551" s="7"/>
      <c r="AI551" s="7"/>
      <c r="AK551" s="7"/>
      <c r="AM551" s="10"/>
      <c r="AN551" s="10"/>
      <c r="AO551" s="10"/>
      <c r="AP551" s="10"/>
    </row>
    <row r="552" spans="1:42" ht="16.5" customHeight="1" x14ac:dyDescent="0.2">
      <c r="A552" t="str">
        <f t="shared" si="25"/>
        <v/>
      </c>
      <c r="B552" s="3" t="str">
        <f t="shared" si="26"/>
        <v>FLAG:最大X = 0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U552" s="7"/>
      <c r="AI552" s="7"/>
      <c r="AK552" s="7"/>
      <c r="AM552" s="10"/>
      <c r="AN552" s="10"/>
      <c r="AO552" s="10"/>
      <c r="AP552" s="10"/>
    </row>
    <row r="553" spans="1:42" ht="16.5" customHeight="1" x14ac:dyDescent="0.2">
      <c r="A553" t="str">
        <f t="shared" si="25"/>
        <v/>
      </c>
      <c r="B553" s="3" t="str">
        <f t="shared" si="26"/>
        <v>FLAG:最大X = 0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 spans="1:42" ht="16.5" customHeight="1" x14ac:dyDescent="0.2">
      <c r="A554" t="str">
        <f t="shared" si="25"/>
        <v/>
      </c>
      <c r="B554" s="3" t="str">
        <f t="shared" si="26"/>
        <v>FLAG:最大X = 0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 spans="1:42" ht="16.5" customHeight="1" x14ac:dyDescent="0.2">
      <c r="A555" t="str">
        <f t="shared" si="25"/>
        <v/>
      </c>
      <c r="B555" s="3" t="str">
        <f t="shared" si="26"/>
        <v>FLAG:最大X = 0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 spans="1:42" ht="16.5" customHeight="1" x14ac:dyDescent="0.2">
      <c r="A556" t="str">
        <f t="shared" si="25"/>
        <v/>
      </c>
      <c r="B556" s="3" t="str">
        <f t="shared" si="26"/>
        <v>FLAG:最大X = 0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 spans="1:42" ht="16.5" customHeight="1" x14ac:dyDescent="0.2">
      <c r="A557" t="str">
        <f t="shared" si="25"/>
        <v/>
      </c>
      <c r="B557" s="3" t="str">
        <f t="shared" si="26"/>
        <v>FLAG:最大X = 0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 spans="1:42" ht="16.5" customHeight="1" x14ac:dyDescent="0.2">
      <c r="A558" t="str">
        <f t="shared" si="25"/>
        <v/>
      </c>
      <c r="B558" s="3" t="str">
        <f t="shared" si="26"/>
        <v>FLAG:最大X = 0</v>
      </c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 spans="1:42" ht="16.5" customHeight="1" x14ac:dyDescent="0.2">
      <c r="A559" t="str">
        <f t="shared" si="25"/>
        <v/>
      </c>
      <c r="B559" s="3" t="str">
        <f t="shared" si="26"/>
        <v>FLAG:最大X = 0</v>
      </c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 spans="1:42" ht="16.5" customHeight="1" x14ac:dyDescent="0.2">
      <c r="A560" t="str">
        <f t="shared" si="25"/>
        <v/>
      </c>
      <c r="B560" s="3" t="str">
        <f t="shared" si="26"/>
        <v>FLAG:最大X = 0</v>
      </c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 spans="1:42" ht="16.5" customHeight="1" x14ac:dyDescent="0.2">
      <c r="A561" t="str">
        <f t="shared" si="25"/>
        <v/>
      </c>
      <c r="B561" s="3" t="str">
        <f t="shared" si="26"/>
        <v>FLAG:最大X = 0</v>
      </c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 spans="1:42" ht="16.5" customHeight="1" x14ac:dyDescent="0.2">
      <c r="A562" t="str">
        <f t="shared" si="25"/>
        <v/>
      </c>
      <c r="B562" s="3" t="str">
        <f t="shared" si="26"/>
        <v>FLAG:最大X = 0</v>
      </c>
      <c r="D562" s="9"/>
    </row>
    <row r="563" spans="1:42" ht="16.5" customHeight="1" x14ac:dyDescent="0.2">
      <c r="A563" t="str">
        <f t="shared" si="25"/>
        <v/>
      </c>
      <c r="B563" s="3" t="str">
        <f t="shared" si="26"/>
        <v>FLAG:最大X = 0</v>
      </c>
      <c r="D563" s="9"/>
    </row>
    <row r="564" spans="1:42" ht="16.5" customHeight="1" x14ac:dyDescent="0.2">
      <c r="A564" t="str">
        <f t="shared" si="25"/>
        <v/>
      </c>
      <c r="B564" s="3" t="str">
        <f t="shared" si="26"/>
        <v>FLAG:最大X = 0</v>
      </c>
      <c r="D564" s="9"/>
    </row>
    <row r="565" spans="1:42" ht="16.5" customHeight="1" x14ac:dyDescent="0.2">
      <c r="A565" t="str">
        <f t="shared" si="25"/>
        <v/>
      </c>
      <c r="B565" s="3" t="str">
        <f t="shared" si="26"/>
        <v>FLAG:最大X = 0</v>
      </c>
      <c r="D565" s="9"/>
    </row>
    <row r="566" spans="1:42" ht="16.5" customHeight="1" x14ac:dyDescent="0.2">
      <c r="A566" t="str">
        <f t="shared" si="25"/>
        <v/>
      </c>
      <c r="B566" s="3" t="str">
        <f t="shared" si="26"/>
        <v>FLAG:最大X = 0</v>
      </c>
      <c r="D566" s="9"/>
    </row>
    <row r="567" spans="1:42" ht="16.5" customHeight="1" x14ac:dyDescent="0.2">
      <c r="A567" t="str">
        <f t="shared" si="25"/>
        <v/>
      </c>
      <c r="B567" s="3" t="str">
        <f t="shared" si="26"/>
        <v>FLAG:最大X = 0</v>
      </c>
      <c r="D567" s="9"/>
    </row>
    <row r="568" spans="1:42" ht="16.5" customHeight="1" x14ac:dyDescent="0.2">
      <c r="A568" t="str">
        <f t="shared" si="25"/>
        <v/>
      </c>
      <c r="B568" s="3" t="str">
        <f t="shared" si="26"/>
        <v>FLAG:最大X = 0</v>
      </c>
      <c r="D568" s="9"/>
    </row>
    <row r="569" spans="1:42" ht="16.5" customHeight="1" x14ac:dyDescent="0.2">
      <c r="A569" t="str">
        <f t="shared" si="25"/>
        <v/>
      </c>
      <c r="B569" s="3" t="str">
        <f t="shared" si="26"/>
        <v>FLAG:最大X = 0</v>
      </c>
      <c r="D569" s="9"/>
    </row>
    <row r="570" spans="1:42" ht="16.5" customHeight="1" x14ac:dyDescent="0.2">
      <c r="A570" t="str">
        <f t="shared" si="25"/>
        <v/>
      </c>
      <c r="B570" s="3" t="str">
        <f t="shared" si="26"/>
        <v>FLAG:最大X = 0</v>
      </c>
      <c r="D570" s="9"/>
    </row>
    <row r="571" spans="1:42" ht="16.5" customHeight="1" x14ac:dyDescent="0.2">
      <c r="A571" t="str">
        <f t="shared" si="25"/>
        <v/>
      </c>
      <c r="B571" s="3" t="str">
        <f t="shared" si="26"/>
        <v>FLAG:最大X = 0</v>
      </c>
      <c r="D571" s="9"/>
    </row>
    <row r="572" spans="1:42" ht="16.5" customHeight="1" x14ac:dyDescent="0.2">
      <c r="A572" t="str">
        <f t="shared" si="25"/>
        <v/>
      </c>
      <c r="B572" s="3" t="str">
        <f t="shared" si="26"/>
        <v>FLAG:最大X = 0</v>
      </c>
      <c r="D572" s="9"/>
    </row>
    <row r="573" spans="1:42" ht="16.5" customHeight="1" x14ac:dyDescent="0.2">
      <c r="A573" t="str">
        <f t="shared" ref="A573:A636" si="29">_xlfn.CONCAT(D573:EE573)</f>
        <v/>
      </c>
      <c r="B573" s="3" t="str">
        <f t="shared" ref="B573:B636" si="30">IF(C573=0,"FLAG:最大X = "&amp;LENB(A573),IF(C574&lt;C573,"FLAG:最大Y = "&amp;C573+1,B574))</f>
        <v>FLAG:最大X = 0</v>
      </c>
      <c r="D573" s="9"/>
    </row>
    <row r="574" spans="1:42" ht="16.5" customHeight="1" x14ac:dyDescent="0.2">
      <c r="A574" t="str">
        <f t="shared" si="29"/>
        <v/>
      </c>
      <c r="B574" s="3" t="str">
        <f t="shared" si="30"/>
        <v>FLAG:最大X = 0</v>
      </c>
      <c r="D574" s="9"/>
    </row>
    <row r="575" spans="1:42" ht="16.5" customHeight="1" x14ac:dyDescent="0.2">
      <c r="A575" t="str">
        <f t="shared" si="29"/>
        <v/>
      </c>
      <c r="B575" s="3" t="str">
        <f t="shared" si="30"/>
        <v>FLAG:最大X = 0</v>
      </c>
      <c r="D575" s="9"/>
    </row>
    <row r="576" spans="1:42" ht="16.5" customHeight="1" x14ac:dyDescent="0.2">
      <c r="A576" t="str">
        <f t="shared" si="29"/>
        <v/>
      </c>
      <c r="B576" s="3" t="str">
        <f t="shared" si="30"/>
        <v>FLAG:最大X = 0</v>
      </c>
      <c r="D576" s="9"/>
    </row>
    <row r="577" spans="1:42" ht="16.5" customHeight="1" x14ac:dyDescent="0.2">
      <c r="A577" t="str">
        <f t="shared" si="29"/>
        <v/>
      </c>
      <c r="B577" s="3" t="str">
        <f t="shared" si="30"/>
        <v>FLAG:最大X = 0</v>
      </c>
      <c r="D577" s="9"/>
    </row>
    <row r="578" spans="1:42" ht="16.5" customHeight="1" x14ac:dyDescent="0.2">
      <c r="A578" t="str">
        <f t="shared" si="29"/>
        <v/>
      </c>
      <c r="B578" s="3" t="str">
        <f t="shared" si="30"/>
        <v>FLAG:最大X = 0</v>
      </c>
      <c r="D578" s="9"/>
    </row>
    <row r="579" spans="1:42" ht="16.5" customHeight="1" x14ac:dyDescent="0.2">
      <c r="A579" t="str">
        <f t="shared" si="29"/>
        <v/>
      </c>
      <c r="B579" s="3" t="str">
        <f t="shared" si="30"/>
        <v>FLAG:最大X = 0</v>
      </c>
      <c r="D579" s="9"/>
    </row>
    <row r="580" spans="1:42" ht="16.5" customHeight="1" x14ac:dyDescent="0.2">
      <c r="A580" t="str">
        <f t="shared" si="29"/>
        <v/>
      </c>
      <c r="B580" s="3" t="str">
        <f t="shared" si="30"/>
        <v>FLAG:最大X = 0</v>
      </c>
      <c r="D580" s="9"/>
    </row>
    <row r="581" spans="1:42" ht="16.5" customHeight="1" x14ac:dyDescent="0.2">
      <c r="A581" t="str">
        <f t="shared" si="29"/>
        <v/>
      </c>
      <c r="B581" s="3" t="str">
        <f t="shared" si="30"/>
        <v>FLAG:最大X = 0</v>
      </c>
      <c r="C581" s="2"/>
    </row>
    <row r="582" spans="1:42" ht="16.5" customHeight="1" x14ac:dyDescent="0.2">
      <c r="A582" t="str">
        <f t="shared" si="29"/>
        <v/>
      </c>
      <c r="B582" s="3" t="str">
        <f t="shared" si="30"/>
        <v>FLAG:最大X = 0</v>
      </c>
    </row>
    <row r="583" spans="1:42" ht="16.5" customHeight="1" x14ac:dyDescent="0.2">
      <c r="A583" t="str">
        <f t="shared" si="29"/>
        <v/>
      </c>
      <c r="B583" s="3" t="str">
        <f t="shared" si="30"/>
        <v>FLAG:最大X = 0</v>
      </c>
    </row>
    <row r="584" spans="1:42" ht="16.5" customHeight="1" x14ac:dyDescent="0.2">
      <c r="A584" t="str">
        <f t="shared" si="29"/>
        <v/>
      </c>
      <c r="B584" s="3" t="str">
        <f t="shared" si="30"/>
        <v>FLAG:最大X = 0</v>
      </c>
    </row>
    <row r="585" spans="1:42" ht="16.5" customHeight="1" x14ac:dyDescent="0.2">
      <c r="A585" t="str">
        <f t="shared" si="29"/>
        <v/>
      </c>
      <c r="B585" s="3" t="str">
        <f t="shared" si="30"/>
        <v>FLAG:最大X = 0</v>
      </c>
    </row>
    <row r="586" spans="1:42" ht="16.5" customHeight="1" x14ac:dyDescent="0.2">
      <c r="A586" t="str">
        <f t="shared" si="29"/>
        <v/>
      </c>
      <c r="B586" s="3" t="str">
        <f t="shared" si="30"/>
        <v>FLAG:最大X = 0</v>
      </c>
    </row>
    <row r="587" spans="1:42" ht="16.5" customHeight="1" x14ac:dyDescent="0.2">
      <c r="A587" t="str">
        <f t="shared" si="29"/>
        <v/>
      </c>
      <c r="B587" s="3" t="str">
        <f t="shared" si="30"/>
        <v>FLAG:最大X = 0</v>
      </c>
    </row>
    <row r="588" spans="1:42" ht="16.5" customHeight="1" x14ac:dyDescent="0.2">
      <c r="A588" t="str">
        <f t="shared" si="29"/>
        <v/>
      </c>
      <c r="B588" s="3" t="str">
        <f t="shared" si="30"/>
        <v>FLAG:最大X = 0</v>
      </c>
    </row>
    <row r="589" spans="1:42" ht="16.5" customHeight="1" x14ac:dyDescent="0.2">
      <c r="A589" t="str">
        <f t="shared" si="29"/>
        <v/>
      </c>
      <c r="B589" s="3" t="str">
        <f t="shared" si="30"/>
        <v>FLAG:最大X = 0</v>
      </c>
    </row>
    <row r="590" spans="1:42" ht="16.5" customHeight="1" x14ac:dyDescent="0.2">
      <c r="A590" t="str">
        <f t="shared" si="29"/>
        <v/>
      </c>
      <c r="B590" s="3" t="str">
        <f t="shared" si="30"/>
        <v>FLAG:最大X = 0</v>
      </c>
    </row>
    <row r="591" spans="1:42" ht="16.5" customHeight="1" x14ac:dyDescent="0.2">
      <c r="A591" t="str">
        <f t="shared" si="29"/>
        <v/>
      </c>
      <c r="B591" s="3" t="str">
        <f t="shared" si="30"/>
        <v>FLAG:最大X = 0</v>
      </c>
    </row>
    <row r="592" spans="1:42" ht="16.5" customHeight="1" x14ac:dyDescent="0.2">
      <c r="A592" t="str">
        <f t="shared" si="29"/>
        <v/>
      </c>
      <c r="B592" s="3" t="str">
        <f t="shared" si="30"/>
        <v>FLAG:最大X = 0</v>
      </c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 spans="1:42" ht="16.5" customHeight="1" x14ac:dyDescent="0.2">
      <c r="A593" t="str">
        <f t="shared" si="29"/>
        <v/>
      </c>
      <c r="B593" s="3" t="str">
        <f t="shared" si="30"/>
        <v>FLAG:最大X = 0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 spans="1:42" ht="16.5" customHeight="1" x14ac:dyDescent="0.2">
      <c r="A594" t="str">
        <f t="shared" si="29"/>
        <v/>
      </c>
      <c r="B594" s="3" t="str">
        <f t="shared" si="30"/>
        <v>FLAG:最大X = 0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 spans="1:42" ht="16.5" customHeight="1" x14ac:dyDescent="0.2">
      <c r="A595" t="str">
        <f t="shared" si="29"/>
        <v/>
      </c>
      <c r="B595" s="3" t="str">
        <f t="shared" si="30"/>
        <v>FLAG:最大X = 0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 spans="1:42" ht="16.5" customHeight="1" x14ac:dyDescent="0.2">
      <c r="A596" t="str">
        <f t="shared" si="29"/>
        <v/>
      </c>
      <c r="B596" s="3" t="str">
        <f t="shared" si="30"/>
        <v>FLAG:最大X = 0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 spans="1:42" ht="16.5" customHeight="1" x14ac:dyDescent="0.2">
      <c r="A597" t="str">
        <f t="shared" si="29"/>
        <v/>
      </c>
      <c r="B597" s="3" t="str">
        <f t="shared" si="30"/>
        <v>FLAG:最大X = 0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 spans="1:42" ht="16.5" customHeight="1" x14ac:dyDescent="0.2">
      <c r="A598" t="str">
        <f t="shared" si="29"/>
        <v/>
      </c>
      <c r="B598" s="3" t="str">
        <f t="shared" si="30"/>
        <v>FLAG:最大X = 0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 spans="1:42" ht="16.5" customHeight="1" x14ac:dyDescent="0.2">
      <c r="A599" t="str">
        <f t="shared" si="29"/>
        <v/>
      </c>
      <c r="B599" s="3" t="str">
        <f t="shared" si="30"/>
        <v>FLAG:最大X = 0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 spans="1:42" ht="16.5" customHeight="1" x14ac:dyDescent="0.2">
      <c r="A600" t="str">
        <f t="shared" si="29"/>
        <v/>
      </c>
      <c r="B600" s="3" t="str">
        <f t="shared" si="30"/>
        <v>FLAG:最大X = 0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 spans="1:42" ht="16.5" customHeight="1" x14ac:dyDescent="0.2">
      <c r="A601" t="str">
        <f t="shared" si="29"/>
        <v/>
      </c>
      <c r="B601" s="3" t="str">
        <f t="shared" si="30"/>
        <v>FLAG:最大X = 0</v>
      </c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 spans="1:42" ht="16.5" customHeight="1" x14ac:dyDescent="0.2">
      <c r="A602" t="str">
        <f t="shared" si="29"/>
        <v/>
      </c>
      <c r="B602" s="3" t="str">
        <f t="shared" si="30"/>
        <v>FLAG:最大X = 0</v>
      </c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 spans="1:42" ht="16.5" customHeight="1" x14ac:dyDescent="0.2">
      <c r="A603" t="str">
        <f t="shared" si="29"/>
        <v/>
      </c>
      <c r="B603" s="3" t="str">
        <f t="shared" si="30"/>
        <v>FLAG:最大X = 0</v>
      </c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 spans="1:42" ht="16.5" customHeight="1" x14ac:dyDescent="0.2">
      <c r="A604" t="str">
        <f t="shared" si="29"/>
        <v/>
      </c>
      <c r="B604" s="3" t="str">
        <f t="shared" si="30"/>
        <v>FLAG:最大X = 0</v>
      </c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 spans="1:42" ht="16.5" customHeight="1" x14ac:dyDescent="0.2">
      <c r="A605" t="str">
        <f t="shared" si="29"/>
        <v/>
      </c>
      <c r="B605" s="3" t="str">
        <f t="shared" si="30"/>
        <v>FLAG:最大X = 0</v>
      </c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 spans="1:42" ht="16.5" customHeight="1" x14ac:dyDescent="0.2">
      <c r="A606" t="str">
        <f t="shared" si="29"/>
        <v/>
      </c>
      <c r="B606" s="3" t="str">
        <f t="shared" si="30"/>
        <v>FLAG:最大X = 0</v>
      </c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 spans="1:42" ht="16.5" customHeight="1" x14ac:dyDescent="0.2">
      <c r="A607" t="str">
        <f t="shared" si="29"/>
        <v/>
      </c>
      <c r="B607" s="3" t="str">
        <f t="shared" si="30"/>
        <v>FLAG:最大X = 0</v>
      </c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 spans="1:42" ht="16.5" customHeight="1" x14ac:dyDescent="0.2">
      <c r="A608" t="str">
        <f t="shared" si="29"/>
        <v/>
      </c>
      <c r="B608" s="3" t="str">
        <f t="shared" si="30"/>
        <v>FLAG:最大X = 0</v>
      </c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 spans="1:42" ht="16.5" customHeight="1" x14ac:dyDescent="0.2">
      <c r="A609" t="str">
        <f t="shared" si="29"/>
        <v/>
      </c>
      <c r="B609" s="3" t="str">
        <f t="shared" si="30"/>
        <v>FLAG:最大X = 0</v>
      </c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 spans="1:42" ht="16.5" customHeight="1" x14ac:dyDescent="0.2">
      <c r="A610" t="str">
        <f t="shared" si="29"/>
        <v/>
      </c>
      <c r="B610" s="3" t="str">
        <f t="shared" si="30"/>
        <v>FLAG:最大X = 0</v>
      </c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 spans="1:42" ht="16.5" customHeight="1" x14ac:dyDescent="0.2">
      <c r="A611" t="str">
        <f t="shared" si="29"/>
        <v/>
      </c>
      <c r="B611" s="3" t="str">
        <f t="shared" si="30"/>
        <v>FLAG:最大X = 0</v>
      </c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 spans="1:42" ht="16.5" customHeight="1" x14ac:dyDescent="0.2">
      <c r="A612" t="str">
        <f t="shared" si="29"/>
        <v/>
      </c>
      <c r="B612" s="3" t="str">
        <f t="shared" si="30"/>
        <v>FLAG:最大X = 0</v>
      </c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 spans="1:42" ht="16.5" customHeight="1" x14ac:dyDescent="0.2">
      <c r="A613" t="str">
        <f t="shared" si="29"/>
        <v/>
      </c>
      <c r="B613" s="3" t="str">
        <f t="shared" si="30"/>
        <v>FLAG:最大X = 0</v>
      </c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 spans="1:42" ht="16.5" customHeight="1" x14ac:dyDescent="0.2">
      <c r="A614" t="str">
        <f t="shared" si="29"/>
        <v/>
      </c>
      <c r="B614" s="3" t="str">
        <f t="shared" si="30"/>
        <v>FLAG:最大X = 0</v>
      </c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 spans="1:42" ht="16.5" customHeight="1" x14ac:dyDescent="0.2">
      <c r="A615" t="str">
        <f t="shared" si="29"/>
        <v/>
      </c>
      <c r="B615" s="3" t="str">
        <f t="shared" si="30"/>
        <v>FLAG:最大X = 0</v>
      </c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 spans="1:42" ht="16.5" customHeight="1" x14ac:dyDescent="0.2">
      <c r="A616" t="str">
        <f t="shared" si="29"/>
        <v/>
      </c>
      <c r="B616" s="3" t="str">
        <f t="shared" si="30"/>
        <v>FLAG:最大X = 0</v>
      </c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 spans="1:42" ht="16.5" customHeight="1" x14ac:dyDescent="0.2">
      <c r="A617" t="str">
        <f t="shared" si="29"/>
        <v/>
      </c>
      <c r="B617" s="3" t="str">
        <f t="shared" si="30"/>
        <v>FLAG:最大X = 0</v>
      </c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 spans="1:42" ht="16.5" customHeight="1" x14ac:dyDescent="0.2">
      <c r="A618" t="str">
        <f t="shared" si="29"/>
        <v/>
      </c>
      <c r="B618" s="3" t="str">
        <f t="shared" si="30"/>
        <v>FLAG:最大X = 0</v>
      </c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 spans="1:42" ht="16.5" customHeight="1" x14ac:dyDescent="0.2">
      <c r="A619" t="str">
        <f t="shared" si="29"/>
        <v/>
      </c>
      <c r="B619" s="3" t="str">
        <f t="shared" si="30"/>
        <v>FLAG:最大X = 0</v>
      </c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AM619" s="10"/>
      <c r="AN619" s="10"/>
      <c r="AO619" s="10"/>
      <c r="AP619" s="10"/>
    </row>
    <row r="620" spans="1:42" ht="16.5" customHeight="1" x14ac:dyDescent="0.2">
      <c r="A620" t="str">
        <f t="shared" si="29"/>
        <v/>
      </c>
      <c r="B620" s="3" t="str">
        <f t="shared" si="30"/>
        <v>FLAG:最大X = 0</v>
      </c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AM620" s="10"/>
      <c r="AN620" s="10"/>
      <c r="AO620" s="10"/>
      <c r="AP620" s="10"/>
    </row>
    <row r="621" spans="1:42" ht="16.5" customHeight="1" x14ac:dyDescent="0.2">
      <c r="A621" t="str">
        <f t="shared" si="29"/>
        <v/>
      </c>
      <c r="B621" s="3" t="str">
        <f t="shared" si="30"/>
        <v>FLAG:最大X = 0</v>
      </c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AM621" s="10"/>
      <c r="AN621" s="10"/>
      <c r="AO621" s="10"/>
      <c r="AP621" s="10"/>
    </row>
    <row r="622" spans="1:42" ht="16.5" customHeight="1" x14ac:dyDescent="0.2">
      <c r="A622" t="str">
        <f t="shared" si="29"/>
        <v/>
      </c>
      <c r="B622" s="3" t="str">
        <f t="shared" si="30"/>
        <v>FLAG:最大X = 0</v>
      </c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AM622" s="10"/>
      <c r="AN622" s="10"/>
      <c r="AO622" s="10"/>
      <c r="AP622" s="10"/>
    </row>
    <row r="623" spans="1:42" ht="16.5" customHeight="1" x14ac:dyDescent="0.2">
      <c r="A623" t="str">
        <f t="shared" si="29"/>
        <v/>
      </c>
      <c r="B623" s="3" t="str">
        <f t="shared" si="30"/>
        <v>FLAG:最大X = 0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AM623" s="10"/>
      <c r="AN623" s="10"/>
      <c r="AO623" s="10"/>
      <c r="AP623" s="10"/>
    </row>
    <row r="624" spans="1:42" ht="16.5" customHeight="1" x14ac:dyDescent="0.2">
      <c r="A624" t="str">
        <f t="shared" si="29"/>
        <v/>
      </c>
      <c r="B624" s="3" t="str">
        <f t="shared" si="30"/>
        <v>FLAG:最大X = 0</v>
      </c>
      <c r="C624" s="2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 spans="1:42" ht="16.5" customHeight="1" x14ac:dyDescent="0.2">
      <c r="A625" t="str">
        <f t="shared" si="29"/>
        <v/>
      </c>
      <c r="B625" s="3" t="str">
        <f t="shared" si="30"/>
        <v>FLAG:最大X = 0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 spans="1:42" ht="16.5" customHeight="1" x14ac:dyDescent="0.2">
      <c r="A626" t="str">
        <f t="shared" si="29"/>
        <v/>
      </c>
      <c r="B626" s="3" t="str">
        <f t="shared" si="30"/>
        <v>FLAG:最大X = 0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 spans="1:42" ht="16.5" customHeight="1" x14ac:dyDescent="0.2">
      <c r="A627" t="str">
        <f t="shared" si="29"/>
        <v/>
      </c>
      <c r="B627" s="3" t="str">
        <f t="shared" si="30"/>
        <v>FLAG:最大X = 0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 spans="1:42" ht="16.5" customHeight="1" x14ac:dyDescent="0.2">
      <c r="A628" t="str">
        <f t="shared" si="29"/>
        <v/>
      </c>
      <c r="B628" s="3" t="str">
        <f t="shared" si="30"/>
        <v>FLAG:最大X = 0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 spans="1:42" ht="16.5" customHeight="1" x14ac:dyDescent="0.2">
      <c r="A629" t="str">
        <f t="shared" si="29"/>
        <v/>
      </c>
      <c r="B629" s="3" t="str">
        <f t="shared" si="30"/>
        <v>FLAG:最大X = 0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 spans="1:42" ht="16.5" customHeight="1" x14ac:dyDescent="0.2">
      <c r="A630" t="str">
        <f t="shared" si="29"/>
        <v/>
      </c>
      <c r="B630" s="3" t="str">
        <f t="shared" si="30"/>
        <v>FLAG:最大X = 0</v>
      </c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 spans="1:42" ht="16.5" customHeight="1" x14ac:dyDescent="0.2">
      <c r="A631" t="str">
        <f t="shared" si="29"/>
        <v/>
      </c>
      <c r="B631" s="3" t="str">
        <f t="shared" si="30"/>
        <v>FLAG:最大X = 0</v>
      </c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 spans="1:42" ht="16.5" customHeight="1" x14ac:dyDescent="0.2">
      <c r="A632" t="str">
        <f t="shared" si="29"/>
        <v/>
      </c>
      <c r="B632" s="3" t="str">
        <f t="shared" si="30"/>
        <v>FLAG:最大X = 0</v>
      </c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 spans="1:42" ht="16.5" customHeight="1" x14ac:dyDescent="0.2">
      <c r="A633" t="str">
        <f t="shared" si="29"/>
        <v/>
      </c>
      <c r="B633" s="3" t="str">
        <f t="shared" si="30"/>
        <v>FLAG:最大X = 0</v>
      </c>
    </row>
    <row r="634" spans="1:42" ht="16.5" customHeight="1" x14ac:dyDescent="0.2">
      <c r="A634" t="str">
        <f t="shared" si="29"/>
        <v/>
      </c>
      <c r="B634" s="3" t="str">
        <f t="shared" si="30"/>
        <v>FLAG:最大X = 0</v>
      </c>
    </row>
    <row r="635" spans="1:42" ht="16.5" customHeight="1" x14ac:dyDescent="0.2">
      <c r="A635" t="str">
        <f t="shared" si="29"/>
        <v/>
      </c>
      <c r="B635" s="3" t="str">
        <f t="shared" si="30"/>
        <v>FLAG:最大X = 0</v>
      </c>
    </row>
    <row r="636" spans="1:42" ht="16.5" customHeight="1" x14ac:dyDescent="0.2">
      <c r="A636" t="str">
        <f t="shared" si="29"/>
        <v/>
      </c>
      <c r="B636" s="3" t="str">
        <f t="shared" si="30"/>
        <v>FLAG:最大X = 0</v>
      </c>
    </row>
    <row r="637" spans="1:42" ht="16.5" customHeight="1" x14ac:dyDescent="0.2">
      <c r="A637" t="str">
        <f t="shared" ref="A637:A700" si="31">_xlfn.CONCAT(D637:EE637)</f>
        <v/>
      </c>
      <c r="B637" s="3" t="str">
        <f t="shared" ref="B637:B700" si="32">IF(C637=0,"FLAG:最大X = "&amp;LENB(A637),IF(C638&lt;C637,"FLAG:最大Y = "&amp;C637+1,B638))</f>
        <v>FLAG:最大X = 0</v>
      </c>
    </row>
    <row r="638" spans="1:42" ht="16.5" customHeight="1" x14ac:dyDescent="0.2">
      <c r="A638" t="str">
        <f t="shared" si="31"/>
        <v/>
      </c>
      <c r="B638" s="3" t="str">
        <f t="shared" si="32"/>
        <v>FLAG:最大X = 0</v>
      </c>
    </row>
    <row r="639" spans="1:42" ht="16.5" customHeight="1" x14ac:dyDescent="0.2">
      <c r="A639" t="str">
        <f t="shared" si="31"/>
        <v/>
      </c>
      <c r="B639" s="3" t="str">
        <f t="shared" si="32"/>
        <v>FLAG:最大X = 0</v>
      </c>
    </row>
    <row r="640" spans="1:42" ht="16.5" customHeight="1" x14ac:dyDescent="0.2">
      <c r="A640" t="str">
        <f t="shared" si="31"/>
        <v/>
      </c>
      <c r="B640" s="3" t="str">
        <f t="shared" si="32"/>
        <v>FLAG:最大X = 0</v>
      </c>
    </row>
    <row r="641" spans="1:53" ht="16.5" customHeight="1" x14ac:dyDescent="0.2">
      <c r="A641" t="str">
        <f t="shared" si="31"/>
        <v/>
      </c>
      <c r="B641" s="3" t="str">
        <f t="shared" si="32"/>
        <v>FLAG:最大X = 0</v>
      </c>
    </row>
    <row r="642" spans="1:53" ht="16.5" customHeight="1" x14ac:dyDescent="0.2">
      <c r="A642" t="str">
        <f t="shared" si="31"/>
        <v/>
      </c>
      <c r="B642" s="3" t="str">
        <f t="shared" si="32"/>
        <v>FLAG:最大X = 0</v>
      </c>
      <c r="D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</row>
    <row r="643" spans="1:53" ht="16.5" customHeight="1" x14ac:dyDescent="0.2">
      <c r="A643" t="str">
        <f t="shared" si="31"/>
        <v/>
      </c>
      <c r="B643" s="3" t="str">
        <f t="shared" si="32"/>
        <v>FLAG:最大X = 0</v>
      </c>
      <c r="D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</row>
    <row r="644" spans="1:53" ht="16.5" customHeight="1" x14ac:dyDescent="0.2">
      <c r="A644" t="str">
        <f t="shared" si="31"/>
        <v/>
      </c>
      <c r="B644" s="3" t="str">
        <f t="shared" si="32"/>
        <v>FLAG:最大X = 0</v>
      </c>
      <c r="D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</row>
    <row r="645" spans="1:53" ht="16.5" customHeight="1" x14ac:dyDescent="0.2">
      <c r="A645" t="str">
        <f t="shared" si="31"/>
        <v/>
      </c>
      <c r="B645" s="3" t="str">
        <f t="shared" si="32"/>
        <v>FLAG:最大X = 0</v>
      </c>
      <c r="D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</row>
    <row r="646" spans="1:53" ht="16.5" customHeight="1" x14ac:dyDescent="0.2">
      <c r="A646" t="str">
        <f t="shared" si="31"/>
        <v/>
      </c>
      <c r="B646" s="3" t="str">
        <f t="shared" si="32"/>
        <v>FLAG:最大X = 0</v>
      </c>
      <c r="D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</row>
    <row r="647" spans="1:53" ht="16.5" customHeight="1" x14ac:dyDescent="0.2">
      <c r="A647" t="str">
        <f t="shared" si="31"/>
        <v/>
      </c>
      <c r="B647" s="3" t="str">
        <f t="shared" si="32"/>
        <v>FLAG:最大X = 0</v>
      </c>
      <c r="D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</row>
    <row r="648" spans="1:53" ht="16.5" customHeight="1" x14ac:dyDescent="0.2">
      <c r="A648" t="str">
        <f t="shared" si="31"/>
        <v/>
      </c>
      <c r="B648" s="3" t="str">
        <f t="shared" si="32"/>
        <v>FLAG:最大X = 0</v>
      </c>
      <c r="D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</row>
    <row r="649" spans="1:53" ht="16.5" customHeight="1" x14ac:dyDescent="0.2">
      <c r="A649" t="str">
        <f t="shared" si="31"/>
        <v/>
      </c>
      <c r="B649" s="3" t="str">
        <f t="shared" si="32"/>
        <v>FLAG:最大X = 0</v>
      </c>
      <c r="D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</row>
    <row r="650" spans="1:53" ht="16.5" customHeight="1" x14ac:dyDescent="0.2">
      <c r="A650" t="str">
        <f t="shared" si="31"/>
        <v/>
      </c>
      <c r="B650" s="3" t="str">
        <f t="shared" si="32"/>
        <v>FLAG:最大X = 0</v>
      </c>
      <c r="D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</row>
    <row r="651" spans="1:53" ht="16.5" customHeight="1" x14ac:dyDescent="0.2">
      <c r="A651" t="str">
        <f t="shared" si="31"/>
        <v/>
      </c>
      <c r="B651" s="3" t="str">
        <f t="shared" si="32"/>
        <v>FLAG:最大X = 0</v>
      </c>
      <c r="D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</row>
    <row r="652" spans="1:53" ht="16.5" customHeight="1" x14ac:dyDescent="0.2">
      <c r="A652" t="str">
        <f t="shared" si="31"/>
        <v/>
      </c>
      <c r="B652" s="3" t="str">
        <f t="shared" si="32"/>
        <v>FLAG:最大X = 0</v>
      </c>
      <c r="D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</row>
    <row r="653" spans="1:53" ht="16.5" customHeight="1" x14ac:dyDescent="0.2">
      <c r="A653" t="str">
        <f t="shared" si="31"/>
        <v/>
      </c>
      <c r="B653" s="3" t="str">
        <f t="shared" si="32"/>
        <v>FLAG:最大X = 0</v>
      </c>
      <c r="D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</row>
    <row r="654" spans="1:53" ht="16.5" customHeight="1" x14ac:dyDescent="0.2">
      <c r="A654" t="str">
        <f t="shared" si="31"/>
        <v/>
      </c>
      <c r="B654" s="3" t="str">
        <f t="shared" si="32"/>
        <v>FLAG:最大X = 0</v>
      </c>
      <c r="D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</row>
    <row r="655" spans="1:53" ht="16.5" customHeight="1" x14ac:dyDescent="0.2">
      <c r="A655" t="str">
        <f t="shared" si="31"/>
        <v/>
      </c>
      <c r="B655" s="3" t="str">
        <f t="shared" si="32"/>
        <v>FLAG:最大X = 0</v>
      </c>
      <c r="D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</row>
    <row r="656" spans="1:53" ht="16.5" customHeight="1" x14ac:dyDescent="0.2">
      <c r="A656" t="str">
        <f t="shared" si="31"/>
        <v/>
      </c>
      <c r="B656" s="3" t="str">
        <f t="shared" si="32"/>
        <v>FLAG:最大X = 0</v>
      </c>
      <c r="D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</row>
    <row r="657" spans="1:53" ht="16.5" customHeight="1" x14ac:dyDescent="0.2">
      <c r="A657" t="str">
        <f t="shared" si="31"/>
        <v/>
      </c>
      <c r="B657" s="3" t="str">
        <f t="shared" si="32"/>
        <v>FLAG:最大X = 0</v>
      </c>
      <c r="D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</row>
    <row r="658" spans="1:53" ht="16.5" customHeight="1" x14ac:dyDescent="0.2">
      <c r="A658" t="str">
        <f t="shared" si="31"/>
        <v/>
      </c>
      <c r="B658" s="3" t="str">
        <f t="shared" si="32"/>
        <v>FLAG:最大X = 0</v>
      </c>
      <c r="D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</row>
    <row r="659" spans="1:53" ht="16.5" customHeight="1" x14ac:dyDescent="0.2">
      <c r="A659" t="str">
        <f t="shared" si="31"/>
        <v/>
      </c>
      <c r="B659" s="3" t="str">
        <f t="shared" si="32"/>
        <v>FLAG:最大X = 0</v>
      </c>
      <c r="D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</row>
    <row r="660" spans="1:53" ht="16.5" customHeight="1" x14ac:dyDescent="0.2">
      <c r="A660" t="str">
        <f t="shared" si="31"/>
        <v/>
      </c>
      <c r="B660" s="3" t="str">
        <f t="shared" si="32"/>
        <v>FLAG:最大X = 0</v>
      </c>
      <c r="D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</row>
    <row r="661" spans="1:53" ht="16.5" customHeight="1" x14ac:dyDescent="0.2">
      <c r="A661" t="str">
        <f t="shared" si="31"/>
        <v/>
      </c>
      <c r="B661" s="3" t="str">
        <f t="shared" si="32"/>
        <v>FLAG:最大X = 0</v>
      </c>
      <c r="D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</row>
    <row r="662" spans="1:53" ht="16.5" customHeight="1" x14ac:dyDescent="0.2">
      <c r="A662" t="str">
        <f t="shared" si="31"/>
        <v/>
      </c>
      <c r="B662" s="3" t="str">
        <f t="shared" si="32"/>
        <v>FLAG:最大X = 0</v>
      </c>
      <c r="D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</row>
    <row r="663" spans="1:53" ht="16.5" customHeight="1" x14ac:dyDescent="0.2">
      <c r="A663" t="str">
        <f t="shared" si="31"/>
        <v/>
      </c>
      <c r="B663" s="3" t="str">
        <f t="shared" si="32"/>
        <v>FLAG:最大X = 0</v>
      </c>
      <c r="D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</row>
    <row r="664" spans="1:53" ht="16.5" customHeight="1" x14ac:dyDescent="0.2">
      <c r="A664" t="str">
        <f t="shared" si="31"/>
        <v/>
      </c>
      <c r="B664" s="3" t="str">
        <f t="shared" si="32"/>
        <v>FLAG:最大X = 0</v>
      </c>
      <c r="D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</row>
    <row r="665" spans="1:53" ht="16.5" customHeight="1" x14ac:dyDescent="0.2">
      <c r="A665" t="str">
        <f t="shared" si="31"/>
        <v/>
      </c>
      <c r="B665" s="3" t="str">
        <f t="shared" si="32"/>
        <v>FLAG:最大X = 0</v>
      </c>
      <c r="D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</row>
    <row r="666" spans="1:53" ht="16.5" customHeight="1" x14ac:dyDescent="0.2">
      <c r="A666" t="str">
        <f t="shared" si="31"/>
        <v/>
      </c>
      <c r="B666" s="3" t="str">
        <f t="shared" si="32"/>
        <v>FLAG:最大X = 0</v>
      </c>
      <c r="D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</row>
    <row r="667" spans="1:53" ht="16.5" customHeight="1" x14ac:dyDescent="0.2">
      <c r="A667" t="str">
        <f t="shared" si="31"/>
        <v/>
      </c>
      <c r="B667" s="3" t="str">
        <f t="shared" si="32"/>
        <v>FLAG:最大X = 0</v>
      </c>
      <c r="D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</row>
    <row r="668" spans="1:53" ht="16.5" customHeight="1" x14ac:dyDescent="0.2">
      <c r="A668" t="str">
        <f t="shared" si="31"/>
        <v/>
      </c>
      <c r="B668" s="3" t="str">
        <f t="shared" si="32"/>
        <v>FLAG:最大X = 0</v>
      </c>
      <c r="D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</row>
    <row r="669" spans="1:53" ht="16.5" customHeight="1" x14ac:dyDescent="0.2">
      <c r="A669" t="str">
        <f t="shared" si="31"/>
        <v/>
      </c>
      <c r="B669" s="3" t="str">
        <f t="shared" si="32"/>
        <v>FLAG:最大X = 0</v>
      </c>
      <c r="D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</row>
    <row r="670" spans="1:53" ht="16.5" customHeight="1" x14ac:dyDescent="0.2">
      <c r="A670" t="str">
        <f t="shared" si="31"/>
        <v/>
      </c>
      <c r="B670" s="3" t="str">
        <f t="shared" si="32"/>
        <v>FLAG:最大X = 0</v>
      </c>
      <c r="D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</row>
    <row r="671" spans="1:53" ht="16.5" customHeight="1" x14ac:dyDescent="0.2">
      <c r="A671" t="str">
        <f t="shared" si="31"/>
        <v/>
      </c>
      <c r="B671" s="3" t="str">
        <f t="shared" si="32"/>
        <v>FLAG:最大X = 0</v>
      </c>
      <c r="D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</row>
    <row r="672" spans="1:53" ht="16.5" customHeight="1" x14ac:dyDescent="0.2">
      <c r="A672" t="str">
        <f t="shared" si="31"/>
        <v/>
      </c>
      <c r="B672" s="3" t="str">
        <f t="shared" si="32"/>
        <v>FLAG:最大X = 0</v>
      </c>
      <c r="D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</row>
    <row r="673" spans="1:53" ht="16.5" customHeight="1" x14ac:dyDescent="0.2">
      <c r="A673" t="str">
        <f t="shared" si="31"/>
        <v/>
      </c>
      <c r="B673" s="3" t="str">
        <f t="shared" si="32"/>
        <v>FLAG:最大X = 0</v>
      </c>
      <c r="D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</row>
    <row r="674" spans="1:53" ht="16.5" customHeight="1" x14ac:dyDescent="0.2">
      <c r="A674" t="str">
        <f t="shared" si="31"/>
        <v/>
      </c>
      <c r="B674" s="3" t="str">
        <f t="shared" si="32"/>
        <v>FLAG:最大X = 0</v>
      </c>
      <c r="D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</row>
    <row r="675" spans="1:53" ht="16.5" customHeight="1" x14ac:dyDescent="0.2">
      <c r="A675" t="str">
        <f t="shared" si="31"/>
        <v/>
      </c>
      <c r="B675" s="3" t="str">
        <f t="shared" si="32"/>
        <v>FLAG:最大X = 0</v>
      </c>
      <c r="D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</row>
    <row r="676" spans="1:53" ht="16.5" customHeight="1" x14ac:dyDescent="0.2">
      <c r="A676" t="str">
        <f t="shared" si="31"/>
        <v/>
      </c>
      <c r="B676" s="3" t="str">
        <f t="shared" si="32"/>
        <v>FLAG:最大X = 0</v>
      </c>
      <c r="D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</row>
    <row r="677" spans="1:53" ht="16.5" customHeight="1" x14ac:dyDescent="0.2">
      <c r="A677" t="str">
        <f t="shared" si="31"/>
        <v/>
      </c>
      <c r="B677" s="3" t="str">
        <f t="shared" si="32"/>
        <v>FLAG:最大X = 0</v>
      </c>
      <c r="D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</row>
    <row r="678" spans="1:53" ht="16.5" customHeight="1" x14ac:dyDescent="0.2">
      <c r="A678" t="str">
        <f t="shared" si="31"/>
        <v/>
      </c>
      <c r="B678" s="3" t="str">
        <f t="shared" si="32"/>
        <v>FLAG:最大X = 0</v>
      </c>
      <c r="D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</row>
    <row r="679" spans="1:53" ht="16.5" customHeight="1" x14ac:dyDescent="0.2">
      <c r="A679" t="str">
        <f t="shared" si="31"/>
        <v/>
      </c>
      <c r="B679" s="3" t="str">
        <f t="shared" si="32"/>
        <v>FLAG:最大X = 0</v>
      </c>
      <c r="D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</row>
    <row r="680" spans="1:53" ht="16.5" customHeight="1" x14ac:dyDescent="0.2">
      <c r="A680" t="str">
        <f t="shared" si="31"/>
        <v/>
      </c>
      <c r="B680" s="3" t="str">
        <f t="shared" si="32"/>
        <v>FLAG:最大X = 0</v>
      </c>
      <c r="D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</row>
    <row r="681" spans="1:53" ht="16.5" customHeight="1" x14ac:dyDescent="0.2">
      <c r="A681" t="str">
        <f t="shared" si="31"/>
        <v/>
      </c>
      <c r="B681" s="3" t="str">
        <f t="shared" si="32"/>
        <v>FLAG:最大X = 0</v>
      </c>
      <c r="D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</row>
    <row r="682" spans="1:53" ht="16.5" customHeight="1" x14ac:dyDescent="0.2">
      <c r="A682" t="str">
        <f t="shared" si="31"/>
        <v/>
      </c>
      <c r="B682" s="3" t="str">
        <f t="shared" si="32"/>
        <v>FLAG:最大X = 0</v>
      </c>
      <c r="D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</row>
    <row r="683" spans="1:53" ht="16.5" customHeight="1" x14ac:dyDescent="0.2">
      <c r="A683" t="str">
        <f t="shared" si="31"/>
        <v/>
      </c>
      <c r="B683" s="3" t="str">
        <f t="shared" si="32"/>
        <v>FLAG:最大X = 0</v>
      </c>
      <c r="D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</row>
    <row r="684" spans="1:53" ht="16.5" customHeight="1" x14ac:dyDescent="0.2">
      <c r="A684" t="str">
        <f t="shared" si="31"/>
        <v/>
      </c>
      <c r="B684" s="3" t="str">
        <f t="shared" si="32"/>
        <v>FLAG:最大X = 0</v>
      </c>
      <c r="D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</row>
    <row r="685" spans="1:53" ht="16.5" customHeight="1" x14ac:dyDescent="0.2">
      <c r="A685" t="str">
        <f t="shared" si="31"/>
        <v/>
      </c>
      <c r="B685" s="3" t="str">
        <f t="shared" si="32"/>
        <v>FLAG:最大X = 0</v>
      </c>
      <c r="D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</row>
    <row r="686" spans="1:53" ht="16.5" customHeight="1" x14ac:dyDescent="0.2">
      <c r="A686" t="str">
        <f t="shared" si="31"/>
        <v/>
      </c>
      <c r="B686" s="3" t="str">
        <f t="shared" si="32"/>
        <v>FLAG:最大X = 0</v>
      </c>
      <c r="D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</row>
    <row r="687" spans="1:53" ht="16.5" customHeight="1" x14ac:dyDescent="0.2">
      <c r="A687" t="str">
        <f t="shared" si="31"/>
        <v/>
      </c>
      <c r="B687" s="3" t="str">
        <f t="shared" si="32"/>
        <v>FLAG:最大X = 0</v>
      </c>
      <c r="D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</row>
    <row r="688" spans="1:53" ht="16.5" customHeight="1" x14ac:dyDescent="0.2">
      <c r="A688" t="str">
        <f t="shared" si="31"/>
        <v/>
      </c>
      <c r="B688" s="3" t="str">
        <f t="shared" si="32"/>
        <v>FLAG:最大X = 0</v>
      </c>
      <c r="D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</row>
    <row r="689" spans="1:54" ht="16.5" customHeight="1" x14ac:dyDescent="0.2">
      <c r="A689" t="str">
        <f t="shared" si="31"/>
        <v/>
      </c>
      <c r="B689" s="3" t="str">
        <f t="shared" si="32"/>
        <v>FLAG:最大X = 0</v>
      </c>
      <c r="D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</row>
    <row r="690" spans="1:54" ht="16.5" customHeight="1" x14ac:dyDescent="0.2">
      <c r="A690" t="str">
        <f t="shared" si="31"/>
        <v/>
      </c>
      <c r="B690" s="3" t="str">
        <f t="shared" si="32"/>
        <v>FLAG:最大X = 0</v>
      </c>
      <c r="D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</row>
    <row r="691" spans="1:54" ht="16.5" customHeight="1" x14ac:dyDescent="0.2">
      <c r="A691" t="str">
        <f t="shared" si="31"/>
        <v/>
      </c>
      <c r="B691" s="3" t="str">
        <f t="shared" si="32"/>
        <v>FLAG:最大X = 0</v>
      </c>
      <c r="D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</row>
    <row r="692" spans="1:54" ht="16.5" customHeight="1" x14ac:dyDescent="0.2">
      <c r="A692" t="str">
        <f t="shared" si="31"/>
        <v/>
      </c>
      <c r="B692" s="3" t="str">
        <f t="shared" si="32"/>
        <v>FLAG:最大X = 0</v>
      </c>
    </row>
    <row r="693" spans="1:54" ht="16.5" customHeight="1" x14ac:dyDescent="0.2">
      <c r="A693" t="str">
        <f t="shared" si="31"/>
        <v/>
      </c>
      <c r="B693" s="3" t="str">
        <f t="shared" si="32"/>
        <v>FLAG:最大X = 0</v>
      </c>
    </row>
    <row r="694" spans="1:54" ht="16.5" customHeight="1" x14ac:dyDescent="0.2">
      <c r="A694" t="str">
        <f t="shared" si="31"/>
        <v/>
      </c>
      <c r="B694" s="3" t="str">
        <f t="shared" si="32"/>
        <v>FLAG:最大X = 0</v>
      </c>
    </row>
    <row r="695" spans="1:54" ht="16.5" customHeight="1" x14ac:dyDescent="0.2">
      <c r="A695" t="str">
        <f t="shared" si="31"/>
        <v/>
      </c>
      <c r="B695" s="3" t="str">
        <f t="shared" si="32"/>
        <v>FLAG:最大X = 0</v>
      </c>
      <c r="D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</row>
    <row r="696" spans="1:54" ht="16.5" customHeight="1" x14ac:dyDescent="0.2">
      <c r="A696" t="str">
        <f t="shared" si="31"/>
        <v/>
      </c>
      <c r="B696" s="3" t="str">
        <f t="shared" si="32"/>
        <v>FLAG:最大X = 0</v>
      </c>
      <c r="D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</row>
    <row r="697" spans="1:54" ht="16.5" customHeight="1" x14ac:dyDescent="0.2">
      <c r="A697" t="str">
        <f t="shared" si="31"/>
        <v/>
      </c>
      <c r="B697" s="3" t="str">
        <f t="shared" si="32"/>
        <v>FLAG:最大X = 0</v>
      </c>
      <c r="D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</row>
    <row r="698" spans="1:54" ht="16.5" customHeight="1" x14ac:dyDescent="0.2">
      <c r="A698" t="str">
        <f t="shared" si="31"/>
        <v/>
      </c>
      <c r="B698" s="3" t="str">
        <f t="shared" si="32"/>
        <v>FLAG:最大X = 0</v>
      </c>
      <c r="D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</row>
    <row r="699" spans="1:54" ht="16.5" customHeight="1" x14ac:dyDescent="0.2">
      <c r="A699" t="str">
        <f t="shared" si="31"/>
        <v/>
      </c>
      <c r="B699" s="3" t="str">
        <f t="shared" si="32"/>
        <v>FLAG:最大X = 0</v>
      </c>
      <c r="D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</row>
    <row r="700" spans="1:54" ht="16.5" customHeight="1" x14ac:dyDescent="0.2">
      <c r="A700" t="str">
        <f t="shared" si="31"/>
        <v/>
      </c>
      <c r="B700" s="3" t="str">
        <f t="shared" si="32"/>
        <v>FLAG:最大X = 0</v>
      </c>
      <c r="D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</row>
    <row r="701" spans="1:54" ht="16.5" customHeight="1" x14ac:dyDescent="0.2">
      <c r="A701" t="str">
        <f t="shared" ref="A701:A764" si="33">_xlfn.CONCAT(D701:EE701)</f>
        <v/>
      </c>
      <c r="B701" s="3" t="str">
        <f t="shared" ref="B701:B764" si="34">IF(C701=0,"FLAG:最大X = "&amp;LENB(A701),IF(C702&lt;C701,"FLAG:最大Y = "&amp;C701+1,B702))</f>
        <v>FLAG:最大X = 0</v>
      </c>
      <c r="D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</row>
    <row r="702" spans="1:54" ht="16.5" customHeight="1" x14ac:dyDescent="0.2">
      <c r="A702" t="str">
        <f t="shared" si="33"/>
        <v/>
      </c>
      <c r="B702" s="3" t="str">
        <f t="shared" si="34"/>
        <v>FLAG:最大X = 0</v>
      </c>
      <c r="D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</row>
    <row r="703" spans="1:54" ht="16.5" customHeight="1" x14ac:dyDescent="0.2">
      <c r="A703" t="str">
        <f t="shared" si="33"/>
        <v/>
      </c>
      <c r="B703" s="3" t="str">
        <f t="shared" si="34"/>
        <v>FLAG:最大X = 0</v>
      </c>
      <c r="D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</row>
    <row r="704" spans="1:54" ht="16.5" customHeight="1" x14ac:dyDescent="0.2">
      <c r="A704" t="str">
        <f t="shared" si="33"/>
        <v/>
      </c>
      <c r="B704" s="3" t="str">
        <f t="shared" si="34"/>
        <v>FLAG:最大X = 0</v>
      </c>
      <c r="D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</row>
    <row r="705" spans="1:54" ht="16.5" customHeight="1" x14ac:dyDescent="0.2">
      <c r="A705" t="str">
        <f t="shared" si="33"/>
        <v/>
      </c>
      <c r="B705" s="3" t="str">
        <f t="shared" si="34"/>
        <v>FLAG:最大X = 0</v>
      </c>
      <c r="D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</row>
    <row r="706" spans="1:54" ht="16.5" customHeight="1" x14ac:dyDescent="0.2">
      <c r="A706" t="str">
        <f t="shared" si="33"/>
        <v/>
      </c>
      <c r="B706" s="3" t="str">
        <f t="shared" si="34"/>
        <v>FLAG:最大X = 0</v>
      </c>
      <c r="D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</row>
    <row r="707" spans="1:54" ht="16.5" customHeight="1" x14ac:dyDescent="0.2">
      <c r="A707" t="str">
        <f t="shared" si="33"/>
        <v/>
      </c>
      <c r="B707" s="3" t="str">
        <f t="shared" si="34"/>
        <v>FLAG:最大X = 0</v>
      </c>
      <c r="D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</row>
    <row r="708" spans="1:54" ht="16.5" customHeight="1" x14ac:dyDescent="0.2">
      <c r="A708" t="str">
        <f t="shared" si="33"/>
        <v/>
      </c>
      <c r="B708" s="3" t="str">
        <f t="shared" si="34"/>
        <v>FLAG:最大X = 0</v>
      </c>
      <c r="D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</row>
    <row r="709" spans="1:54" ht="16.5" customHeight="1" x14ac:dyDescent="0.2">
      <c r="A709" t="str">
        <f t="shared" si="33"/>
        <v/>
      </c>
      <c r="B709" s="3" t="str">
        <f t="shared" si="34"/>
        <v>FLAG:最大X = 0</v>
      </c>
      <c r="D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</row>
    <row r="710" spans="1:54" ht="16.5" customHeight="1" x14ac:dyDescent="0.2">
      <c r="A710" t="str">
        <f t="shared" si="33"/>
        <v/>
      </c>
      <c r="B710" s="3" t="str">
        <f t="shared" si="34"/>
        <v>FLAG:最大X = 0</v>
      </c>
      <c r="D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</row>
    <row r="711" spans="1:54" ht="16.5" customHeight="1" x14ac:dyDescent="0.2">
      <c r="A711" t="str">
        <f t="shared" si="33"/>
        <v/>
      </c>
      <c r="B711" s="3" t="str">
        <f t="shared" si="34"/>
        <v>FLAG:最大X = 0</v>
      </c>
      <c r="D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</row>
    <row r="712" spans="1:54" ht="16.5" customHeight="1" x14ac:dyDescent="0.2">
      <c r="A712" t="str">
        <f t="shared" si="33"/>
        <v/>
      </c>
      <c r="B712" s="3" t="str">
        <f t="shared" si="34"/>
        <v>FLAG:最大X = 0</v>
      </c>
      <c r="D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</row>
    <row r="713" spans="1:54" ht="16.5" customHeight="1" x14ac:dyDescent="0.2">
      <c r="A713" t="str">
        <f t="shared" si="33"/>
        <v/>
      </c>
      <c r="B713" s="3" t="str">
        <f t="shared" si="34"/>
        <v>FLAG:最大X = 0</v>
      </c>
      <c r="D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</row>
    <row r="714" spans="1:54" ht="16.5" customHeight="1" x14ac:dyDescent="0.2">
      <c r="A714" t="str">
        <f t="shared" si="33"/>
        <v/>
      </c>
      <c r="B714" s="3" t="str">
        <f t="shared" si="34"/>
        <v>FLAG:最大X = 0</v>
      </c>
      <c r="D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</row>
    <row r="715" spans="1:54" ht="16.5" customHeight="1" x14ac:dyDescent="0.2">
      <c r="A715" t="str">
        <f t="shared" si="33"/>
        <v/>
      </c>
      <c r="B715" s="3" t="str">
        <f t="shared" si="34"/>
        <v>FLAG:最大X = 0</v>
      </c>
      <c r="D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</row>
    <row r="716" spans="1:54" ht="16.5" customHeight="1" x14ac:dyDescent="0.2">
      <c r="A716" t="str">
        <f t="shared" si="33"/>
        <v/>
      </c>
      <c r="B716" s="3" t="str">
        <f t="shared" si="34"/>
        <v>FLAG:最大X = 0</v>
      </c>
      <c r="D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</row>
    <row r="717" spans="1:54" ht="16.5" customHeight="1" x14ac:dyDescent="0.2">
      <c r="A717" t="str">
        <f t="shared" si="33"/>
        <v/>
      </c>
      <c r="B717" s="3" t="str">
        <f t="shared" si="34"/>
        <v>FLAG:最大X = 0</v>
      </c>
      <c r="D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</row>
    <row r="718" spans="1:54" ht="16.5" customHeight="1" x14ac:dyDescent="0.2">
      <c r="A718" t="str">
        <f t="shared" si="33"/>
        <v/>
      </c>
      <c r="B718" s="3" t="str">
        <f t="shared" si="34"/>
        <v>FLAG:最大X = 0</v>
      </c>
      <c r="D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</row>
    <row r="719" spans="1:54" ht="16.5" customHeight="1" x14ac:dyDescent="0.2">
      <c r="A719" t="str">
        <f t="shared" si="33"/>
        <v/>
      </c>
      <c r="B719" s="3" t="str">
        <f t="shared" si="34"/>
        <v>FLAG:最大X = 0</v>
      </c>
      <c r="D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</row>
    <row r="720" spans="1:54" ht="16.5" customHeight="1" x14ac:dyDescent="0.2">
      <c r="A720" t="str">
        <f t="shared" si="33"/>
        <v/>
      </c>
      <c r="B720" s="3" t="str">
        <f t="shared" si="34"/>
        <v>FLAG:最大X = 0</v>
      </c>
      <c r="D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</row>
    <row r="721" spans="1:54" ht="16.5" customHeight="1" x14ac:dyDescent="0.2">
      <c r="A721" t="str">
        <f t="shared" si="33"/>
        <v/>
      </c>
      <c r="B721" s="3" t="str">
        <f t="shared" si="34"/>
        <v>FLAG:最大X = 0</v>
      </c>
      <c r="D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</row>
    <row r="722" spans="1:54" ht="16.5" customHeight="1" x14ac:dyDescent="0.2">
      <c r="A722" t="str">
        <f t="shared" si="33"/>
        <v/>
      </c>
      <c r="B722" s="3" t="str">
        <f t="shared" si="34"/>
        <v>FLAG:最大X = 0</v>
      </c>
      <c r="D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</row>
    <row r="723" spans="1:54" ht="16.5" customHeight="1" x14ac:dyDescent="0.2">
      <c r="A723" t="str">
        <f t="shared" si="33"/>
        <v/>
      </c>
      <c r="B723" s="3" t="str">
        <f t="shared" si="34"/>
        <v>FLAG:最大X = 0</v>
      </c>
      <c r="D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</row>
    <row r="724" spans="1:54" ht="16.5" customHeight="1" x14ac:dyDescent="0.2">
      <c r="A724" t="str">
        <f t="shared" si="33"/>
        <v/>
      </c>
      <c r="B724" s="3" t="str">
        <f t="shared" si="34"/>
        <v>FLAG:最大X = 0</v>
      </c>
      <c r="D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</row>
    <row r="725" spans="1:54" ht="16.5" customHeight="1" x14ac:dyDescent="0.2">
      <c r="A725" t="str">
        <f t="shared" si="33"/>
        <v/>
      </c>
      <c r="B725" s="3" t="str">
        <f t="shared" si="34"/>
        <v>FLAG:最大X = 0</v>
      </c>
      <c r="D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</row>
    <row r="726" spans="1:54" ht="16.5" customHeight="1" x14ac:dyDescent="0.2">
      <c r="A726" t="str">
        <f t="shared" si="33"/>
        <v/>
      </c>
      <c r="B726" s="3" t="str">
        <f t="shared" si="34"/>
        <v>FLAG:最大X = 0</v>
      </c>
      <c r="D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</row>
    <row r="727" spans="1:54" ht="16.5" customHeight="1" x14ac:dyDescent="0.2">
      <c r="A727" t="str">
        <f t="shared" si="33"/>
        <v/>
      </c>
      <c r="B727" s="3" t="str">
        <f t="shared" si="34"/>
        <v>FLAG:最大X = 0</v>
      </c>
      <c r="D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</row>
    <row r="728" spans="1:54" ht="16.5" customHeight="1" x14ac:dyDescent="0.2">
      <c r="A728" t="str">
        <f t="shared" si="33"/>
        <v/>
      </c>
      <c r="B728" s="3" t="str">
        <f t="shared" si="34"/>
        <v>FLAG:最大X = 0</v>
      </c>
      <c r="D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</row>
    <row r="729" spans="1:54" ht="16.5" customHeight="1" x14ac:dyDescent="0.2">
      <c r="A729" t="str">
        <f t="shared" si="33"/>
        <v/>
      </c>
      <c r="B729" s="3" t="str">
        <f t="shared" si="34"/>
        <v>FLAG:最大X = 0</v>
      </c>
      <c r="D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</row>
    <row r="730" spans="1:54" ht="16.5" customHeight="1" x14ac:dyDescent="0.2">
      <c r="A730" t="str">
        <f t="shared" si="33"/>
        <v/>
      </c>
      <c r="B730" s="3" t="str">
        <f t="shared" si="34"/>
        <v>FLAG:最大X = 0</v>
      </c>
      <c r="D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</row>
    <row r="731" spans="1:54" ht="16.5" customHeight="1" x14ac:dyDescent="0.2">
      <c r="A731" t="str">
        <f t="shared" si="33"/>
        <v/>
      </c>
      <c r="B731" s="3" t="str">
        <f t="shared" si="34"/>
        <v>FLAG:最大X = 0</v>
      </c>
      <c r="D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</row>
    <row r="732" spans="1:54" ht="16.5" customHeight="1" x14ac:dyDescent="0.2">
      <c r="A732" t="str">
        <f t="shared" si="33"/>
        <v/>
      </c>
      <c r="B732" s="3" t="str">
        <f t="shared" si="34"/>
        <v>FLAG:最大X = 0</v>
      </c>
      <c r="D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</row>
    <row r="733" spans="1:54" ht="16.5" customHeight="1" x14ac:dyDescent="0.2">
      <c r="A733" t="str">
        <f t="shared" si="33"/>
        <v/>
      </c>
      <c r="B733" s="3" t="str">
        <f t="shared" si="34"/>
        <v>FLAG:最大X = 0</v>
      </c>
      <c r="D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</row>
    <row r="734" spans="1:54" ht="16.5" customHeight="1" x14ac:dyDescent="0.2">
      <c r="A734" t="str">
        <f t="shared" si="33"/>
        <v/>
      </c>
      <c r="B734" s="3" t="str">
        <f t="shared" si="34"/>
        <v>FLAG:最大X = 0</v>
      </c>
      <c r="D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</row>
    <row r="735" spans="1:54" ht="16.5" customHeight="1" x14ac:dyDescent="0.2">
      <c r="A735" t="str">
        <f t="shared" si="33"/>
        <v/>
      </c>
      <c r="B735" s="3" t="str">
        <f t="shared" si="34"/>
        <v>FLAG:最大X = 0</v>
      </c>
      <c r="D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</row>
    <row r="736" spans="1:54" ht="16.5" customHeight="1" x14ac:dyDescent="0.2">
      <c r="A736" t="str">
        <f t="shared" si="33"/>
        <v/>
      </c>
      <c r="B736" s="3" t="str">
        <f t="shared" si="34"/>
        <v>FLAG:最大X = 0</v>
      </c>
      <c r="D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</row>
    <row r="737" spans="1:54" ht="16.5" customHeight="1" x14ac:dyDescent="0.2">
      <c r="A737" t="str">
        <f t="shared" si="33"/>
        <v/>
      </c>
      <c r="B737" s="3" t="str">
        <f t="shared" si="34"/>
        <v>FLAG:最大X = 0</v>
      </c>
      <c r="D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</row>
    <row r="738" spans="1:54" ht="16.5" customHeight="1" x14ac:dyDescent="0.2">
      <c r="A738" t="str">
        <f t="shared" si="33"/>
        <v/>
      </c>
      <c r="B738" s="3" t="str">
        <f t="shared" si="34"/>
        <v>FLAG:最大X = 0</v>
      </c>
      <c r="D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</row>
    <row r="739" spans="1:54" ht="16.5" customHeight="1" x14ac:dyDescent="0.2">
      <c r="A739" t="str">
        <f t="shared" si="33"/>
        <v/>
      </c>
      <c r="B739" s="3" t="str">
        <f t="shared" si="34"/>
        <v>FLAG:最大X = 0</v>
      </c>
      <c r="D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</row>
    <row r="740" spans="1:54" ht="16.5" customHeight="1" x14ac:dyDescent="0.2">
      <c r="A740" t="str">
        <f t="shared" si="33"/>
        <v/>
      </c>
      <c r="B740" s="3" t="str">
        <f t="shared" si="34"/>
        <v>FLAG:最大X = 0</v>
      </c>
      <c r="D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</row>
    <row r="741" spans="1:54" ht="16.5" customHeight="1" x14ac:dyDescent="0.2">
      <c r="A741" t="str">
        <f t="shared" si="33"/>
        <v/>
      </c>
      <c r="B741" s="3" t="str">
        <f t="shared" si="34"/>
        <v>FLAG:最大X = 0</v>
      </c>
      <c r="D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</row>
    <row r="742" spans="1:54" ht="16.5" customHeight="1" x14ac:dyDescent="0.2">
      <c r="A742" t="str">
        <f t="shared" si="33"/>
        <v/>
      </c>
      <c r="B742" s="3" t="str">
        <f t="shared" si="34"/>
        <v>FLAG:最大X = 0</v>
      </c>
      <c r="D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</row>
    <row r="743" spans="1:54" ht="16.5" customHeight="1" x14ac:dyDescent="0.2">
      <c r="A743" t="str">
        <f t="shared" si="33"/>
        <v/>
      </c>
      <c r="B743" s="3" t="str">
        <f t="shared" si="34"/>
        <v>FLAG:最大X = 0</v>
      </c>
      <c r="D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</row>
    <row r="744" spans="1:54" ht="16.5" customHeight="1" x14ac:dyDescent="0.2">
      <c r="A744" t="str">
        <f t="shared" si="33"/>
        <v/>
      </c>
      <c r="B744" s="3" t="str">
        <f t="shared" si="34"/>
        <v>FLAG:最大X = 0</v>
      </c>
      <c r="D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</row>
    <row r="745" spans="1:54" ht="16.5" customHeight="1" x14ac:dyDescent="0.2">
      <c r="A745" t="str">
        <f t="shared" si="33"/>
        <v/>
      </c>
      <c r="B745" s="3" t="str">
        <f t="shared" si="34"/>
        <v>FLAG:最大X = 0</v>
      </c>
    </row>
    <row r="746" spans="1:54" ht="16.5" customHeight="1" x14ac:dyDescent="0.2">
      <c r="A746" t="str">
        <f t="shared" si="33"/>
        <v/>
      </c>
      <c r="B746" s="3" t="str">
        <f t="shared" si="34"/>
        <v>FLAG:最大X = 0</v>
      </c>
    </row>
    <row r="747" spans="1:54" ht="16.5" customHeight="1" x14ac:dyDescent="0.2">
      <c r="A747" t="str">
        <f t="shared" si="33"/>
        <v/>
      </c>
      <c r="B747" s="3" t="str">
        <f t="shared" si="34"/>
        <v>FLAG:最大X = 0</v>
      </c>
    </row>
    <row r="748" spans="1:54" ht="16.5" customHeight="1" x14ac:dyDescent="0.2">
      <c r="A748" t="str">
        <f t="shared" si="33"/>
        <v/>
      </c>
      <c r="B748" s="3" t="str">
        <f t="shared" si="34"/>
        <v>FLAG:最大X = 0</v>
      </c>
      <c r="D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</row>
    <row r="749" spans="1:54" ht="16.5" customHeight="1" x14ac:dyDescent="0.2">
      <c r="A749" t="str">
        <f t="shared" si="33"/>
        <v/>
      </c>
      <c r="B749" s="3" t="str">
        <f t="shared" si="34"/>
        <v>FLAG:最大X = 0</v>
      </c>
      <c r="D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</row>
    <row r="750" spans="1:54" ht="16.5" customHeight="1" x14ac:dyDescent="0.2">
      <c r="A750" t="str">
        <f t="shared" si="33"/>
        <v/>
      </c>
      <c r="B750" s="3" t="str">
        <f t="shared" si="34"/>
        <v>FLAG:最大X = 0</v>
      </c>
      <c r="D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</row>
    <row r="751" spans="1:54" ht="16.5" customHeight="1" x14ac:dyDescent="0.2">
      <c r="A751" t="str">
        <f t="shared" si="33"/>
        <v/>
      </c>
      <c r="B751" s="3" t="str">
        <f t="shared" si="34"/>
        <v>FLAG:最大X = 0</v>
      </c>
      <c r="D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</row>
    <row r="752" spans="1:54" ht="16.5" customHeight="1" x14ac:dyDescent="0.2">
      <c r="A752" t="str">
        <f t="shared" si="33"/>
        <v/>
      </c>
      <c r="B752" s="3" t="str">
        <f t="shared" si="34"/>
        <v>FLAG:最大X = 0</v>
      </c>
      <c r="D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</row>
    <row r="753" spans="1:53" ht="16.5" customHeight="1" x14ac:dyDescent="0.2">
      <c r="A753" t="str">
        <f t="shared" si="33"/>
        <v/>
      </c>
      <c r="B753" s="3" t="str">
        <f t="shared" si="34"/>
        <v>FLAG:最大X = 0</v>
      </c>
      <c r="D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</row>
    <row r="754" spans="1:53" ht="16.5" customHeight="1" x14ac:dyDescent="0.2">
      <c r="A754" t="str">
        <f t="shared" si="33"/>
        <v/>
      </c>
      <c r="B754" s="3" t="str">
        <f t="shared" si="34"/>
        <v>FLAG:最大X = 0</v>
      </c>
      <c r="D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</row>
    <row r="755" spans="1:53" ht="16.5" customHeight="1" x14ac:dyDescent="0.2">
      <c r="A755" t="str">
        <f t="shared" si="33"/>
        <v/>
      </c>
      <c r="B755" s="3" t="str">
        <f t="shared" si="34"/>
        <v>FLAG:最大X = 0</v>
      </c>
      <c r="D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</row>
    <row r="756" spans="1:53" ht="16.5" customHeight="1" x14ac:dyDescent="0.2">
      <c r="A756" t="str">
        <f t="shared" si="33"/>
        <v/>
      </c>
      <c r="B756" s="3" t="str">
        <f t="shared" si="34"/>
        <v>FLAG:最大X = 0</v>
      </c>
      <c r="D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</row>
    <row r="757" spans="1:53" ht="16.5" customHeight="1" x14ac:dyDescent="0.2">
      <c r="A757" t="str">
        <f t="shared" si="33"/>
        <v/>
      </c>
      <c r="B757" s="3" t="str">
        <f t="shared" si="34"/>
        <v>FLAG:最大X = 0</v>
      </c>
      <c r="D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</row>
    <row r="758" spans="1:53" ht="16.5" customHeight="1" x14ac:dyDescent="0.2">
      <c r="A758" t="str">
        <f t="shared" si="33"/>
        <v/>
      </c>
      <c r="B758" s="3" t="str">
        <f t="shared" si="34"/>
        <v>FLAG:最大X = 0</v>
      </c>
      <c r="D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</row>
    <row r="759" spans="1:53" ht="16.5" customHeight="1" x14ac:dyDescent="0.2">
      <c r="A759" t="str">
        <f t="shared" si="33"/>
        <v/>
      </c>
      <c r="B759" s="3" t="str">
        <f t="shared" si="34"/>
        <v>FLAG:最大X = 0</v>
      </c>
      <c r="D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</row>
    <row r="760" spans="1:53" ht="16.5" customHeight="1" x14ac:dyDescent="0.2">
      <c r="A760" t="str">
        <f t="shared" si="33"/>
        <v/>
      </c>
      <c r="B760" s="3" t="str">
        <f t="shared" si="34"/>
        <v>FLAG:最大X = 0</v>
      </c>
      <c r="D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</row>
    <row r="761" spans="1:53" ht="16.5" customHeight="1" x14ac:dyDescent="0.2">
      <c r="A761" t="str">
        <f t="shared" si="33"/>
        <v/>
      </c>
      <c r="B761" s="3" t="str">
        <f t="shared" si="34"/>
        <v>FLAG:最大X = 0</v>
      </c>
      <c r="D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</row>
    <row r="762" spans="1:53" ht="16.5" customHeight="1" x14ac:dyDescent="0.2">
      <c r="A762" t="str">
        <f t="shared" si="33"/>
        <v/>
      </c>
      <c r="B762" s="3" t="str">
        <f t="shared" si="34"/>
        <v>FLAG:最大X = 0</v>
      </c>
      <c r="D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</row>
    <row r="763" spans="1:53" ht="16.5" customHeight="1" x14ac:dyDescent="0.2">
      <c r="A763" t="str">
        <f t="shared" si="33"/>
        <v/>
      </c>
      <c r="B763" s="3" t="str">
        <f t="shared" si="34"/>
        <v>FLAG:最大X = 0</v>
      </c>
      <c r="D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</row>
    <row r="764" spans="1:53" ht="16.5" customHeight="1" x14ac:dyDescent="0.2">
      <c r="A764" t="str">
        <f t="shared" si="33"/>
        <v/>
      </c>
      <c r="B764" s="3" t="str">
        <f t="shared" si="34"/>
        <v>FLAG:最大X = 0</v>
      </c>
      <c r="D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</row>
    <row r="765" spans="1:53" ht="16.5" customHeight="1" x14ac:dyDescent="0.2">
      <c r="A765" t="str">
        <f t="shared" ref="A765:A828" si="35">_xlfn.CONCAT(D765:EE765)</f>
        <v/>
      </c>
      <c r="B765" s="3" t="str">
        <f t="shared" ref="B765:B828" si="36">IF(C765=0,"FLAG:最大X = "&amp;LENB(A765),IF(C766&lt;C765,"FLAG:最大Y = "&amp;C765+1,B766))</f>
        <v>FLAG:最大X = 0</v>
      </c>
      <c r="D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</row>
    <row r="766" spans="1:53" ht="16.5" customHeight="1" x14ac:dyDescent="0.2">
      <c r="A766" t="str">
        <f t="shared" si="35"/>
        <v/>
      </c>
      <c r="B766" s="3" t="str">
        <f t="shared" si="36"/>
        <v>FLAG:最大X = 0</v>
      </c>
      <c r="D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</row>
    <row r="767" spans="1:53" ht="16.5" customHeight="1" x14ac:dyDescent="0.2">
      <c r="A767" t="str">
        <f t="shared" si="35"/>
        <v/>
      </c>
      <c r="B767" s="3" t="str">
        <f t="shared" si="36"/>
        <v>FLAG:最大X = 0</v>
      </c>
      <c r="D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</row>
    <row r="768" spans="1:53" ht="16.5" customHeight="1" x14ac:dyDescent="0.2">
      <c r="A768" t="str">
        <f t="shared" si="35"/>
        <v/>
      </c>
      <c r="B768" s="3" t="str">
        <f t="shared" si="36"/>
        <v>FLAG:最大X = 0</v>
      </c>
      <c r="D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</row>
    <row r="769" spans="1:53" ht="16.5" customHeight="1" x14ac:dyDescent="0.2">
      <c r="A769" t="str">
        <f t="shared" si="35"/>
        <v/>
      </c>
      <c r="B769" s="3" t="str">
        <f t="shared" si="36"/>
        <v>FLAG:最大X = 0</v>
      </c>
      <c r="D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</row>
    <row r="770" spans="1:53" ht="16.5" customHeight="1" x14ac:dyDescent="0.2">
      <c r="A770" t="str">
        <f t="shared" si="35"/>
        <v/>
      </c>
      <c r="B770" s="3" t="str">
        <f t="shared" si="36"/>
        <v>FLAG:最大X = 0</v>
      </c>
      <c r="D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</row>
    <row r="771" spans="1:53" ht="16.5" customHeight="1" x14ac:dyDescent="0.2">
      <c r="A771" t="str">
        <f t="shared" si="35"/>
        <v/>
      </c>
      <c r="B771" s="3" t="str">
        <f t="shared" si="36"/>
        <v>FLAG:最大X = 0</v>
      </c>
      <c r="D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</row>
    <row r="772" spans="1:53" ht="16.5" customHeight="1" x14ac:dyDescent="0.2">
      <c r="A772" t="str">
        <f t="shared" si="35"/>
        <v/>
      </c>
      <c r="B772" s="3" t="str">
        <f t="shared" si="36"/>
        <v>FLAG:最大X = 0</v>
      </c>
      <c r="D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</row>
    <row r="773" spans="1:53" ht="16.5" customHeight="1" x14ac:dyDescent="0.2">
      <c r="A773" t="str">
        <f t="shared" si="35"/>
        <v/>
      </c>
      <c r="B773" s="3" t="str">
        <f t="shared" si="36"/>
        <v>FLAG:最大X = 0</v>
      </c>
      <c r="D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</row>
    <row r="774" spans="1:53" ht="16.5" customHeight="1" x14ac:dyDescent="0.2">
      <c r="A774" t="str">
        <f t="shared" si="35"/>
        <v/>
      </c>
      <c r="B774" s="3" t="str">
        <f t="shared" si="36"/>
        <v>FLAG:最大X = 0</v>
      </c>
      <c r="D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</row>
    <row r="775" spans="1:53" ht="16.5" customHeight="1" x14ac:dyDescent="0.2">
      <c r="A775" t="str">
        <f t="shared" si="35"/>
        <v/>
      </c>
      <c r="B775" s="3" t="str">
        <f t="shared" si="36"/>
        <v>FLAG:最大X = 0</v>
      </c>
      <c r="D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</row>
    <row r="776" spans="1:53" ht="16.5" customHeight="1" x14ac:dyDescent="0.2">
      <c r="A776" t="str">
        <f t="shared" si="35"/>
        <v/>
      </c>
      <c r="B776" s="3" t="str">
        <f t="shared" si="36"/>
        <v>FLAG:最大X = 0</v>
      </c>
      <c r="D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</row>
    <row r="777" spans="1:53" ht="16.5" customHeight="1" x14ac:dyDescent="0.2">
      <c r="A777" t="str">
        <f t="shared" si="35"/>
        <v/>
      </c>
      <c r="B777" s="3" t="str">
        <f t="shared" si="36"/>
        <v>FLAG:最大X = 0</v>
      </c>
      <c r="D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</row>
    <row r="778" spans="1:53" ht="16.5" customHeight="1" x14ac:dyDescent="0.2">
      <c r="A778" t="str">
        <f t="shared" si="35"/>
        <v/>
      </c>
      <c r="B778" s="3" t="str">
        <f t="shared" si="36"/>
        <v>FLAG:最大X = 0</v>
      </c>
      <c r="D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</row>
    <row r="779" spans="1:53" ht="16.5" customHeight="1" x14ac:dyDescent="0.2">
      <c r="A779" t="str">
        <f t="shared" si="35"/>
        <v/>
      </c>
      <c r="B779" s="3" t="str">
        <f t="shared" si="36"/>
        <v>FLAG:最大X = 0</v>
      </c>
      <c r="D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</row>
    <row r="780" spans="1:53" ht="16.5" customHeight="1" x14ac:dyDescent="0.2">
      <c r="A780" t="str">
        <f t="shared" si="35"/>
        <v/>
      </c>
      <c r="B780" s="3" t="str">
        <f t="shared" si="36"/>
        <v>FLAG:最大X = 0</v>
      </c>
      <c r="D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</row>
    <row r="781" spans="1:53" ht="16.5" customHeight="1" x14ac:dyDescent="0.2">
      <c r="A781" t="str">
        <f t="shared" si="35"/>
        <v/>
      </c>
      <c r="B781" s="3" t="str">
        <f t="shared" si="36"/>
        <v>FLAG:最大X = 0</v>
      </c>
      <c r="D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</row>
    <row r="782" spans="1:53" ht="16.5" customHeight="1" x14ac:dyDescent="0.2">
      <c r="A782" t="str">
        <f t="shared" si="35"/>
        <v/>
      </c>
      <c r="B782" s="3" t="str">
        <f t="shared" si="36"/>
        <v>FLAG:最大X = 0</v>
      </c>
      <c r="D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</row>
    <row r="783" spans="1:53" ht="16.5" customHeight="1" x14ac:dyDescent="0.2">
      <c r="A783" t="str">
        <f t="shared" si="35"/>
        <v/>
      </c>
      <c r="B783" s="3" t="str">
        <f t="shared" si="36"/>
        <v>FLAG:最大X = 0</v>
      </c>
      <c r="D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</row>
    <row r="784" spans="1:53" ht="16.5" customHeight="1" x14ac:dyDescent="0.2">
      <c r="A784" t="str">
        <f t="shared" si="35"/>
        <v/>
      </c>
      <c r="B784" s="3" t="str">
        <f t="shared" si="36"/>
        <v>FLAG:最大X = 0</v>
      </c>
      <c r="D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</row>
    <row r="785" spans="1:53" ht="16.5" customHeight="1" x14ac:dyDescent="0.2">
      <c r="A785" t="str">
        <f t="shared" si="35"/>
        <v/>
      </c>
      <c r="B785" s="3" t="str">
        <f t="shared" si="36"/>
        <v>FLAG:最大X = 0</v>
      </c>
      <c r="D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</row>
    <row r="786" spans="1:53" ht="16.5" customHeight="1" x14ac:dyDescent="0.2">
      <c r="A786" t="str">
        <f t="shared" si="35"/>
        <v/>
      </c>
      <c r="B786" s="3" t="str">
        <f t="shared" si="36"/>
        <v>FLAG:最大X = 0</v>
      </c>
      <c r="D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</row>
    <row r="787" spans="1:53" ht="16.5" customHeight="1" x14ac:dyDescent="0.2">
      <c r="A787" t="str">
        <f t="shared" si="35"/>
        <v/>
      </c>
      <c r="B787" s="3" t="str">
        <f t="shared" si="36"/>
        <v>FLAG:最大X = 0</v>
      </c>
      <c r="D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</row>
    <row r="788" spans="1:53" ht="16.5" customHeight="1" x14ac:dyDescent="0.2">
      <c r="A788" t="str">
        <f t="shared" si="35"/>
        <v/>
      </c>
      <c r="B788" s="3" t="str">
        <f t="shared" si="36"/>
        <v>FLAG:最大X = 0</v>
      </c>
      <c r="D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</row>
    <row r="789" spans="1:53" ht="16.5" customHeight="1" x14ac:dyDescent="0.2">
      <c r="A789" t="str">
        <f t="shared" si="35"/>
        <v/>
      </c>
      <c r="B789" s="3" t="str">
        <f t="shared" si="36"/>
        <v>FLAG:最大X = 0</v>
      </c>
      <c r="D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</row>
    <row r="790" spans="1:53" ht="16.5" customHeight="1" x14ac:dyDescent="0.2">
      <c r="A790" t="str">
        <f t="shared" si="35"/>
        <v/>
      </c>
      <c r="B790" s="3" t="str">
        <f t="shared" si="36"/>
        <v>FLAG:最大X = 0</v>
      </c>
      <c r="D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</row>
    <row r="791" spans="1:53" ht="16.5" customHeight="1" x14ac:dyDescent="0.2">
      <c r="A791" t="str">
        <f t="shared" si="35"/>
        <v/>
      </c>
      <c r="B791" s="3" t="str">
        <f t="shared" si="36"/>
        <v>FLAG:最大X = 0</v>
      </c>
      <c r="D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</row>
    <row r="792" spans="1:53" ht="16.5" customHeight="1" x14ac:dyDescent="0.2">
      <c r="A792" t="str">
        <f t="shared" si="35"/>
        <v/>
      </c>
      <c r="B792" s="3" t="str">
        <f t="shared" si="36"/>
        <v>FLAG:最大X = 0</v>
      </c>
      <c r="D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</row>
    <row r="793" spans="1:53" ht="16.5" customHeight="1" x14ac:dyDescent="0.2">
      <c r="A793" t="str">
        <f t="shared" si="35"/>
        <v/>
      </c>
      <c r="B793" s="3" t="str">
        <f t="shared" si="36"/>
        <v>FLAG:最大X = 0</v>
      </c>
      <c r="D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</row>
    <row r="794" spans="1:53" ht="16.5" customHeight="1" x14ac:dyDescent="0.2">
      <c r="A794" t="str">
        <f t="shared" si="35"/>
        <v/>
      </c>
      <c r="B794" s="3" t="str">
        <f t="shared" si="36"/>
        <v>FLAG:最大X = 0</v>
      </c>
      <c r="D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</row>
    <row r="795" spans="1:53" ht="16.5" customHeight="1" x14ac:dyDescent="0.2">
      <c r="A795" t="str">
        <f t="shared" si="35"/>
        <v/>
      </c>
      <c r="B795" s="3" t="str">
        <f t="shared" si="36"/>
        <v>FLAG:最大X = 0</v>
      </c>
      <c r="D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</row>
    <row r="796" spans="1:53" ht="16.5" customHeight="1" x14ac:dyDescent="0.2">
      <c r="A796" t="str">
        <f t="shared" si="35"/>
        <v/>
      </c>
      <c r="B796" s="3" t="str">
        <f t="shared" si="36"/>
        <v>FLAG:最大X = 0</v>
      </c>
      <c r="D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</row>
    <row r="797" spans="1:53" ht="16.5" customHeight="1" x14ac:dyDescent="0.2">
      <c r="A797" t="str">
        <f t="shared" si="35"/>
        <v/>
      </c>
      <c r="B797" s="3" t="str">
        <f t="shared" si="36"/>
        <v>FLAG:最大X = 0</v>
      </c>
      <c r="D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</row>
    <row r="798" spans="1:53" ht="16.5" customHeight="1" x14ac:dyDescent="0.2">
      <c r="A798" t="str">
        <f t="shared" si="35"/>
        <v/>
      </c>
      <c r="B798" s="3" t="str">
        <f t="shared" si="36"/>
        <v>FLAG:最大X = 0</v>
      </c>
    </row>
    <row r="799" spans="1:53" ht="16.5" customHeight="1" x14ac:dyDescent="0.2">
      <c r="A799" t="str">
        <f t="shared" si="35"/>
        <v/>
      </c>
      <c r="B799" s="3" t="str">
        <f t="shared" si="36"/>
        <v>FLAG:最大X = 0</v>
      </c>
    </row>
    <row r="800" spans="1:53" ht="16.5" customHeight="1" x14ac:dyDescent="0.2">
      <c r="A800" t="str">
        <f t="shared" si="35"/>
        <v/>
      </c>
      <c r="B800" s="3" t="str">
        <f t="shared" si="36"/>
        <v>FLAG:最大X = 0</v>
      </c>
    </row>
    <row r="801" spans="1:53" ht="16.5" customHeight="1" x14ac:dyDescent="0.2">
      <c r="A801" t="str">
        <f t="shared" si="35"/>
        <v/>
      </c>
      <c r="B801" s="3" t="str">
        <f t="shared" si="36"/>
        <v>FLAG:最大X = 0</v>
      </c>
      <c r="D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</row>
    <row r="802" spans="1:53" ht="16.5" customHeight="1" x14ac:dyDescent="0.2">
      <c r="A802" t="str">
        <f t="shared" si="35"/>
        <v/>
      </c>
      <c r="B802" s="3" t="str">
        <f t="shared" si="36"/>
        <v>FLAG:最大X = 0</v>
      </c>
      <c r="D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</row>
    <row r="803" spans="1:53" ht="16.5" customHeight="1" x14ac:dyDescent="0.2">
      <c r="A803" t="str">
        <f t="shared" si="35"/>
        <v/>
      </c>
      <c r="B803" s="3" t="str">
        <f t="shared" si="36"/>
        <v>FLAG:最大X = 0</v>
      </c>
      <c r="D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</row>
    <row r="804" spans="1:53" ht="16.5" customHeight="1" x14ac:dyDescent="0.2">
      <c r="A804" t="str">
        <f t="shared" si="35"/>
        <v/>
      </c>
      <c r="B804" s="3" t="str">
        <f t="shared" si="36"/>
        <v>FLAG:最大X = 0</v>
      </c>
      <c r="D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</row>
    <row r="805" spans="1:53" ht="16.5" customHeight="1" x14ac:dyDescent="0.2">
      <c r="A805" t="str">
        <f t="shared" si="35"/>
        <v/>
      </c>
      <c r="B805" s="3" t="str">
        <f t="shared" si="36"/>
        <v>FLAG:最大X = 0</v>
      </c>
      <c r="D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</row>
    <row r="806" spans="1:53" ht="16.5" customHeight="1" x14ac:dyDescent="0.2">
      <c r="A806" t="str">
        <f t="shared" si="35"/>
        <v/>
      </c>
      <c r="B806" s="3" t="str">
        <f t="shared" si="36"/>
        <v>FLAG:最大X = 0</v>
      </c>
      <c r="D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</row>
    <row r="807" spans="1:53" ht="16.5" customHeight="1" x14ac:dyDescent="0.2">
      <c r="A807" t="str">
        <f t="shared" si="35"/>
        <v/>
      </c>
      <c r="B807" s="3" t="str">
        <f t="shared" si="36"/>
        <v>FLAG:最大X = 0</v>
      </c>
      <c r="D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</row>
    <row r="808" spans="1:53" ht="16.5" customHeight="1" x14ac:dyDescent="0.2">
      <c r="A808" t="str">
        <f t="shared" si="35"/>
        <v/>
      </c>
      <c r="B808" s="3" t="str">
        <f t="shared" si="36"/>
        <v>FLAG:最大X = 0</v>
      </c>
      <c r="D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</row>
    <row r="809" spans="1:53" ht="16.5" customHeight="1" x14ac:dyDescent="0.2">
      <c r="A809" t="str">
        <f t="shared" si="35"/>
        <v/>
      </c>
      <c r="B809" s="3" t="str">
        <f t="shared" si="36"/>
        <v>FLAG:最大X = 0</v>
      </c>
      <c r="D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</row>
    <row r="810" spans="1:53" ht="16.5" customHeight="1" x14ac:dyDescent="0.2">
      <c r="A810" t="str">
        <f t="shared" si="35"/>
        <v/>
      </c>
      <c r="B810" s="3" t="str">
        <f t="shared" si="36"/>
        <v>FLAG:最大X = 0</v>
      </c>
      <c r="D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</row>
    <row r="811" spans="1:53" ht="16.5" customHeight="1" x14ac:dyDescent="0.2">
      <c r="A811" t="str">
        <f t="shared" si="35"/>
        <v/>
      </c>
      <c r="B811" s="3" t="str">
        <f t="shared" si="36"/>
        <v>FLAG:最大X = 0</v>
      </c>
      <c r="D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</row>
    <row r="812" spans="1:53" ht="16.5" customHeight="1" x14ac:dyDescent="0.2">
      <c r="A812" t="str">
        <f t="shared" si="35"/>
        <v/>
      </c>
      <c r="B812" s="3" t="str">
        <f t="shared" si="36"/>
        <v>FLAG:最大X = 0</v>
      </c>
      <c r="D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</row>
    <row r="813" spans="1:53" ht="16.5" customHeight="1" x14ac:dyDescent="0.2">
      <c r="A813" t="str">
        <f t="shared" si="35"/>
        <v/>
      </c>
      <c r="B813" s="3" t="str">
        <f t="shared" si="36"/>
        <v>FLAG:最大X = 0</v>
      </c>
      <c r="D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</row>
    <row r="814" spans="1:53" ht="16.5" customHeight="1" x14ac:dyDescent="0.2">
      <c r="A814" t="str">
        <f t="shared" si="35"/>
        <v/>
      </c>
      <c r="B814" s="3" t="str">
        <f t="shared" si="36"/>
        <v>FLAG:最大X = 0</v>
      </c>
      <c r="D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</row>
    <row r="815" spans="1:53" ht="16.5" customHeight="1" x14ac:dyDescent="0.2">
      <c r="A815" t="str">
        <f t="shared" si="35"/>
        <v/>
      </c>
      <c r="B815" s="3" t="str">
        <f t="shared" si="36"/>
        <v>FLAG:最大X = 0</v>
      </c>
      <c r="D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</row>
    <row r="816" spans="1:53" ht="16.5" customHeight="1" x14ac:dyDescent="0.2">
      <c r="A816" t="str">
        <f t="shared" si="35"/>
        <v/>
      </c>
      <c r="B816" s="3" t="str">
        <f t="shared" si="36"/>
        <v>FLAG:最大X = 0</v>
      </c>
      <c r="D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</row>
    <row r="817" spans="1:53" ht="16.5" customHeight="1" x14ac:dyDescent="0.2">
      <c r="A817" t="str">
        <f t="shared" si="35"/>
        <v/>
      </c>
      <c r="B817" s="3" t="str">
        <f t="shared" si="36"/>
        <v>FLAG:最大X = 0</v>
      </c>
      <c r="D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</row>
    <row r="818" spans="1:53" ht="16.5" customHeight="1" x14ac:dyDescent="0.2">
      <c r="A818" t="str">
        <f t="shared" si="35"/>
        <v/>
      </c>
      <c r="B818" s="3" t="str">
        <f t="shared" si="36"/>
        <v>FLAG:最大X = 0</v>
      </c>
      <c r="D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</row>
    <row r="819" spans="1:53" ht="16.5" customHeight="1" x14ac:dyDescent="0.2">
      <c r="A819" t="str">
        <f t="shared" si="35"/>
        <v/>
      </c>
      <c r="B819" s="3" t="str">
        <f t="shared" si="36"/>
        <v>FLAG:最大X = 0</v>
      </c>
      <c r="D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</row>
    <row r="820" spans="1:53" ht="16.5" customHeight="1" x14ac:dyDescent="0.2">
      <c r="A820" t="str">
        <f t="shared" si="35"/>
        <v/>
      </c>
      <c r="B820" s="3" t="str">
        <f t="shared" si="36"/>
        <v>FLAG:最大X = 0</v>
      </c>
      <c r="D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</row>
    <row r="821" spans="1:53" ht="16.5" customHeight="1" x14ac:dyDescent="0.2">
      <c r="A821" t="str">
        <f t="shared" si="35"/>
        <v/>
      </c>
      <c r="B821" s="3" t="str">
        <f t="shared" si="36"/>
        <v>FLAG:最大X = 0</v>
      </c>
      <c r="D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</row>
    <row r="822" spans="1:53" ht="16.5" customHeight="1" x14ac:dyDescent="0.2">
      <c r="A822" t="str">
        <f t="shared" si="35"/>
        <v/>
      </c>
      <c r="B822" s="3" t="str">
        <f t="shared" si="36"/>
        <v>FLAG:最大X = 0</v>
      </c>
      <c r="D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</row>
    <row r="823" spans="1:53" ht="16.5" customHeight="1" x14ac:dyDescent="0.2">
      <c r="A823" t="str">
        <f t="shared" si="35"/>
        <v/>
      </c>
      <c r="B823" s="3" t="str">
        <f t="shared" si="36"/>
        <v>FLAG:最大X = 0</v>
      </c>
      <c r="D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</row>
    <row r="824" spans="1:53" ht="16.5" customHeight="1" x14ac:dyDescent="0.2">
      <c r="A824" t="str">
        <f t="shared" si="35"/>
        <v/>
      </c>
      <c r="B824" s="3" t="str">
        <f t="shared" si="36"/>
        <v>FLAG:最大X = 0</v>
      </c>
      <c r="D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</row>
    <row r="825" spans="1:53" ht="16.5" customHeight="1" x14ac:dyDescent="0.2">
      <c r="A825" t="str">
        <f t="shared" si="35"/>
        <v/>
      </c>
      <c r="B825" s="3" t="str">
        <f t="shared" si="36"/>
        <v>FLAG:最大X = 0</v>
      </c>
      <c r="D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</row>
    <row r="826" spans="1:53" ht="16.5" customHeight="1" x14ac:dyDescent="0.2">
      <c r="A826" t="str">
        <f t="shared" si="35"/>
        <v/>
      </c>
      <c r="B826" s="3" t="str">
        <f t="shared" si="36"/>
        <v>FLAG:最大X = 0</v>
      </c>
      <c r="D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</row>
    <row r="827" spans="1:53" ht="16.5" customHeight="1" x14ac:dyDescent="0.2">
      <c r="A827" t="str">
        <f t="shared" si="35"/>
        <v/>
      </c>
      <c r="B827" s="3" t="str">
        <f t="shared" si="36"/>
        <v>FLAG:最大X = 0</v>
      </c>
      <c r="D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</row>
    <row r="828" spans="1:53" ht="16.5" customHeight="1" x14ac:dyDescent="0.2">
      <c r="A828" t="str">
        <f t="shared" si="35"/>
        <v/>
      </c>
      <c r="B828" s="3" t="str">
        <f t="shared" si="36"/>
        <v>FLAG:最大X = 0</v>
      </c>
      <c r="D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</row>
    <row r="829" spans="1:53" ht="16.5" customHeight="1" x14ac:dyDescent="0.2">
      <c r="A829" t="str">
        <f t="shared" ref="A829" si="37">_xlfn.CONCAT(D829:EE829)</f>
        <v/>
      </c>
      <c r="B829" s="3" t="str">
        <f t="shared" ref="B829" si="38">IF(C829=0,"FLAG:最大X = "&amp;LENB(A829),IF(C830&lt;C829,"FLAG:最大Y = "&amp;C829+1,B830))</f>
        <v>FLAG:最大X = 0</v>
      </c>
      <c r="D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</row>
    <row r="830" spans="1:53" ht="16.5" customHeight="1" x14ac:dyDescent="0.2">
      <c r="A830" t="str">
        <f t="shared" ref="A830:A893" si="39">_xlfn.CONCAT(D830:EE830)</f>
        <v/>
      </c>
      <c r="B830" s="3" t="str">
        <f t="shared" ref="B830:B893" si="40">IF(C830=0,"FLAG:最大X = "&amp;LENB(A830),IF(C831&lt;C830,"FLAG:最大Y = "&amp;C830+1,B831))</f>
        <v>FLAG:最大X = 0</v>
      </c>
      <c r="D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</row>
    <row r="831" spans="1:53" ht="16.5" customHeight="1" x14ac:dyDescent="0.2">
      <c r="A831" t="str">
        <f t="shared" si="39"/>
        <v/>
      </c>
      <c r="B831" s="3" t="str">
        <f t="shared" si="40"/>
        <v>FLAG:最大X = 0</v>
      </c>
      <c r="D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</row>
    <row r="832" spans="1:53" ht="16.5" customHeight="1" x14ac:dyDescent="0.2">
      <c r="A832" t="str">
        <f t="shared" si="39"/>
        <v/>
      </c>
      <c r="B832" s="3" t="str">
        <f t="shared" si="40"/>
        <v>FLAG:最大X = 0</v>
      </c>
      <c r="D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</row>
    <row r="833" spans="1:53" ht="16.5" customHeight="1" x14ac:dyDescent="0.2">
      <c r="A833" t="str">
        <f t="shared" si="39"/>
        <v/>
      </c>
      <c r="B833" s="3" t="str">
        <f t="shared" si="40"/>
        <v>FLAG:最大X = 0</v>
      </c>
      <c r="D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</row>
    <row r="834" spans="1:53" ht="16.5" customHeight="1" x14ac:dyDescent="0.2">
      <c r="A834" t="str">
        <f t="shared" si="39"/>
        <v/>
      </c>
      <c r="B834" s="3" t="str">
        <f t="shared" si="40"/>
        <v>FLAG:最大X = 0</v>
      </c>
      <c r="D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</row>
    <row r="835" spans="1:53" ht="16.5" customHeight="1" x14ac:dyDescent="0.2">
      <c r="A835" t="str">
        <f t="shared" si="39"/>
        <v/>
      </c>
      <c r="B835" s="3" t="str">
        <f t="shared" si="40"/>
        <v>FLAG:最大X = 0</v>
      </c>
      <c r="D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</row>
    <row r="836" spans="1:53" ht="16.5" customHeight="1" x14ac:dyDescent="0.2">
      <c r="A836" t="str">
        <f t="shared" si="39"/>
        <v/>
      </c>
      <c r="B836" s="3" t="str">
        <f t="shared" si="40"/>
        <v>FLAG:最大X = 0</v>
      </c>
      <c r="D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</row>
    <row r="837" spans="1:53" ht="16.5" customHeight="1" x14ac:dyDescent="0.2">
      <c r="A837" t="str">
        <f t="shared" si="39"/>
        <v/>
      </c>
      <c r="B837" s="3" t="str">
        <f t="shared" si="40"/>
        <v>FLAG:最大X = 0</v>
      </c>
      <c r="D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</row>
    <row r="838" spans="1:53" ht="16.5" customHeight="1" x14ac:dyDescent="0.2">
      <c r="A838" t="str">
        <f t="shared" si="39"/>
        <v/>
      </c>
      <c r="B838" s="3" t="str">
        <f t="shared" si="40"/>
        <v>FLAG:最大X = 0</v>
      </c>
      <c r="D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</row>
    <row r="839" spans="1:53" ht="16.5" customHeight="1" x14ac:dyDescent="0.2">
      <c r="A839" t="str">
        <f t="shared" si="39"/>
        <v/>
      </c>
      <c r="B839" s="3" t="str">
        <f t="shared" si="40"/>
        <v>FLAG:最大X = 0</v>
      </c>
      <c r="D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</row>
    <row r="840" spans="1:53" ht="16.5" customHeight="1" x14ac:dyDescent="0.2">
      <c r="A840" t="str">
        <f t="shared" si="39"/>
        <v/>
      </c>
      <c r="B840" s="3" t="str">
        <f t="shared" si="40"/>
        <v>FLAG:最大X = 0</v>
      </c>
      <c r="D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</row>
    <row r="841" spans="1:53" ht="16.5" customHeight="1" x14ac:dyDescent="0.2">
      <c r="A841" t="str">
        <f t="shared" si="39"/>
        <v/>
      </c>
      <c r="B841" s="3" t="str">
        <f t="shared" si="40"/>
        <v>FLAG:最大X = 0</v>
      </c>
      <c r="D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</row>
    <row r="842" spans="1:53" ht="16.5" customHeight="1" x14ac:dyDescent="0.2">
      <c r="A842" t="str">
        <f t="shared" si="39"/>
        <v/>
      </c>
      <c r="B842" s="3" t="str">
        <f t="shared" si="40"/>
        <v>FLAG:最大X = 0</v>
      </c>
      <c r="D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</row>
    <row r="843" spans="1:53" ht="16.5" customHeight="1" x14ac:dyDescent="0.2">
      <c r="A843" t="str">
        <f t="shared" si="39"/>
        <v/>
      </c>
      <c r="B843" s="3" t="str">
        <f t="shared" si="40"/>
        <v>FLAG:最大X = 0</v>
      </c>
      <c r="D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</row>
    <row r="844" spans="1:53" ht="16.5" customHeight="1" x14ac:dyDescent="0.2">
      <c r="A844" t="str">
        <f t="shared" si="39"/>
        <v/>
      </c>
      <c r="B844" s="3" t="str">
        <f t="shared" si="40"/>
        <v>FLAG:最大X = 0</v>
      </c>
      <c r="D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</row>
    <row r="845" spans="1:53" ht="16.5" customHeight="1" x14ac:dyDescent="0.2">
      <c r="A845" t="str">
        <f t="shared" si="39"/>
        <v/>
      </c>
      <c r="B845" s="3" t="str">
        <f t="shared" si="40"/>
        <v>FLAG:最大X = 0</v>
      </c>
      <c r="D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</row>
    <row r="846" spans="1:53" ht="16.5" customHeight="1" x14ac:dyDescent="0.2">
      <c r="A846" t="str">
        <f t="shared" si="39"/>
        <v/>
      </c>
      <c r="B846" s="3" t="str">
        <f t="shared" si="40"/>
        <v>FLAG:最大X = 0</v>
      </c>
      <c r="D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</row>
    <row r="847" spans="1:53" ht="16.5" customHeight="1" x14ac:dyDescent="0.2">
      <c r="A847" t="str">
        <f t="shared" si="39"/>
        <v/>
      </c>
      <c r="B847" s="3" t="str">
        <f t="shared" si="40"/>
        <v>FLAG:最大X = 0</v>
      </c>
      <c r="D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</row>
    <row r="848" spans="1:53" ht="16.5" customHeight="1" x14ac:dyDescent="0.2">
      <c r="A848" t="str">
        <f t="shared" si="39"/>
        <v/>
      </c>
      <c r="B848" s="3" t="str">
        <f t="shared" si="40"/>
        <v>FLAG:最大X = 0</v>
      </c>
      <c r="D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</row>
    <row r="849" spans="1:53" ht="16.5" customHeight="1" x14ac:dyDescent="0.2">
      <c r="A849" t="str">
        <f t="shared" si="39"/>
        <v/>
      </c>
      <c r="B849" s="3" t="str">
        <f t="shared" si="40"/>
        <v>FLAG:最大X = 0</v>
      </c>
      <c r="D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</row>
    <row r="850" spans="1:53" ht="16.5" customHeight="1" x14ac:dyDescent="0.2">
      <c r="A850" t="str">
        <f t="shared" si="39"/>
        <v/>
      </c>
      <c r="B850" s="3" t="str">
        <f t="shared" si="40"/>
        <v>FLAG:最大X = 0</v>
      </c>
      <c r="D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</row>
    <row r="851" spans="1:53" ht="16.5" customHeight="1" x14ac:dyDescent="0.2">
      <c r="A851" t="str">
        <f t="shared" si="39"/>
        <v/>
      </c>
      <c r="B851" s="3" t="str">
        <f t="shared" si="40"/>
        <v>FLAG:最大X = 0</v>
      </c>
    </row>
    <row r="852" spans="1:53" ht="16.5" customHeight="1" x14ac:dyDescent="0.2">
      <c r="A852" t="str">
        <f t="shared" si="39"/>
        <v/>
      </c>
      <c r="B852" s="3" t="str">
        <f t="shared" si="40"/>
        <v>FLAG:最大X = 0</v>
      </c>
    </row>
    <row r="853" spans="1:53" ht="16.5" customHeight="1" x14ac:dyDescent="0.2">
      <c r="A853" t="str">
        <f t="shared" si="39"/>
        <v/>
      </c>
      <c r="B853" s="3" t="str">
        <f t="shared" si="40"/>
        <v>FLAG:最大X = 0</v>
      </c>
    </row>
    <row r="854" spans="1:53" ht="16.5" customHeight="1" x14ac:dyDescent="0.2">
      <c r="A854" t="str">
        <f t="shared" si="39"/>
        <v/>
      </c>
      <c r="B854" s="3" t="str">
        <f t="shared" si="40"/>
        <v>FLAG:最大X = 0</v>
      </c>
    </row>
    <row r="855" spans="1:53" ht="16.5" customHeight="1" x14ac:dyDescent="0.2">
      <c r="A855" t="str">
        <f t="shared" si="39"/>
        <v/>
      </c>
      <c r="B855" s="3" t="str">
        <f t="shared" si="40"/>
        <v>FLAG:最大X = 0</v>
      </c>
    </row>
    <row r="856" spans="1:53" ht="16.5" customHeight="1" x14ac:dyDescent="0.2">
      <c r="A856" t="str">
        <f t="shared" si="39"/>
        <v/>
      </c>
      <c r="B856" s="3" t="str">
        <f t="shared" si="40"/>
        <v>FLAG:最大X = 0</v>
      </c>
    </row>
    <row r="857" spans="1:53" ht="16.5" customHeight="1" x14ac:dyDescent="0.2">
      <c r="A857" t="str">
        <f t="shared" si="39"/>
        <v/>
      </c>
      <c r="B857" s="3" t="str">
        <f t="shared" si="40"/>
        <v>FLAG:最大X = 0</v>
      </c>
    </row>
    <row r="858" spans="1:53" ht="16.5" customHeight="1" x14ac:dyDescent="0.2">
      <c r="A858" t="str">
        <f t="shared" si="39"/>
        <v/>
      </c>
      <c r="B858" s="3" t="str">
        <f t="shared" si="40"/>
        <v>FLAG:最大X = 0</v>
      </c>
    </row>
    <row r="859" spans="1:53" ht="16.5" customHeight="1" x14ac:dyDescent="0.2">
      <c r="A859" t="str">
        <f t="shared" si="39"/>
        <v/>
      </c>
      <c r="B859" s="3" t="str">
        <f t="shared" si="40"/>
        <v>FLAG:最大X = 0</v>
      </c>
    </row>
    <row r="860" spans="1:53" ht="16.5" customHeight="1" x14ac:dyDescent="0.2">
      <c r="A860" t="str">
        <f t="shared" si="39"/>
        <v/>
      </c>
      <c r="B860" s="3" t="str">
        <f t="shared" si="40"/>
        <v>FLAG:最大X = 0</v>
      </c>
    </row>
    <row r="861" spans="1:53" ht="16.5" customHeight="1" x14ac:dyDescent="0.2">
      <c r="A861" t="str">
        <f t="shared" si="39"/>
        <v/>
      </c>
      <c r="B861" s="3" t="str">
        <f t="shared" si="40"/>
        <v>FLAG:最大X = 0</v>
      </c>
    </row>
    <row r="862" spans="1:53" ht="16.5" customHeight="1" x14ac:dyDescent="0.2">
      <c r="A862" t="str">
        <f t="shared" si="39"/>
        <v/>
      </c>
      <c r="B862" s="3" t="str">
        <f t="shared" si="40"/>
        <v>FLAG:最大X = 0</v>
      </c>
    </row>
    <row r="863" spans="1:53" ht="16.5" customHeight="1" x14ac:dyDescent="0.2">
      <c r="A863" t="str">
        <f t="shared" si="39"/>
        <v/>
      </c>
      <c r="B863" s="3" t="str">
        <f t="shared" si="40"/>
        <v>FLAG:最大X = 0</v>
      </c>
    </row>
    <row r="864" spans="1:53" ht="16.5" customHeight="1" x14ac:dyDescent="0.2">
      <c r="A864" t="str">
        <f t="shared" si="39"/>
        <v/>
      </c>
      <c r="B864" s="3" t="str">
        <f t="shared" si="40"/>
        <v>FLAG:最大X = 0</v>
      </c>
    </row>
    <row r="865" spans="1:2" ht="16.5" customHeight="1" x14ac:dyDescent="0.2">
      <c r="A865" t="str">
        <f t="shared" si="39"/>
        <v/>
      </c>
      <c r="B865" s="3" t="str">
        <f t="shared" si="40"/>
        <v>FLAG:最大X = 0</v>
      </c>
    </row>
    <row r="866" spans="1:2" ht="16.5" customHeight="1" x14ac:dyDescent="0.2">
      <c r="A866" t="str">
        <f t="shared" si="39"/>
        <v/>
      </c>
      <c r="B866" s="3" t="str">
        <f t="shared" si="40"/>
        <v>FLAG:最大X = 0</v>
      </c>
    </row>
    <row r="867" spans="1:2" ht="16.5" customHeight="1" x14ac:dyDescent="0.2">
      <c r="A867" t="str">
        <f t="shared" si="39"/>
        <v/>
      </c>
      <c r="B867" s="3" t="str">
        <f t="shared" si="40"/>
        <v>FLAG:最大X = 0</v>
      </c>
    </row>
    <row r="868" spans="1:2" ht="16.5" customHeight="1" x14ac:dyDescent="0.2">
      <c r="A868" t="str">
        <f t="shared" si="39"/>
        <v/>
      </c>
      <c r="B868" s="3" t="str">
        <f t="shared" si="40"/>
        <v>FLAG:最大X = 0</v>
      </c>
    </row>
    <row r="869" spans="1:2" ht="16.5" customHeight="1" x14ac:dyDescent="0.2">
      <c r="A869" t="str">
        <f t="shared" si="39"/>
        <v/>
      </c>
      <c r="B869" s="3" t="str">
        <f t="shared" si="40"/>
        <v>FLAG:最大X = 0</v>
      </c>
    </row>
    <row r="870" spans="1:2" ht="16.5" customHeight="1" x14ac:dyDescent="0.2">
      <c r="A870" t="str">
        <f t="shared" si="39"/>
        <v/>
      </c>
      <c r="B870" s="3" t="str">
        <f t="shared" si="40"/>
        <v>FLAG:最大X = 0</v>
      </c>
    </row>
    <row r="871" spans="1:2" ht="16.5" customHeight="1" x14ac:dyDescent="0.2">
      <c r="A871" t="str">
        <f t="shared" si="39"/>
        <v/>
      </c>
      <c r="B871" s="3" t="str">
        <f t="shared" si="40"/>
        <v>FLAG:最大X = 0</v>
      </c>
    </row>
    <row r="872" spans="1:2" ht="16.5" customHeight="1" x14ac:dyDescent="0.2">
      <c r="A872" t="str">
        <f t="shared" si="39"/>
        <v/>
      </c>
      <c r="B872" s="3" t="str">
        <f t="shared" si="40"/>
        <v>FLAG:最大X = 0</v>
      </c>
    </row>
    <row r="873" spans="1:2" ht="16.5" customHeight="1" x14ac:dyDescent="0.2">
      <c r="A873" t="str">
        <f t="shared" si="39"/>
        <v/>
      </c>
      <c r="B873" s="3" t="str">
        <f t="shared" si="40"/>
        <v>FLAG:最大X = 0</v>
      </c>
    </row>
    <row r="874" spans="1:2" ht="16.5" customHeight="1" x14ac:dyDescent="0.2">
      <c r="A874" t="str">
        <f t="shared" si="39"/>
        <v/>
      </c>
      <c r="B874" s="3" t="str">
        <f t="shared" si="40"/>
        <v>FLAG:最大X = 0</v>
      </c>
    </row>
    <row r="875" spans="1:2" ht="16.5" customHeight="1" x14ac:dyDescent="0.2">
      <c r="A875" t="str">
        <f t="shared" si="39"/>
        <v/>
      </c>
      <c r="B875" s="3" t="str">
        <f t="shared" si="40"/>
        <v>FLAG:最大X = 0</v>
      </c>
    </row>
    <row r="876" spans="1:2" ht="16.5" customHeight="1" x14ac:dyDescent="0.2">
      <c r="A876" t="str">
        <f t="shared" si="39"/>
        <v/>
      </c>
      <c r="B876" s="3" t="str">
        <f t="shared" si="40"/>
        <v>FLAG:最大X = 0</v>
      </c>
    </row>
    <row r="877" spans="1:2" ht="16.5" customHeight="1" x14ac:dyDescent="0.2">
      <c r="A877" t="str">
        <f t="shared" si="39"/>
        <v/>
      </c>
      <c r="B877" s="3" t="str">
        <f t="shared" si="40"/>
        <v>FLAG:最大X = 0</v>
      </c>
    </row>
    <row r="878" spans="1:2" ht="16.5" customHeight="1" x14ac:dyDescent="0.2">
      <c r="A878" t="str">
        <f t="shared" si="39"/>
        <v/>
      </c>
      <c r="B878" s="3" t="str">
        <f t="shared" si="40"/>
        <v>FLAG:最大X = 0</v>
      </c>
    </row>
    <row r="879" spans="1:2" ht="16.5" customHeight="1" x14ac:dyDescent="0.2">
      <c r="A879" t="str">
        <f t="shared" si="39"/>
        <v/>
      </c>
      <c r="B879" s="3" t="str">
        <f t="shared" si="40"/>
        <v>FLAG:最大X = 0</v>
      </c>
    </row>
    <row r="880" spans="1:2" ht="16.5" customHeight="1" x14ac:dyDescent="0.2">
      <c r="A880" t="str">
        <f t="shared" si="39"/>
        <v/>
      </c>
      <c r="B880" s="3" t="str">
        <f t="shared" si="40"/>
        <v>FLAG:最大X = 0</v>
      </c>
    </row>
    <row r="881" spans="1:48" ht="16.5" customHeight="1" x14ac:dyDescent="0.2">
      <c r="A881" t="str">
        <f t="shared" si="39"/>
        <v/>
      </c>
      <c r="B881" s="3" t="str">
        <f t="shared" si="40"/>
        <v>FLAG:最大X = 0</v>
      </c>
      <c r="D881" s="10"/>
      <c r="AQ881" s="10"/>
      <c r="AR881" s="10"/>
      <c r="AS881" s="10"/>
      <c r="AT881" s="10"/>
      <c r="AU881" s="10"/>
      <c r="AV881" s="10"/>
    </row>
    <row r="882" spans="1:48" ht="16.5" customHeight="1" x14ac:dyDescent="0.2">
      <c r="A882" t="str">
        <f t="shared" si="39"/>
        <v/>
      </c>
      <c r="B882" s="3" t="str">
        <f t="shared" si="40"/>
        <v>FLAG:最大X = 0</v>
      </c>
      <c r="D882" s="10"/>
      <c r="AQ882" s="10"/>
      <c r="AR882" s="10"/>
      <c r="AS882" s="10"/>
      <c r="AT882" s="10"/>
      <c r="AU882" s="10"/>
      <c r="AV882" s="10"/>
    </row>
    <row r="883" spans="1:48" ht="16.5" customHeight="1" x14ac:dyDescent="0.2">
      <c r="A883" t="str">
        <f t="shared" si="39"/>
        <v/>
      </c>
      <c r="B883" s="3" t="str">
        <f t="shared" si="40"/>
        <v>FLAG:最大X = 0</v>
      </c>
      <c r="D883" s="10"/>
      <c r="AQ883" s="10"/>
      <c r="AR883" s="10"/>
      <c r="AS883" s="10"/>
      <c r="AT883" s="10"/>
      <c r="AU883" s="10"/>
      <c r="AV883" s="10"/>
    </row>
    <row r="884" spans="1:48" ht="16.5" customHeight="1" x14ac:dyDescent="0.2">
      <c r="A884" t="str">
        <f t="shared" si="39"/>
        <v/>
      </c>
      <c r="B884" s="3" t="str">
        <f t="shared" si="40"/>
        <v>FLAG:最大X = 0</v>
      </c>
      <c r="D884" s="10"/>
      <c r="AQ884" s="10"/>
      <c r="AR884" s="10"/>
      <c r="AS884" s="10"/>
      <c r="AT884" s="10"/>
      <c r="AU884" s="10"/>
      <c r="AV884" s="10"/>
    </row>
    <row r="885" spans="1:48" ht="16.5" customHeight="1" x14ac:dyDescent="0.2">
      <c r="A885" t="str">
        <f t="shared" si="39"/>
        <v/>
      </c>
      <c r="B885" s="3" t="str">
        <f t="shared" si="40"/>
        <v>FLAG:最大X = 0</v>
      </c>
      <c r="D885" s="10"/>
      <c r="AQ885" s="10"/>
      <c r="AR885" s="10"/>
      <c r="AS885" s="10"/>
      <c r="AT885" s="10"/>
      <c r="AU885" s="10"/>
      <c r="AV885" s="10"/>
    </row>
    <row r="886" spans="1:48" ht="16.5" customHeight="1" x14ac:dyDescent="0.2">
      <c r="A886" t="str">
        <f t="shared" si="39"/>
        <v/>
      </c>
      <c r="B886" s="3" t="str">
        <f t="shared" si="40"/>
        <v>FLAG:最大X = 0</v>
      </c>
      <c r="D886" s="10"/>
      <c r="AQ886" s="10"/>
      <c r="AR886" s="10"/>
      <c r="AS886" s="10"/>
      <c r="AT886" s="10"/>
      <c r="AU886" s="10"/>
      <c r="AV886" s="10"/>
    </row>
    <row r="887" spans="1:48" ht="16.5" customHeight="1" x14ac:dyDescent="0.2">
      <c r="A887" t="str">
        <f t="shared" si="39"/>
        <v/>
      </c>
      <c r="B887" s="3" t="str">
        <f t="shared" si="40"/>
        <v>FLAG:最大X = 0</v>
      </c>
      <c r="D887" s="10"/>
      <c r="AQ887" s="10"/>
      <c r="AR887" s="10"/>
      <c r="AS887" s="10"/>
      <c r="AT887" s="10"/>
      <c r="AU887" s="10"/>
      <c r="AV887" s="10"/>
    </row>
    <row r="888" spans="1:48" ht="16.5" customHeight="1" x14ac:dyDescent="0.2">
      <c r="A888" t="str">
        <f t="shared" si="39"/>
        <v/>
      </c>
      <c r="B888" s="3" t="str">
        <f t="shared" si="40"/>
        <v>FLAG:最大X = 0</v>
      </c>
      <c r="D888" s="10"/>
      <c r="AQ888" s="10"/>
      <c r="AR888" s="10"/>
      <c r="AS888" s="10"/>
      <c r="AT888" s="10"/>
      <c r="AU888" s="10"/>
      <c r="AV888" s="10"/>
    </row>
    <row r="889" spans="1:48" ht="16.5" customHeight="1" x14ac:dyDescent="0.2">
      <c r="A889" t="str">
        <f t="shared" si="39"/>
        <v/>
      </c>
      <c r="B889" s="3" t="str">
        <f t="shared" si="40"/>
        <v>FLAG:最大X = 0</v>
      </c>
      <c r="D889" s="10"/>
      <c r="AQ889" s="10"/>
      <c r="AR889" s="10"/>
      <c r="AS889" s="10"/>
      <c r="AT889" s="10"/>
      <c r="AU889" s="10"/>
      <c r="AV889" s="10"/>
    </row>
    <row r="890" spans="1:48" ht="16.5" customHeight="1" x14ac:dyDescent="0.2">
      <c r="A890" t="str">
        <f t="shared" si="39"/>
        <v/>
      </c>
      <c r="B890" s="3" t="str">
        <f t="shared" si="40"/>
        <v>FLAG:最大X = 0</v>
      </c>
      <c r="D890" s="10"/>
      <c r="AQ890" s="10"/>
      <c r="AR890" s="10"/>
      <c r="AS890" s="10"/>
      <c r="AT890" s="10"/>
      <c r="AU890" s="10"/>
      <c r="AV890" s="10"/>
    </row>
    <row r="891" spans="1:48" ht="16.5" customHeight="1" x14ac:dyDescent="0.2">
      <c r="A891" t="str">
        <f t="shared" si="39"/>
        <v/>
      </c>
      <c r="B891" s="3" t="str">
        <f t="shared" si="40"/>
        <v>FLAG:最大X = 0</v>
      </c>
      <c r="D891" s="10"/>
      <c r="AQ891" s="10"/>
      <c r="AR891" s="10"/>
      <c r="AS891" s="10"/>
      <c r="AT891" s="10"/>
      <c r="AU891" s="10"/>
      <c r="AV891" s="10"/>
    </row>
    <row r="892" spans="1:48" ht="16.5" customHeight="1" x14ac:dyDescent="0.2">
      <c r="A892" t="str">
        <f t="shared" si="39"/>
        <v/>
      </c>
      <c r="B892" s="3" t="str">
        <f t="shared" si="40"/>
        <v>FLAG:最大X = 0</v>
      </c>
      <c r="D892" s="10"/>
      <c r="AQ892" s="10"/>
      <c r="AR892" s="10"/>
      <c r="AS892" s="10"/>
      <c r="AT892" s="10"/>
      <c r="AU892" s="10"/>
      <c r="AV892" s="10"/>
    </row>
    <row r="893" spans="1:48" ht="16.5" customHeight="1" x14ac:dyDescent="0.2">
      <c r="A893" t="str">
        <f t="shared" si="39"/>
        <v/>
      </c>
      <c r="B893" s="3" t="str">
        <f t="shared" si="40"/>
        <v>FLAG:最大X = 0</v>
      </c>
      <c r="D893" s="10"/>
      <c r="AQ893" s="10"/>
      <c r="AR893" s="10"/>
      <c r="AS893" s="10"/>
      <c r="AT893" s="10"/>
      <c r="AU893" s="10"/>
      <c r="AV893" s="10"/>
    </row>
    <row r="894" spans="1:48" ht="16.5" customHeight="1" x14ac:dyDescent="0.2">
      <c r="A894" t="str">
        <f t="shared" ref="A894:A957" si="41">_xlfn.CONCAT(D894:EE894)</f>
        <v/>
      </c>
      <c r="B894" s="3" t="str">
        <f t="shared" ref="B894:B957" si="42">IF(C894=0,"FLAG:最大X = "&amp;LENB(A894),IF(C895&lt;C894,"FLAG:最大Y = "&amp;C894+1,B895))</f>
        <v>FLAG:最大X = 0</v>
      </c>
      <c r="D894" s="10"/>
      <c r="AQ894" s="10"/>
      <c r="AR894" s="10"/>
      <c r="AS894" s="10"/>
      <c r="AT894" s="10"/>
      <c r="AU894" s="10"/>
      <c r="AV894" s="10"/>
    </row>
    <row r="895" spans="1:48" ht="16.5" customHeight="1" x14ac:dyDescent="0.2">
      <c r="A895" t="str">
        <f t="shared" si="41"/>
        <v/>
      </c>
      <c r="B895" s="3" t="str">
        <f t="shared" si="42"/>
        <v>FLAG:最大X = 0</v>
      </c>
      <c r="D895" s="10"/>
      <c r="AQ895" s="10"/>
      <c r="AR895" s="10"/>
      <c r="AS895" s="10"/>
      <c r="AT895" s="10"/>
      <c r="AU895" s="10"/>
      <c r="AV895" s="10"/>
    </row>
    <row r="896" spans="1:48" ht="16.5" customHeight="1" x14ac:dyDescent="0.2">
      <c r="A896" t="str">
        <f t="shared" si="41"/>
        <v/>
      </c>
      <c r="B896" s="3" t="str">
        <f t="shared" si="42"/>
        <v>FLAG:最大X = 0</v>
      </c>
      <c r="D896" s="10"/>
      <c r="AQ896" s="10"/>
      <c r="AR896" s="10"/>
      <c r="AS896" s="10"/>
      <c r="AT896" s="10"/>
      <c r="AU896" s="10"/>
      <c r="AV896" s="10"/>
    </row>
    <row r="897" spans="1:53" ht="16.5" customHeight="1" x14ac:dyDescent="0.2">
      <c r="A897" t="str">
        <f t="shared" si="41"/>
        <v/>
      </c>
      <c r="B897" s="3" t="str">
        <f t="shared" si="42"/>
        <v>FLAG:最大X = 0</v>
      </c>
      <c r="D897" s="10"/>
      <c r="AQ897" s="10"/>
      <c r="AR897" s="10"/>
      <c r="AS897" s="10"/>
      <c r="AT897" s="10"/>
      <c r="AU897" s="10"/>
      <c r="AV897" s="10"/>
    </row>
    <row r="898" spans="1:53" ht="16.5" customHeight="1" x14ac:dyDescent="0.2">
      <c r="A898" t="str">
        <f t="shared" si="41"/>
        <v/>
      </c>
      <c r="B898" s="3" t="str">
        <f t="shared" si="42"/>
        <v>FLAG:最大X = 0</v>
      </c>
      <c r="D898" s="10"/>
      <c r="AQ898" s="10"/>
      <c r="AR898" s="10"/>
      <c r="AS898" s="10"/>
      <c r="AT898" s="10"/>
      <c r="AU898" s="10"/>
      <c r="AV898" s="10"/>
    </row>
    <row r="899" spans="1:53" ht="16.5" customHeight="1" x14ac:dyDescent="0.2">
      <c r="A899" t="str">
        <f t="shared" si="41"/>
        <v/>
      </c>
      <c r="B899" s="3" t="str">
        <f t="shared" si="42"/>
        <v>FLAG:最大X = 0</v>
      </c>
      <c r="D899" s="10"/>
      <c r="AQ899" s="10"/>
      <c r="AR899" s="10"/>
      <c r="AS899" s="10"/>
      <c r="AT899" s="10"/>
      <c r="AU899" s="10"/>
      <c r="AV899" s="10"/>
    </row>
    <row r="900" spans="1:53" ht="16.5" customHeight="1" x14ac:dyDescent="0.2">
      <c r="A900" t="str">
        <f t="shared" si="41"/>
        <v/>
      </c>
      <c r="B900" s="3" t="str">
        <f t="shared" si="42"/>
        <v>FLAG:最大X = 0</v>
      </c>
      <c r="D900" s="10"/>
      <c r="AQ900" s="10"/>
      <c r="AR900" s="10"/>
      <c r="AS900" s="10"/>
      <c r="AT900" s="10"/>
      <c r="AU900" s="10"/>
      <c r="AV900" s="10"/>
    </row>
    <row r="901" spans="1:53" ht="16.5" customHeight="1" x14ac:dyDescent="0.2">
      <c r="A901" t="str">
        <f t="shared" si="41"/>
        <v/>
      </c>
      <c r="B901" s="3" t="str">
        <f t="shared" si="42"/>
        <v>FLAG:最大X = 0</v>
      </c>
      <c r="D901" s="10"/>
      <c r="AQ901" s="10"/>
      <c r="AR901" s="10"/>
      <c r="AS901" s="10"/>
      <c r="AT901" s="10"/>
      <c r="AU901" s="10"/>
      <c r="AV901" s="10"/>
    </row>
    <row r="902" spans="1:53" ht="16.5" customHeight="1" x14ac:dyDescent="0.2">
      <c r="A902" t="str">
        <f t="shared" si="41"/>
        <v/>
      </c>
      <c r="B902" s="3" t="str">
        <f t="shared" si="42"/>
        <v>FLAG:最大X = 0</v>
      </c>
      <c r="D902" s="10"/>
      <c r="AQ902" s="10"/>
      <c r="AR902" s="10"/>
      <c r="AS902" s="10"/>
      <c r="AT902" s="10"/>
      <c r="AU902" s="10"/>
      <c r="AV902" s="10"/>
    </row>
    <row r="903" spans="1:53" ht="16.5" customHeight="1" x14ac:dyDescent="0.2">
      <c r="A903" t="str">
        <f t="shared" si="41"/>
        <v/>
      </c>
      <c r="B903" s="3" t="str">
        <f t="shared" si="42"/>
        <v>FLAG:最大X = 0</v>
      </c>
      <c r="D903" s="10"/>
      <c r="AQ903" s="10"/>
      <c r="AR903" s="10"/>
      <c r="AS903" s="10"/>
      <c r="AT903" s="10"/>
      <c r="AU903" s="10"/>
      <c r="AV903" s="10"/>
    </row>
    <row r="904" spans="1:53" ht="16.5" customHeight="1" x14ac:dyDescent="0.2">
      <c r="A904" t="str">
        <f t="shared" si="41"/>
        <v/>
      </c>
      <c r="B904" s="3" t="str">
        <f t="shared" si="42"/>
        <v>FLAG:最大X = 0</v>
      </c>
      <c r="D904" s="10"/>
      <c r="AQ904" s="10"/>
      <c r="AR904" s="10"/>
      <c r="AS904" s="10"/>
      <c r="AT904" s="10"/>
      <c r="AU904" s="10"/>
      <c r="AV904" s="10"/>
    </row>
    <row r="905" spans="1:53" ht="16.5" customHeight="1" x14ac:dyDescent="0.2">
      <c r="A905" t="str">
        <f t="shared" si="41"/>
        <v/>
      </c>
      <c r="B905" s="3" t="str">
        <f t="shared" si="42"/>
        <v>FLAG:最大X = 0</v>
      </c>
      <c r="D905" s="10"/>
      <c r="AQ905" s="10"/>
      <c r="AR905" s="10"/>
      <c r="AS905" s="10"/>
      <c r="AT905" s="10"/>
      <c r="AU905" s="10"/>
      <c r="AV905" s="10"/>
    </row>
    <row r="906" spans="1:53" ht="16.5" customHeight="1" x14ac:dyDescent="0.2">
      <c r="A906" t="str">
        <f t="shared" si="41"/>
        <v/>
      </c>
      <c r="B906" s="3" t="str">
        <f t="shared" si="42"/>
        <v>FLAG:最大X = 0</v>
      </c>
      <c r="D906" s="10"/>
      <c r="AQ906" s="10"/>
      <c r="AR906" s="10"/>
      <c r="AS906" s="10"/>
      <c r="AT906" s="10"/>
      <c r="AU906" s="10"/>
      <c r="AV906" s="10"/>
    </row>
    <row r="907" spans="1:53" ht="16.5" customHeight="1" x14ac:dyDescent="0.2">
      <c r="A907" t="str">
        <f t="shared" si="41"/>
        <v/>
      </c>
      <c r="B907" s="3" t="str">
        <f t="shared" si="42"/>
        <v>FLAG:最大X = 0</v>
      </c>
      <c r="D907" s="10"/>
      <c r="AQ907" s="10"/>
      <c r="AR907" s="10"/>
      <c r="AS907" s="10"/>
      <c r="AT907" s="10"/>
      <c r="AU907" s="10"/>
      <c r="AV907" s="10"/>
    </row>
    <row r="908" spans="1:53" ht="16.5" customHeight="1" x14ac:dyDescent="0.2">
      <c r="A908" t="str">
        <f t="shared" si="41"/>
        <v/>
      </c>
      <c r="B908" s="3" t="str">
        <f t="shared" si="42"/>
        <v>FLAG:最大X = 0</v>
      </c>
      <c r="D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</row>
    <row r="909" spans="1:53" ht="16.5" customHeight="1" x14ac:dyDescent="0.2">
      <c r="A909" t="str">
        <f t="shared" si="41"/>
        <v/>
      </c>
      <c r="B909" s="3" t="str">
        <f t="shared" si="42"/>
        <v>FLAG:最大X = 0</v>
      </c>
      <c r="D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</row>
    <row r="910" spans="1:53" ht="16.5" customHeight="1" x14ac:dyDescent="0.2">
      <c r="A910" t="str">
        <f t="shared" si="41"/>
        <v/>
      </c>
      <c r="B910" s="3" t="str">
        <f t="shared" si="42"/>
        <v>FLAG:最大X = 0</v>
      </c>
      <c r="D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</row>
    <row r="911" spans="1:53" ht="16.5" customHeight="1" x14ac:dyDescent="0.2">
      <c r="A911" t="str">
        <f t="shared" si="41"/>
        <v/>
      </c>
      <c r="B911" s="3" t="str">
        <f t="shared" si="42"/>
        <v>FLAG:最大X = 0</v>
      </c>
      <c r="D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</row>
    <row r="912" spans="1:53" ht="16.5" customHeight="1" x14ac:dyDescent="0.2">
      <c r="A912" t="str">
        <f t="shared" si="41"/>
        <v/>
      </c>
      <c r="B912" s="3" t="str">
        <f t="shared" si="42"/>
        <v>FLAG:最大X = 0</v>
      </c>
      <c r="D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</row>
    <row r="913" spans="1:53" ht="16.5" customHeight="1" x14ac:dyDescent="0.2">
      <c r="A913" t="str">
        <f t="shared" si="41"/>
        <v/>
      </c>
      <c r="B913" s="3" t="str">
        <f t="shared" si="42"/>
        <v>FLAG:最大X = 0</v>
      </c>
      <c r="D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</row>
    <row r="914" spans="1:53" ht="16.5" customHeight="1" x14ac:dyDescent="0.2">
      <c r="A914" t="str">
        <f t="shared" si="41"/>
        <v/>
      </c>
      <c r="B914" s="3" t="str">
        <f t="shared" si="42"/>
        <v>FLAG:最大X = 0</v>
      </c>
      <c r="D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</row>
    <row r="915" spans="1:53" ht="16.5" customHeight="1" x14ac:dyDescent="0.2">
      <c r="A915" t="str">
        <f t="shared" si="41"/>
        <v/>
      </c>
      <c r="B915" s="3" t="str">
        <f t="shared" si="42"/>
        <v>FLAG:最大X = 0</v>
      </c>
      <c r="D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</row>
    <row r="916" spans="1:53" ht="16.5" customHeight="1" x14ac:dyDescent="0.2">
      <c r="A916" t="str">
        <f t="shared" si="41"/>
        <v/>
      </c>
      <c r="B916" s="3" t="str">
        <f t="shared" si="42"/>
        <v>FLAG:最大X = 0</v>
      </c>
      <c r="D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</row>
    <row r="917" spans="1:53" ht="16.5" customHeight="1" x14ac:dyDescent="0.2">
      <c r="A917" t="str">
        <f t="shared" si="41"/>
        <v/>
      </c>
      <c r="B917" s="3" t="str">
        <f t="shared" si="42"/>
        <v>FLAG:最大X = 0</v>
      </c>
      <c r="D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</row>
    <row r="918" spans="1:53" ht="16.5" customHeight="1" x14ac:dyDescent="0.2">
      <c r="A918" t="str">
        <f t="shared" si="41"/>
        <v/>
      </c>
      <c r="B918" s="3" t="str">
        <f t="shared" si="42"/>
        <v>FLAG:最大X = 0</v>
      </c>
      <c r="D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</row>
    <row r="919" spans="1:53" ht="16.5" customHeight="1" x14ac:dyDescent="0.2">
      <c r="A919" t="str">
        <f t="shared" si="41"/>
        <v/>
      </c>
      <c r="B919" s="3" t="str">
        <f t="shared" si="42"/>
        <v>FLAG:最大X = 0</v>
      </c>
      <c r="D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</row>
    <row r="920" spans="1:53" ht="16.5" customHeight="1" x14ac:dyDescent="0.2">
      <c r="A920" t="str">
        <f t="shared" si="41"/>
        <v/>
      </c>
      <c r="B920" s="3" t="str">
        <f t="shared" si="42"/>
        <v>FLAG:最大X = 0</v>
      </c>
      <c r="D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</row>
    <row r="921" spans="1:53" ht="16.5" customHeight="1" x14ac:dyDescent="0.2">
      <c r="A921" t="str">
        <f t="shared" si="41"/>
        <v/>
      </c>
      <c r="B921" s="3" t="str">
        <f t="shared" si="42"/>
        <v>FLAG:最大X = 0</v>
      </c>
      <c r="D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</row>
    <row r="922" spans="1:53" ht="16.5" customHeight="1" x14ac:dyDescent="0.2">
      <c r="A922" t="str">
        <f t="shared" si="41"/>
        <v/>
      </c>
      <c r="B922" s="3" t="str">
        <f t="shared" si="42"/>
        <v>FLAG:最大X = 0</v>
      </c>
    </row>
    <row r="923" spans="1:53" ht="16.5" customHeight="1" x14ac:dyDescent="0.2">
      <c r="A923" t="str">
        <f t="shared" si="41"/>
        <v/>
      </c>
      <c r="B923" s="3" t="str">
        <f t="shared" si="42"/>
        <v>FLAG:最大X = 0</v>
      </c>
    </row>
    <row r="924" spans="1:53" ht="16.5" customHeight="1" x14ac:dyDescent="0.2">
      <c r="A924" t="str">
        <f t="shared" si="41"/>
        <v/>
      </c>
      <c r="B924" s="3" t="str">
        <f t="shared" si="42"/>
        <v>FLAG:最大X = 0</v>
      </c>
    </row>
    <row r="925" spans="1:53" ht="16.5" customHeight="1" x14ac:dyDescent="0.2">
      <c r="A925" t="str">
        <f t="shared" si="41"/>
        <v/>
      </c>
      <c r="B925" s="3" t="str">
        <f t="shared" si="42"/>
        <v>FLAG:最大X = 0</v>
      </c>
    </row>
    <row r="926" spans="1:53" ht="16.5" customHeight="1" x14ac:dyDescent="0.2">
      <c r="A926" t="str">
        <f t="shared" si="41"/>
        <v/>
      </c>
      <c r="B926" s="3" t="str">
        <f t="shared" si="42"/>
        <v>FLAG:最大X = 0</v>
      </c>
    </row>
    <row r="927" spans="1:53" ht="16.5" customHeight="1" x14ac:dyDescent="0.2">
      <c r="A927" t="str">
        <f t="shared" si="41"/>
        <v/>
      </c>
      <c r="B927" s="3" t="str">
        <f t="shared" si="42"/>
        <v>FLAG:最大X = 0</v>
      </c>
    </row>
    <row r="928" spans="1:53" ht="16.5" customHeight="1" x14ac:dyDescent="0.2">
      <c r="A928" t="str">
        <f t="shared" si="41"/>
        <v/>
      </c>
      <c r="B928" s="3" t="str">
        <f t="shared" si="42"/>
        <v>FLAG:最大X = 0</v>
      </c>
    </row>
    <row r="929" spans="1:2" ht="16.5" customHeight="1" x14ac:dyDescent="0.2">
      <c r="A929" t="str">
        <f t="shared" si="41"/>
        <v/>
      </c>
      <c r="B929" s="3" t="str">
        <f t="shared" si="42"/>
        <v>FLAG:最大X = 0</v>
      </c>
    </row>
    <row r="930" spans="1:2" ht="16.5" customHeight="1" x14ac:dyDescent="0.2">
      <c r="A930" t="str">
        <f t="shared" si="41"/>
        <v/>
      </c>
      <c r="B930" s="3" t="str">
        <f t="shared" si="42"/>
        <v>FLAG:最大X = 0</v>
      </c>
    </row>
    <row r="931" spans="1:2" ht="16.5" customHeight="1" x14ac:dyDescent="0.2">
      <c r="A931" t="str">
        <f t="shared" si="41"/>
        <v/>
      </c>
      <c r="B931" s="3" t="str">
        <f t="shared" si="42"/>
        <v>FLAG:最大X = 0</v>
      </c>
    </row>
    <row r="932" spans="1:2" ht="16.5" customHeight="1" x14ac:dyDescent="0.2">
      <c r="A932" t="str">
        <f t="shared" si="41"/>
        <v/>
      </c>
      <c r="B932" s="3" t="str">
        <f t="shared" si="42"/>
        <v>FLAG:最大X = 0</v>
      </c>
    </row>
    <row r="933" spans="1:2" ht="16.5" customHeight="1" x14ac:dyDescent="0.2">
      <c r="A933" t="str">
        <f t="shared" si="41"/>
        <v/>
      </c>
      <c r="B933" s="3" t="str">
        <f t="shared" si="42"/>
        <v>FLAG:最大X = 0</v>
      </c>
    </row>
    <row r="934" spans="1:2" ht="16.5" customHeight="1" x14ac:dyDescent="0.2">
      <c r="A934" t="str">
        <f t="shared" si="41"/>
        <v/>
      </c>
      <c r="B934" s="3" t="str">
        <f t="shared" si="42"/>
        <v>FLAG:最大X = 0</v>
      </c>
    </row>
    <row r="935" spans="1:2" ht="16.5" customHeight="1" x14ac:dyDescent="0.2">
      <c r="A935" t="str">
        <f t="shared" si="41"/>
        <v/>
      </c>
      <c r="B935" s="3" t="str">
        <f t="shared" si="42"/>
        <v>FLAG:最大X = 0</v>
      </c>
    </row>
    <row r="936" spans="1:2" ht="16.5" customHeight="1" x14ac:dyDescent="0.2">
      <c r="A936" t="str">
        <f t="shared" si="41"/>
        <v/>
      </c>
      <c r="B936" s="3" t="str">
        <f t="shared" si="42"/>
        <v>FLAG:最大X = 0</v>
      </c>
    </row>
    <row r="937" spans="1:2" ht="16.5" customHeight="1" x14ac:dyDescent="0.2">
      <c r="A937" t="str">
        <f t="shared" si="41"/>
        <v/>
      </c>
      <c r="B937" s="3" t="str">
        <f t="shared" si="42"/>
        <v>FLAG:最大X = 0</v>
      </c>
    </row>
    <row r="938" spans="1:2" ht="16.5" customHeight="1" x14ac:dyDescent="0.2">
      <c r="A938" t="str">
        <f t="shared" si="41"/>
        <v/>
      </c>
      <c r="B938" s="3" t="str">
        <f t="shared" si="42"/>
        <v>FLAG:最大X = 0</v>
      </c>
    </row>
    <row r="939" spans="1:2" ht="16.5" customHeight="1" x14ac:dyDescent="0.2">
      <c r="A939" t="str">
        <f t="shared" si="41"/>
        <v/>
      </c>
      <c r="B939" s="3" t="str">
        <f t="shared" si="42"/>
        <v>FLAG:最大X = 0</v>
      </c>
    </row>
    <row r="940" spans="1:2" ht="16.5" customHeight="1" x14ac:dyDescent="0.2">
      <c r="A940" t="str">
        <f t="shared" si="41"/>
        <v/>
      </c>
      <c r="B940" s="3" t="str">
        <f t="shared" si="42"/>
        <v>FLAG:最大X = 0</v>
      </c>
    </row>
    <row r="941" spans="1:2" ht="16.5" customHeight="1" x14ac:dyDescent="0.2">
      <c r="A941" t="str">
        <f t="shared" si="41"/>
        <v/>
      </c>
      <c r="B941" s="3" t="str">
        <f t="shared" si="42"/>
        <v>FLAG:最大X = 0</v>
      </c>
    </row>
    <row r="942" spans="1:2" ht="16.5" customHeight="1" x14ac:dyDescent="0.2">
      <c r="A942" t="str">
        <f t="shared" si="41"/>
        <v/>
      </c>
      <c r="B942" s="3" t="str">
        <f t="shared" si="42"/>
        <v>FLAG:最大X = 0</v>
      </c>
    </row>
    <row r="943" spans="1:2" ht="16.5" customHeight="1" x14ac:dyDescent="0.2">
      <c r="A943" t="str">
        <f t="shared" si="41"/>
        <v/>
      </c>
      <c r="B943" s="3" t="str">
        <f t="shared" si="42"/>
        <v>FLAG:最大X = 0</v>
      </c>
    </row>
    <row r="944" spans="1:2" ht="16.5" customHeight="1" x14ac:dyDescent="0.2">
      <c r="A944" t="str">
        <f t="shared" si="41"/>
        <v/>
      </c>
      <c r="B944" s="3" t="str">
        <f t="shared" si="42"/>
        <v>FLAG:最大X = 0</v>
      </c>
    </row>
    <row r="945" spans="1:2" ht="16.5" customHeight="1" x14ac:dyDescent="0.2">
      <c r="A945" t="str">
        <f t="shared" si="41"/>
        <v/>
      </c>
      <c r="B945" s="3" t="str">
        <f t="shared" si="42"/>
        <v>FLAG:最大X = 0</v>
      </c>
    </row>
    <row r="946" spans="1:2" ht="16.5" customHeight="1" x14ac:dyDescent="0.2">
      <c r="A946" t="str">
        <f t="shared" si="41"/>
        <v/>
      </c>
      <c r="B946" s="3" t="str">
        <f t="shared" si="42"/>
        <v>FLAG:最大X = 0</v>
      </c>
    </row>
    <row r="947" spans="1:2" ht="16.5" customHeight="1" x14ac:dyDescent="0.2">
      <c r="A947" t="str">
        <f t="shared" si="41"/>
        <v/>
      </c>
      <c r="B947" s="3" t="str">
        <f t="shared" si="42"/>
        <v>FLAG:最大X = 0</v>
      </c>
    </row>
    <row r="948" spans="1:2" ht="16.5" customHeight="1" x14ac:dyDescent="0.2">
      <c r="A948" t="str">
        <f t="shared" si="41"/>
        <v/>
      </c>
      <c r="B948" s="3" t="str">
        <f t="shared" si="42"/>
        <v>FLAG:最大X = 0</v>
      </c>
    </row>
    <row r="949" spans="1:2" ht="16.5" customHeight="1" x14ac:dyDescent="0.2">
      <c r="A949" t="str">
        <f t="shared" si="41"/>
        <v/>
      </c>
      <c r="B949" s="3" t="str">
        <f t="shared" si="42"/>
        <v>FLAG:最大X = 0</v>
      </c>
    </row>
    <row r="950" spans="1:2" ht="16.5" customHeight="1" x14ac:dyDescent="0.2">
      <c r="A950" t="str">
        <f t="shared" si="41"/>
        <v/>
      </c>
      <c r="B950" s="3" t="str">
        <f t="shared" si="42"/>
        <v>FLAG:最大X = 0</v>
      </c>
    </row>
    <row r="951" spans="1:2" ht="16.5" customHeight="1" x14ac:dyDescent="0.2">
      <c r="A951" t="str">
        <f t="shared" si="41"/>
        <v/>
      </c>
      <c r="B951" s="3" t="str">
        <f t="shared" si="42"/>
        <v>FLAG:最大X = 0</v>
      </c>
    </row>
    <row r="952" spans="1:2" ht="16.5" customHeight="1" x14ac:dyDescent="0.2">
      <c r="A952" t="str">
        <f t="shared" si="41"/>
        <v/>
      </c>
      <c r="B952" s="3" t="str">
        <f t="shared" si="42"/>
        <v>FLAG:最大X = 0</v>
      </c>
    </row>
    <row r="953" spans="1:2" ht="16.5" customHeight="1" x14ac:dyDescent="0.2">
      <c r="A953" t="str">
        <f t="shared" si="41"/>
        <v/>
      </c>
      <c r="B953" s="3" t="str">
        <f t="shared" si="42"/>
        <v>FLAG:最大X = 0</v>
      </c>
    </row>
    <row r="954" spans="1:2" ht="16.5" customHeight="1" x14ac:dyDescent="0.2">
      <c r="A954" t="str">
        <f t="shared" si="41"/>
        <v/>
      </c>
      <c r="B954" s="3" t="str">
        <f t="shared" si="42"/>
        <v>FLAG:最大X = 0</v>
      </c>
    </row>
    <row r="955" spans="1:2" ht="16.5" customHeight="1" x14ac:dyDescent="0.2">
      <c r="A955" t="str">
        <f t="shared" si="41"/>
        <v/>
      </c>
      <c r="B955" s="3" t="str">
        <f t="shared" si="42"/>
        <v>FLAG:最大X = 0</v>
      </c>
    </row>
    <row r="956" spans="1:2" ht="16.5" customHeight="1" x14ac:dyDescent="0.2">
      <c r="A956" t="str">
        <f t="shared" si="41"/>
        <v/>
      </c>
      <c r="B956" s="3" t="str">
        <f t="shared" si="42"/>
        <v>FLAG:最大X = 0</v>
      </c>
    </row>
    <row r="957" spans="1:2" ht="16.5" customHeight="1" x14ac:dyDescent="0.2">
      <c r="A957" t="str">
        <f t="shared" si="41"/>
        <v/>
      </c>
      <c r="B957" s="3" t="str">
        <f t="shared" si="42"/>
        <v>FLAG:最大X = 0</v>
      </c>
    </row>
    <row r="958" spans="1:2" ht="16.5" customHeight="1" x14ac:dyDescent="0.2">
      <c r="A958" t="str">
        <f t="shared" ref="A958:A1021" si="43">_xlfn.CONCAT(D958:EE958)</f>
        <v/>
      </c>
      <c r="B958" s="3" t="str">
        <f t="shared" ref="B958:B1021" si="44">IF(C958=0,"FLAG:最大X = "&amp;LENB(A958),IF(C959&lt;C958,"FLAG:最大Y = "&amp;C958+1,B959))</f>
        <v>FLAG:最大X = 0</v>
      </c>
    </row>
    <row r="959" spans="1:2" ht="16.5" customHeight="1" x14ac:dyDescent="0.2">
      <c r="A959" t="str">
        <f t="shared" si="43"/>
        <v/>
      </c>
      <c r="B959" s="3" t="str">
        <f t="shared" si="44"/>
        <v>FLAG:最大X = 0</v>
      </c>
    </row>
    <row r="960" spans="1:2" ht="16.5" customHeight="1" x14ac:dyDescent="0.2">
      <c r="A960" t="str">
        <f t="shared" si="43"/>
        <v/>
      </c>
      <c r="B960" s="3" t="str">
        <f t="shared" si="44"/>
        <v>FLAG:最大X = 0</v>
      </c>
    </row>
    <row r="961" spans="1:2" ht="16.5" customHeight="1" x14ac:dyDescent="0.2">
      <c r="A961" t="str">
        <f t="shared" si="43"/>
        <v/>
      </c>
      <c r="B961" s="3" t="str">
        <f t="shared" si="44"/>
        <v>FLAG:最大X = 0</v>
      </c>
    </row>
    <row r="962" spans="1:2" ht="16.5" customHeight="1" x14ac:dyDescent="0.2">
      <c r="A962" t="str">
        <f t="shared" si="43"/>
        <v/>
      </c>
      <c r="B962" s="3" t="str">
        <f t="shared" si="44"/>
        <v>FLAG:最大X = 0</v>
      </c>
    </row>
    <row r="963" spans="1:2" ht="16.5" customHeight="1" x14ac:dyDescent="0.2">
      <c r="A963" t="str">
        <f t="shared" si="43"/>
        <v/>
      </c>
      <c r="B963" s="3" t="str">
        <f t="shared" si="44"/>
        <v>FLAG:最大X = 0</v>
      </c>
    </row>
    <row r="964" spans="1:2" ht="16.5" customHeight="1" x14ac:dyDescent="0.2">
      <c r="A964" t="str">
        <f t="shared" si="43"/>
        <v/>
      </c>
      <c r="B964" s="3" t="str">
        <f t="shared" si="44"/>
        <v>FLAG:最大X = 0</v>
      </c>
    </row>
    <row r="965" spans="1:2" ht="16.5" customHeight="1" x14ac:dyDescent="0.2">
      <c r="A965" t="str">
        <f t="shared" si="43"/>
        <v/>
      </c>
      <c r="B965" s="3" t="str">
        <f t="shared" si="44"/>
        <v>FLAG:最大X = 0</v>
      </c>
    </row>
    <row r="966" spans="1:2" ht="16.5" customHeight="1" x14ac:dyDescent="0.2">
      <c r="A966" t="str">
        <f t="shared" si="43"/>
        <v/>
      </c>
      <c r="B966" s="3" t="str">
        <f t="shared" si="44"/>
        <v>FLAG:最大X = 0</v>
      </c>
    </row>
    <row r="967" spans="1:2" ht="16.5" customHeight="1" x14ac:dyDescent="0.2">
      <c r="A967" t="str">
        <f t="shared" si="43"/>
        <v/>
      </c>
      <c r="B967" s="3" t="str">
        <f t="shared" si="44"/>
        <v>FLAG:最大X = 0</v>
      </c>
    </row>
    <row r="968" spans="1:2" ht="16.5" customHeight="1" x14ac:dyDescent="0.2">
      <c r="A968" t="str">
        <f t="shared" si="43"/>
        <v/>
      </c>
      <c r="B968" s="3" t="str">
        <f t="shared" si="44"/>
        <v>FLAG:最大X = 0</v>
      </c>
    </row>
    <row r="969" spans="1:2" ht="16.5" customHeight="1" x14ac:dyDescent="0.2">
      <c r="A969" t="str">
        <f t="shared" si="43"/>
        <v/>
      </c>
      <c r="B969" s="3" t="str">
        <f t="shared" si="44"/>
        <v>FLAG:最大X = 0</v>
      </c>
    </row>
    <row r="970" spans="1:2" ht="16.5" customHeight="1" x14ac:dyDescent="0.2">
      <c r="A970" t="str">
        <f t="shared" si="43"/>
        <v/>
      </c>
      <c r="B970" s="3" t="str">
        <f t="shared" si="44"/>
        <v>FLAG:最大X = 0</v>
      </c>
    </row>
    <row r="971" spans="1:2" ht="16.5" customHeight="1" x14ac:dyDescent="0.2">
      <c r="A971" t="str">
        <f t="shared" si="43"/>
        <v/>
      </c>
      <c r="B971" s="3" t="str">
        <f t="shared" si="44"/>
        <v>FLAG:最大X = 0</v>
      </c>
    </row>
    <row r="972" spans="1:2" ht="16.5" customHeight="1" x14ac:dyDescent="0.2">
      <c r="A972" t="str">
        <f t="shared" si="43"/>
        <v/>
      </c>
      <c r="B972" s="3" t="str">
        <f t="shared" si="44"/>
        <v>FLAG:最大X = 0</v>
      </c>
    </row>
    <row r="973" spans="1:2" ht="16.5" customHeight="1" x14ac:dyDescent="0.2">
      <c r="A973" t="str">
        <f t="shared" si="43"/>
        <v/>
      </c>
      <c r="B973" s="3" t="str">
        <f t="shared" si="44"/>
        <v>FLAG:最大X = 0</v>
      </c>
    </row>
    <row r="974" spans="1:2" ht="16.5" customHeight="1" x14ac:dyDescent="0.2">
      <c r="A974" t="str">
        <f t="shared" si="43"/>
        <v/>
      </c>
      <c r="B974" s="3" t="str">
        <f t="shared" si="44"/>
        <v>FLAG:最大X = 0</v>
      </c>
    </row>
    <row r="975" spans="1:2" ht="16.5" customHeight="1" x14ac:dyDescent="0.2">
      <c r="A975" t="str">
        <f t="shared" si="43"/>
        <v/>
      </c>
      <c r="B975" s="3" t="str">
        <f t="shared" si="44"/>
        <v>FLAG:最大X = 0</v>
      </c>
    </row>
    <row r="976" spans="1:2" ht="16.5" customHeight="1" x14ac:dyDescent="0.2">
      <c r="A976" t="str">
        <f t="shared" si="43"/>
        <v/>
      </c>
      <c r="B976" s="3" t="str">
        <f t="shared" si="44"/>
        <v>FLAG:最大X = 0</v>
      </c>
    </row>
    <row r="977" spans="1:2" ht="16.5" customHeight="1" x14ac:dyDescent="0.2">
      <c r="A977" t="str">
        <f t="shared" si="43"/>
        <v/>
      </c>
      <c r="B977" s="3" t="str">
        <f t="shared" si="44"/>
        <v>FLAG:最大X = 0</v>
      </c>
    </row>
    <row r="978" spans="1:2" ht="16.5" customHeight="1" x14ac:dyDescent="0.2">
      <c r="A978" t="str">
        <f t="shared" si="43"/>
        <v/>
      </c>
      <c r="B978" s="3" t="str">
        <f t="shared" si="44"/>
        <v>FLAG:最大X = 0</v>
      </c>
    </row>
    <row r="979" spans="1:2" ht="16.5" customHeight="1" x14ac:dyDescent="0.2">
      <c r="A979" t="str">
        <f t="shared" si="43"/>
        <v/>
      </c>
      <c r="B979" s="3" t="str">
        <f t="shared" si="44"/>
        <v>FLAG:最大X = 0</v>
      </c>
    </row>
    <row r="980" spans="1:2" ht="16.5" customHeight="1" x14ac:dyDescent="0.2">
      <c r="A980" t="str">
        <f t="shared" si="43"/>
        <v/>
      </c>
      <c r="B980" s="3" t="str">
        <f t="shared" si="44"/>
        <v>FLAG:最大X = 0</v>
      </c>
    </row>
    <row r="981" spans="1:2" ht="16.5" customHeight="1" x14ac:dyDescent="0.2">
      <c r="A981" t="str">
        <f t="shared" si="43"/>
        <v/>
      </c>
      <c r="B981" s="3" t="str">
        <f t="shared" si="44"/>
        <v>FLAG:最大X = 0</v>
      </c>
    </row>
    <row r="982" spans="1:2" ht="16.5" customHeight="1" x14ac:dyDescent="0.2">
      <c r="A982" t="str">
        <f t="shared" si="43"/>
        <v/>
      </c>
      <c r="B982" s="3" t="str">
        <f t="shared" si="44"/>
        <v>FLAG:最大X = 0</v>
      </c>
    </row>
    <row r="983" spans="1:2" ht="16.5" customHeight="1" x14ac:dyDescent="0.2">
      <c r="A983" t="str">
        <f t="shared" si="43"/>
        <v/>
      </c>
      <c r="B983" s="3" t="str">
        <f t="shared" si="44"/>
        <v>FLAG:最大X = 0</v>
      </c>
    </row>
    <row r="984" spans="1:2" ht="16.5" customHeight="1" x14ac:dyDescent="0.2">
      <c r="A984" t="str">
        <f t="shared" si="43"/>
        <v/>
      </c>
      <c r="B984" s="3" t="str">
        <f t="shared" si="44"/>
        <v>FLAG:最大X = 0</v>
      </c>
    </row>
    <row r="985" spans="1:2" ht="16.5" customHeight="1" x14ac:dyDescent="0.2">
      <c r="A985" t="str">
        <f t="shared" si="43"/>
        <v/>
      </c>
      <c r="B985" s="3" t="str">
        <f t="shared" si="44"/>
        <v>FLAG:最大X = 0</v>
      </c>
    </row>
    <row r="986" spans="1:2" ht="16.5" customHeight="1" x14ac:dyDescent="0.2">
      <c r="A986" t="str">
        <f t="shared" si="43"/>
        <v/>
      </c>
      <c r="B986" s="3" t="str">
        <f t="shared" si="44"/>
        <v>FLAG:最大X = 0</v>
      </c>
    </row>
    <row r="987" spans="1:2" ht="16.5" customHeight="1" x14ac:dyDescent="0.2">
      <c r="A987" t="str">
        <f t="shared" si="43"/>
        <v/>
      </c>
      <c r="B987" s="3" t="str">
        <f t="shared" si="44"/>
        <v>FLAG:最大X = 0</v>
      </c>
    </row>
    <row r="988" spans="1:2" ht="16.5" customHeight="1" x14ac:dyDescent="0.2">
      <c r="A988" t="str">
        <f t="shared" si="43"/>
        <v/>
      </c>
      <c r="B988" s="3" t="str">
        <f t="shared" si="44"/>
        <v>FLAG:最大X = 0</v>
      </c>
    </row>
    <row r="989" spans="1:2" ht="16.5" customHeight="1" x14ac:dyDescent="0.2">
      <c r="A989" t="str">
        <f t="shared" si="43"/>
        <v/>
      </c>
      <c r="B989" s="3" t="str">
        <f t="shared" si="44"/>
        <v>FLAG:最大X = 0</v>
      </c>
    </row>
    <row r="990" spans="1:2" ht="16.5" customHeight="1" x14ac:dyDescent="0.2">
      <c r="A990" t="str">
        <f t="shared" si="43"/>
        <v/>
      </c>
      <c r="B990" s="3" t="str">
        <f t="shared" si="44"/>
        <v>FLAG:最大X = 0</v>
      </c>
    </row>
    <row r="991" spans="1:2" ht="16.5" customHeight="1" x14ac:dyDescent="0.2">
      <c r="A991" t="str">
        <f t="shared" si="43"/>
        <v/>
      </c>
      <c r="B991" s="3" t="str">
        <f t="shared" si="44"/>
        <v>FLAG:最大X = 0</v>
      </c>
    </row>
    <row r="992" spans="1:2" ht="16.5" customHeight="1" x14ac:dyDescent="0.2">
      <c r="A992" t="str">
        <f t="shared" si="43"/>
        <v/>
      </c>
      <c r="B992" s="3" t="str">
        <f t="shared" si="44"/>
        <v>FLAG:最大X = 0</v>
      </c>
    </row>
    <row r="993" spans="1:2" ht="16.5" customHeight="1" x14ac:dyDescent="0.2">
      <c r="A993" t="str">
        <f t="shared" si="43"/>
        <v/>
      </c>
      <c r="B993" s="3" t="str">
        <f t="shared" si="44"/>
        <v>FLAG:最大X = 0</v>
      </c>
    </row>
    <row r="994" spans="1:2" ht="16.5" customHeight="1" x14ac:dyDescent="0.2">
      <c r="A994" t="str">
        <f t="shared" si="43"/>
        <v/>
      </c>
      <c r="B994" s="3" t="str">
        <f t="shared" si="44"/>
        <v>FLAG:最大X = 0</v>
      </c>
    </row>
    <row r="995" spans="1:2" ht="16.5" customHeight="1" x14ac:dyDescent="0.2">
      <c r="A995" t="str">
        <f t="shared" si="43"/>
        <v/>
      </c>
      <c r="B995" s="3" t="str">
        <f t="shared" si="44"/>
        <v>FLAG:最大X = 0</v>
      </c>
    </row>
    <row r="996" spans="1:2" ht="16.5" customHeight="1" x14ac:dyDescent="0.2">
      <c r="A996" t="str">
        <f t="shared" si="43"/>
        <v/>
      </c>
      <c r="B996" s="3" t="str">
        <f t="shared" si="44"/>
        <v>FLAG:最大X = 0</v>
      </c>
    </row>
    <row r="997" spans="1:2" ht="16.5" customHeight="1" x14ac:dyDescent="0.2">
      <c r="A997" t="str">
        <f t="shared" si="43"/>
        <v/>
      </c>
      <c r="B997" s="3" t="str">
        <f t="shared" si="44"/>
        <v>FLAG:最大X = 0</v>
      </c>
    </row>
    <row r="998" spans="1:2" ht="16.5" customHeight="1" x14ac:dyDescent="0.2">
      <c r="A998" t="str">
        <f t="shared" si="43"/>
        <v/>
      </c>
      <c r="B998" s="3" t="str">
        <f t="shared" si="44"/>
        <v>FLAG:最大X = 0</v>
      </c>
    </row>
    <row r="999" spans="1:2" ht="16.5" customHeight="1" x14ac:dyDescent="0.2">
      <c r="A999" t="str">
        <f t="shared" si="43"/>
        <v/>
      </c>
      <c r="B999" s="3" t="str">
        <f t="shared" si="44"/>
        <v>FLAG:最大X = 0</v>
      </c>
    </row>
    <row r="1000" spans="1:2" ht="16.5" customHeight="1" x14ac:dyDescent="0.2">
      <c r="A1000" t="str">
        <f t="shared" si="43"/>
        <v/>
      </c>
      <c r="B1000" s="3" t="str">
        <f t="shared" si="44"/>
        <v>FLAG:最大X = 0</v>
      </c>
    </row>
    <row r="1001" spans="1:2" ht="16.5" customHeight="1" x14ac:dyDescent="0.2">
      <c r="A1001" t="str">
        <f t="shared" si="43"/>
        <v/>
      </c>
      <c r="B1001" s="3" t="str">
        <f t="shared" si="44"/>
        <v>FLAG:最大X = 0</v>
      </c>
    </row>
    <row r="1002" spans="1:2" ht="16.5" customHeight="1" x14ac:dyDescent="0.2">
      <c r="A1002" t="str">
        <f t="shared" si="43"/>
        <v/>
      </c>
      <c r="B1002" s="3" t="str">
        <f t="shared" si="44"/>
        <v>FLAG:最大X = 0</v>
      </c>
    </row>
    <row r="1003" spans="1:2" ht="16.5" customHeight="1" x14ac:dyDescent="0.2">
      <c r="A1003" t="str">
        <f t="shared" si="43"/>
        <v/>
      </c>
      <c r="B1003" s="3" t="str">
        <f t="shared" si="44"/>
        <v>FLAG:最大X = 0</v>
      </c>
    </row>
    <row r="1004" spans="1:2" ht="16.5" customHeight="1" x14ac:dyDescent="0.2">
      <c r="A1004" t="str">
        <f t="shared" si="43"/>
        <v/>
      </c>
      <c r="B1004" s="3" t="str">
        <f t="shared" si="44"/>
        <v>FLAG:最大X = 0</v>
      </c>
    </row>
    <row r="1005" spans="1:2" ht="16.5" customHeight="1" x14ac:dyDescent="0.2">
      <c r="A1005" t="str">
        <f t="shared" si="43"/>
        <v/>
      </c>
      <c r="B1005" s="3" t="str">
        <f t="shared" si="44"/>
        <v>FLAG:最大X = 0</v>
      </c>
    </row>
    <row r="1006" spans="1:2" ht="16.5" customHeight="1" x14ac:dyDescent="0.2">
      <c r="A1006" t="str">
        <f t="shared" si="43"/>
        <v/>
      </c>
      <c r="B1006" s="3" t="str">
        <f t="shared" si="44"/>
        <v>FLAG:最大X = 0</v>
      </c>
    </row>
    <row r="1007" spans="1:2" ht="16.5" customHeight="1" x14ac:dyDescent="0.2">
      <c r="A1007" t="str">
        <f t="shared" si="43"/>
        <v/>
      </c>
      <c r="B1007" s="3" t="str">
        <f t="shared" si="44"/>
        <v>FLAG:最大X = 0</v>
      </c>
    </row>
    <row r="1008" spans="1:2" ht="16.5" customHeight="1" x14ac:dyDescent="0.2">
      <c r="A1008" t="str">
        <f t="shared" si="43"/>
        <v/>
      </c>
      <c r="B1008" s="3" t="str">
        <f t="shared" si="44"/>
        <v>FLAG:最大X = 0</v>
      </c>
    </row>
    <row r="1009" spans="1:2" ht="16.5" customHeight="1" x14ac:dyDescent="0.2">
      <c r="A1009" t="str">
        <f t="shared" si="43"/>
        <v/>
      </c>
      <c r="B1009" s="3" t="str">
        <f t="shared" si="44"/>
        <v>FLAG:最大X = 0</v>
      </c>
    </row>
    <row r="1010" spans="1:2" ht="16.5" customHeight="1" x14ac:dyDescent="0.2">
      <c r="A1010" t="str">
        <f t="shared" si="43"/>
        <v/>
      </c>
      <c r="B1010" s="3" t="str">
        <f t="shared" si="44"/>
        <v>FLAG:最大X = 0</v>
      </c>
    </row>
    <row r="1011" spans="1:2" ht="16.5" customHeight="1" x14ac:dyDescent="0.2">
      <c r="A1011" t="str">
        <f t="shared" si="43"/>
        <v/>
      </c>
      <c r="B1011" s="3" t="str">
        <f t="shared" si="44"/>
        <v>FLAG:最大X = 0</v>
      </c>
    </row>
    <row r="1012" spans="1:2" ht="16.5" customHeight="1" x14ac:dyDescent="0.2">
      <c r="A1012" t="str">
        <f t="shared" si="43"/>
        <v/>
      </c>
      <c r="B1012" s="3" t="str">
        <f t="shared" si="44"/>
        <v>FLAG:最大X = 0</v>
      </c>
    </row>
    <row r="1013" spans="1:2" ht="16.5" customHeight="1" x14ac:dyDescent="0.2">
      <c r="A1013" t="str">
        <f t="shared" si="43"/>
        <v/>
      </c>
      <c r="B1013" s="3" t="str">
        <f t="shared" si="44"/>
        <v>FLAG:最大X = 0</v>
      </c>
    </row>
    <row r="1014" spans="1:2" ht="16.5" customHeight="1" x14ac:dyDescent="0.2">
      <c r="A1014" t="str">
        <f t="shared" si="43"/>
        <v/>
      </c>
      <c r="B1014" s="3" t="str">
        <f t="shared" si="44"/>
        <v>FLAG:最大X = 0</v>
      </c>
    </row>
    <row r="1015" spans="1:2" ht="16.5" customHeight="1" x14ac:dyDescent="0.2">
      <c r="A1015" t="str">
        <f t="shared" si="43"/>
        <v/>
      </c>
      <c r="B1015" s="3" t="str">
        <f t="shared" si="44"/>
        <v>FLAG:最大X = 0</v>
      </c>
    </row>
    <row r="1016" spans="1:2" ht="16.5" customHeight="1" x14ac:dyDescent="0.2">
      <c r="A1016" t="str">
        <f t="shared" si="43"/>
        <v/>
      </c>
      <c r="B1016" s="3" t="str">
        <f t="shared" si="44"/>
        <v>FLAG:最大X = 0</v>
      </c>
    </row>
    <row r="1017" spans="1:2" ht="16.5" customHeight="1" x14ac:dyDescent="0.2">
      <c r="A1017" t="str">
        <f t="shared" si="43"/>
        <v/>
      </c>
      <c r="B1017" s="3" t="str">
        <f t="shared" si="44"/>
        <v>FLAG:最大X = 0</v>
      </c>
    </row>
    <row r="1018" spans="1:2" ht="16.5" customHeight="1" x14ac:dyDescent="0.2">
      <c r="A1018" t="str">
        <f t="shared" si="43"/>
        <v/>
      </c>
      <c r="B1018" s="3" t="str">
        <f t="shared" si="44"/>
        <v>FLAG:最大X = 0</v>
      </c>
    </row>
    <row r="1019" spans="1:2" ht="16.5" customHeight="1" x14ac:dyDescent="0.2">
      <c r="A1019" t="str">
        <f t="shared" si="43"/>
        <v/>
      </c>
      <c r="B1019" s="3" t="str">
        <f t="shared" si="44"/>
        <v>FLAG:最大X = 0</v>
      </c>
    </row>
    <row r="1020" spans="1:2" ht="16.5" customHeight="1" x14ac:dyDescent="0.2">
      <c r="A1020" t="str">
        <f t="shared" si="43"/>
        <v/>
      </c>
      <c r="B1020" s="3" t="str">
        <f t="shared" si="44"/>
        <v>FLAG:最大X = 0</v>
      </c>
    </row>
    <row r="1021" spans="1:2" ht="16.5" customHeight="1" x14ac:dyDescent="0.2">
      <c r="A1021" t="str">
        <f t="shared" si="43"/>
        <v/>
      </c>
      <c r="B1021" s="3" t="str">
        <f t="shared" si="44"/>
        <v>FLAG:最大X = 0</v>
      </c>
    </row>
    <row r="1022" spans="1:2" ht="16.5" customHeight="1" x14ac:dyDescent="0.2">
      <c r="A1022" t="str">
        <f t="shared" ref="A1022:A1056" si="45">_xlfn.CONCAT(D1022:EE1022)</f>
        <v/>
      </c>
      <c r="B1022" s="3" t="str">
        <f t="shared" ref="B1022:B1056" si="46">IF(C1022=0,"FLAG:最大X = "&amp;LENB(A1022),IF(C1023&lt;C1022,"FLAG:最大Y = "&amp;C1022+1,B1023))</f>
        <v>FLAG:最大X = 0</v>
      </c>
    </row>
    <row r="1023" spans="1:2" ht="16.5" customHeight="1" x14ac:dyDescent="0.2">
      <c r="A1023" t="str">
        <f t="shared" si="45"/>
        <v/>
      </c>
      <c r="B1023" s="3" t="str">
        <f t="shared" si="46"/>
        <v>FLAG:最大X = 0</v>
      </c>
    </row>
    <row r="1024" spans="1:2" ht="16.5" customHeight="1" x14ac:dyDescent="0.2">
      <c r="A1024" t="str">
        <f t="shared" si="45"/>
        <v/>
      </c>
      <c r="B1024" s="3" t="str">
        <f t="shared" si="46"/>
        <v>FLAG:最大X = 0</v>
      </c>
    </row>
    <row r="1025" spans="1:2" ht="16.5" customHeight="1" x14ac:dyDescent="0.2">
      <c r="A1025" t="str">
        <f t="shared" si="45"/>
        <v/>
      </c>
      <c r="B1025" s="3" t="str">
        <f t="shared" si="46"/>
        <v>FLAG:最大X = 0</v>
      </c>
    </row>
    <row r="1026" spans="1:2" ht="16.5" customHeight="1" x14ac:dyDescent="0.2">
      <c r="A1026" t="str">
        <f t="shared" si="45"/>
        <v/>
      </c>
      <c r="B1026" s="3" t="str">
        <f t="shared" si="46"/>
        <v>FLAG:最大X = 0</v>
      </c>
    </row>
    <row r="1027" spans="1:2" ht="16.5" customHeight="1" x14ac:dyDescent="0.2">
      <c r="A1027" t="str">
        <f t="shared" si="45"/>
        <v/>
      </c>
      <c r="B1027" s="3" t="str">
        <f t="shared" si="46"/>
        <v>FLAG:最大X = 0</v>
      </c>
    </row>
    <row r="1028" spans="1:2" ht="16.5" customHeight="1" x14ac:dyDescent="0.2">
      <c r="A1028" t="str">
        <f t="shared" si="45"/>
        <v/>
      </c>
      <c r="B1028" s="3" t="str">
        <f t="shared" si="46"/>
        <v>FLAG:最大X = 0</v>
      </c>
    </row>
    <row r="1029" spans="1:2" ht="16.5" customHeight="1" x14ac:dyDescent="0.2">
      <c r="A1029" t="str">
        <f t="shared" si="45"/>
        <v/>
      </c>
      <c r="B1029" s="3" t="str">
        <f t="shared" si="46"/>
        <v>FLAG:最大X = 0</v>
      </c>
    </row>
    <row r="1030" spans="1:2" ht="16.5" customHeight="1" x14ac:dyDescent="0.2">
      <c r="A1030" t="str">
        <f t="shared" si="45"/>
        <v/>
      </c>
      <c r="B1030" s="3" t="str">
        <f t="shared" si="46"/>
        <v>FLAG:最大X = 0</v>
      </c>
    </row>
    <row r="1031" spans="1:2" ht="16.5" customHeight="1" x14ac:dyDescent="0.2">
      <c r="A1031" t="str">
        <f t="shared" si="45"/>
        <v/>
      </c>
      <c r="B1031" s="3" t="str">
        <f t="shared" si="46"/>
        <v>FLAG:最大X = 0</v>
      </c>
    </row>
    <row r="1032" spans="1:2" ht="16.5" customHeight="1" x14ac:dyDescent="0.2">
      <c r="A1032" t="str">
        <f t="shared" si="45"/>
        <v/>
      </c>
      <c r="B1032" s="3" t="str">
        <f t="shared" si="46"/>
        <v>FLAG:最大X = 0</v>
      </c>
    </row>
    <row r="1033" spans="1:2" ht="16.5" customHeight="1" x14ac:dyDescent="0.2">
      <c r="A1033" t="str">
        <f t="shared" si="45"/>
        <v/>
      </c>
      <c r="B1033" s="3" t="str">
        <f t="shared" si="46"/>
        <v>FLAG:最大X = 0</v>
      </c>
    </row>
    <row r="1034" spans="1:2" ht="16.5" customHeight="1" x14ac:dyDescent="0.2">
      <c r="A1034" t="str">
        <f t="shared" si="45"/>
        <v/>
      </c>
      <c r="B1034" s="3" t="str">
        <f t="shared" si="46"/>
        <v>FLAG:最大X = 0</v>
      </c>
    </row>
    <row r="1035" spans="1:2" ht="16.5" customHeight="1" x14ac:dyDescent="0.2">
      <c r="A1035" t="str">
        <f t="shared" si="45"/>
        <v/>
      </c>
      <c r="B1035" s="3" t="str">
        <f t="shared" si="46"/>
        <v>FLAG:最大X = 0</v>
      </c>
    </row>
    <row r="1036" spans="1:2" ht="16.5" customHeight="1" x14ac:dyDescent="0.2">
      <c r="A1036" t="str">
        <f t="shared" si="45"/>
        <v/>
      </c>
      <c r="B1036" s="3" t="str">
        <f t="shared" si="46"/>
        <v>FLAG:最大X = 0</v>
      </c>
    </row>
    <row r="1037" spans="1:2" ht="16.5" customHeight="1" x14ac:dyDescent="0.2">
      <c r="A1037" t="str">
        <f t="shared" si="45"/>
        <v/>
      </c>
      <c r="B1037" s="3" t="str">
        <f t="shared" si="46"/>
        <v>FLAG:最大X = 0</v>
      </c>
    </row>
    <row r="1038" spans="1:2" ht="16.5" customHeight="1" x14ac:dyDescent="0.2">
      <c r="A1038" t="str">
        <f t="shared" si="45"/>
        <v/>
      </c>
      <c r="B1038" s="3" t="str">
        <f t="shared" si="46"/>
        <v>FLAG:最大X = 0</v>
      </c>
    </row>
    <row r="1039" spans="1:2" ht="16.5" customHeight="1" x14ac:dyDescent="0.2">
      <c r="A1039" t="str">
        <f t="shared" si="45"/>
        <v/>
      </c>
      <c r="B1039" s="3" t="str">
        <f t="shared" si="46"/>
        <v>FLAG:最大X = 0</v>
      </c>
    </row>
    <row r="1040" spans="1:2" ht="16.5" customHeight="1" x14ac:dyDescent="0.2">
      <c r="A1040" t="str">
        <f t="shared" si="45"/>
        <v/>
      </c>
      <c r="B1040" s="3" t="str">
        <f t="shared" si="46"/>
        <v>FLAG:最大X = 0</v>
      </c>
    </row>
    <row r="1041" spans="1:2" ht="16.5" customHeight="1" x14ac:dyDescent="0.2">
      <c r="A1041" t="str">
        <f t="shared" si="45"/>
        <v/>
      </c>
      <c r="B1041" s="3" t="str">
        <f t="shared" si="46"/>
        <v>FLAG:最大X = 0</v>
      </c>
    </row>
    <row r="1042" spans="1:2" ht="16.5" customHeight="1" x14ac:dyDescent="0.2">
      <c r="A1042" t="str">
        <f t="shared" si="45"/>
        <v/>
      </c>
      <c r="B1042" s="3" t="str">
        <f t="shared" si="46"/>
        <v>FLAG:最大X = 0</v>
      </c>
    </row>
    <row r="1043" spans="1:2" ht="16.5" customHeight="1" x14ac:dyDescent="0.2">
      <c r="A1043" t="str">
        <f t="shared" si="45"/>
        <v/>
      </c>
      <c r="B1043" s="3" t="str">
        <f t="shared" si="46"/>
        <v>FLAG:最大X = 0</v>
      </c>
    </row>
    <row r="1044" spans="1:2" ht="16.5" customHeight="1" x14ac:dyDescent="0.2">
      <c r="A1044" t="str">
        <f t="shared" si="45"/>
        <v/>
      </c>
      <c r="B1044" s="3" t="str">
        <f t="shared" si="46"/>
        <v>FLAG:最大X = 0</v>
      </c>
    </row>
    <row r="1045" spans="1:2" ht="16.5" customHeight="1" x14ac:dyDescent="0.2">
      <c r="A1045" t="str">
        <f t="shared" si="45"/>
        <v/>
      </c>
      <c r="B1045" s="3" t="str">
        <f t="shared" si="46"/>
        <v>FLAG:最大X = 0</v>
      </c>
    </row>
    <row r="1046" spans="1:2" ht="16.5" customHeight="1" x14ac:dyDescent="0.2">
      <c r="A1046" t="str">
        <f t="shared" si="45"/>
        <v/>
      </c>
      <c r="B1046" s="3" t="str">
        <f t="shared" si="46"/>
        <v>FLAG:最大X = 0</v>
      </c>
    </row>
    <row r="1047" spans="1:2" ht="16.5" customHeight="1" x14ac:dyDescent="0.2">
      <c r="A1047" t="str">
        <f t="shared" si="45"/>
        <v/>
      </c>
      <c r="B1047" s="3" t="str">
        <f t="shared" si="46"/>
        <v>FLAG:最大X = 0</v>
      </c>
    </row>
    <row r="1048" spans="1:2" ht="16.5" customHeight="1" x14ac:dyDescent="0.2">
      <c r="A1048" t="str">
        <f t="shared" si="45"/>
        <v/>
      </c>
      <c r="B1048" s="3" t="str">
        <f t="shared" si="46"/>
        <v>FLAG:最大X = 0</v>
      </c>
    </row>
    <row r="1049" spans="1:2" ht="16.5" customHeight="1" x14ac:dyDescent="0.2">
      <c r="A1049" t="str">
        <f t="shared" si="45"/>
        <v/>
      </c>
      <c r="B1049" s="3" t="str">
        <f t="shared" si="46"/>
        <v>FLAG:最大X = 0</v>
      </c>
    </row>
    <row r="1050" spans="1:2" ht="16.5" customHeight="1" x14ac:dyDescent="0.2">
      <c r="A1050" t="str">
        <f t="shared" si="45"/>
        <v/>
      </c>
      <c r="B1050" s="3" t="str">
        <f t="shared" si="46"/>
        <v>FLAG:最大X = 0</v>
      </c>
    </row>
    <row r="1051" spans="1:2" ht="16.5" customHeight="1" x14ac:dyDescent="0.2">
      <c r="A1051" t="str">
        <f t="shared" si="45"/>
        <v/>
      </c>
      <c r="B1051" s="3" t="str">
        <f t="shared" si="46"/>
        <v>FLAG:最大X = 0</v>
      </c>
    </row>
    <row r="1052" spans="1:2" ht="16.5" customHeight="1" x14ac:dyDescent="0.2">
      <c r="A1052" t="str">
        <f t="shared" si="45"/>
        <v/>
      </c>
      <c r="B1052" s="3" t="str">
        <f t="shared" si="46"/>
        <v>FLAG:最大X = 0</v>
      </c>
    </row>
    <row r="1053" spans="1:2" ht="16.5" customHeight="1" x14ac:dyDescent="0.2">
      <c r="A1053" t="str">
        <f t="shared" si="45"/>
        <v/>
      </c>
      <c r="B1053" s="3" t="str">
        <f t="shared" si="46"/>
        <v>FLAG:最大X = 0</v>
      </c>
    </row>
    <row r="1054" spans="1:2" ht="16.5" customHeight="1" x14ac:dyDescent="0.2">
      <c r="A1054" t="str">
        <f t="shared" si="45"/>
        <v/>
      </c>
      <c r="B1054" s="3" t="str">
        <f t="shared" si="46"/>
        <v>FLAG:最大X = 0</v>
      </c>
    </row>
    <row r="1055" spans="1:2" ht="16.5" customHeight="1" x14ac:dyDescent="0.2">
      <c r="A1055" t="str">
        <f t="shared" si="45"/>
        <v/>
      </c>
      <c r="B1055" s="3" t="str">
        <f t="shared" si="46"/>
        <v>FLAG:最大X = 0</v>
      </c>
    </row>
    <row r="1056" spans="1:2" ht="16.5" customHeight="1" x14ac:dyDescent="0.2">
      <c r="A1056" t="str">
        <f t="shared" si="45"/>
        <v/>
      </c>
      <c r="B1056" s="3" t="str">
        <f t="shared" si="46"/>
        <v>FLAG:最大X = 0</v>
      </c>
    </row>
  </sheetData>
  <phoneticPr fontId="4"/>
  <conditionalFormatting sqref="D1:KY1048576">
    <cfRule type="cellIs" dxfId="14" priority="1" operator="equal">
      <formula>$G$1</formula>
    </cfRule>
    <cfRule type="cellIs" dxfId="13" priority="2" operator="equal">
      <formula>$F$1</formula>
    </cfRule>
    <cfRule type="cellIs" dxfId="12" priority="3" operator="equal">
      <formula>$E$1</formula>
    </cfRule>
    <cfRule type="cellIs" dxfId="11" priority="4" operator="equal">
      <formula>$D$1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between">
      <formula>6</formula>
      <formula>7</formula>
    </cfRule>
    <cfRule type="cellIs" dxfId="7" priority="9" operator="equal">
      <formula>5</formula>
    </cfRule>
    <cfRule type="cellIs" dxfId="6" priority="10" operator="equal">
      <formula>4</formula>
    </cfRule>
    <cfRule type="cellIs" dxfId="5" priority="11" operator="equal">
      <formula>3</formula>
    </cfRule>
    <cfRule type="cellIs" dxfId="4" priority="12" operator="equal">
      <formula>2</formula>
    </cfRule>
    <cfRule type="cellIs" dxfId="3" priority="13" operator="equal">
      <formula>1</formula>
    </cfRule>
    <cfRule type="containsBlanks" dxfId="2" priority="14">
      <formula>LEN(TRIM(D1))=0</formula>
    </cfRule>
    <cfRule type="cellIs" dxfId="1" priority="826" operator="equal">
      <formula>0</formula>
    </cfRule>
    <cfRule type="notContainsBlanks" dxfId="0" priority="827">
      <formula>LEN(TRIM(D1))&gt;0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42E6-7D82-4A55-8225-528563F3AA19}">
  <dimension ref="A3:D1254"/>
  <sheetViews>
    <sheetView tabSelected="1" topLeftCell="A4" workbookViewId="0">
      <selection activeCell="B17" sqref="B17"/>
    </sheetView>
  </sheetViews>
  <sheetFormatPr defaultRowHeight="14.25" x14ac:dyDescent="0.2"/>
  <cols>
    <col min="2" max="2" width="58.75" style="1" customWidth="1"/>
    <col min="3" max="3" width="15.625" customWidth="1"/>
  </cols>
  <sheetData>
    <row r="3" spans="1:3" x14ac:dyDescent="0.2">
      <c r="A3" t="str">
        <f>IF(ダンジョン作成!C3&lt;10," "&amp;ダンジョン作成!C3,ダンジョン作成!C3)</f>
        <v xml:space="preserve"> 0</v>
      </c>
      <c r="B3" s="1" t="str">
        <f>IF(A3&lt;&gt;" ","CALL MAKE_FLOOR_LINE,"&amp;A3&amp;","""&amp;ダンジョン作成!A3&amp;"""")</f>
        <v>CALL MAKE_FLOOR_LINE, 0,"SML*AV&lt;&gt;0Yﾍ｛｝"</v>
      </c>
    </row>
    <row r="4" spans="1:3" x14ac:dyDescent="0.2">
      <c r="A4" t="str">
        <f>IF(ダンジョン作成!C4&lt;10," "&amp;ダンジョン作成!C4,ダンジョン作成!C4)</f>
        <v xml:space="preserve"> </v>
      </c>
      <c r="B4" s="1" t="b">
        <f>IF(A4&lt;&gt;" ","CALL MAKE_FLOOR_LINE,"&amp;A4&amp;","""&amp;ダンジョン作成!A4&amp;"""")</f>
        <v>0</v>
      </c>
    </row>
    <row r="5" spans="1:3" x14ac:dyDescent="0.2">
      <c r="A5" t="str">
        <f>IF(ダンジョン作成!C5&lt;10," "&amp;ダンジョン作成!C5,ダンジョン作成!C5)</f>
        <v xml:space="preserve"> </v>
      </c>
      <c r="B5" s="1" t="b">
        <f>IF(A5&lt;&gt;" ","CALL MAKE_FLOOR_LINE,"&amp;A5&amp;","""&amp;ダンジョン作成!A5&amp;"""")</f>
        <v>0</v>
      </c>
    </row>
    <row r="6" spans="1:3" x14ac:dyDescent="0.2">
      <c r="A6" t="str">
        <f>IF(ダンジョン作成!C6&lt;10," "&amp;ダンジョン作成!C6,ダンジョン作成!C6)</f>
        <v xml:space="preserve"> 0</v>
      </c>
      <c r="B6" s="1" t="str">
        <f>IF(A6&lt;&gt;" ","CALL MAKE_FLOOR_LINE,"&amp;A6&amp;","""&amp;ダンジョン作成!A6&amp;"""")</f>
        <v>CALL MAKE_FLOOR_LINE, 0,"0000000000000000000000000"</v>
      </c>
      <c r="C6" t="str">
        <f>IF(ダンジョン作成!B6=ダンジョン作成!B5,"",ダンジョン作成!B6)</f>
        <v>FLAG:最大X = 25</v>
      </c>
    </row>
    <row r="7" spans="1:3" x14ac:dyDescent="0.2">
      <c r="A7" t="str">
        <f>IF(ダンジョン作成!C7&lt;10," "&amp;ダンジョン作成!C7,ダンジョン作成!C7)</f>
        <v xml:space="preserve"> 1</v>
      </c>
      <c r="B7" s="1" t="str">
        <f>IF(A7&lt;&gt;" ","CALL MAKE_FLOOR_LINE,"&amp;A7&amp;","""&amp;ダンジョン作成!A7&amp;"""")</f>
        <v>CALL MAKE_FLOOR_LINE, 1,"0000600000000000000000000"</v>
      </c>
      <c r="C7" t="str">
        <f>IF(ダンジョン作成!B7=ダンジョン作成!B6,"",ダンジョン作成!B7)</f>
        <v>FLAG:最大Y = 16</v>
      </c>
    </row>
    <row r="8" spans="1:3" x14ac:dyDescent="0.2">
      <c r="A8" t="str">
        <f>IF(ダンジョン作成!C8&lt;10," "&amp;ダンジョン作成!C8,ダンジョン作成!C8)</f>
        <v xml:space="preserve"> 2</v>
      </c>
      <c r="B8" s="1" t="str">
        <f>IF(A8&lt;&gt;" ","CALL MAKE_FLOOR_LINE,"&amp;A8&amp;","""&amp;ダンジョン作成!A8&amp;"""")</f>
        <v>CALL MAKE_FLOOR_LINE, 2,"0000100000000000000000000"</v>
      </c>
      <c r="C8" t="str">
        <f>IF(ダンジョン作成!B8=ダンジョン作成!B7,"",ダンジョン作成!B8)</f>
        <v/>
      </c>
    </row>
    <row r="9" spans="1:3" x14ac:dyDescent="0.2">
      <c r="A9" t="str">
        <f>IF(ダンジョン作成!C9&lt;10," "&amp;ダンジョン作成!C9,ダンジョン作成!C9)</f>
        <v xml:space="preserve"> 3</v>
      </c>
      <c r="B9" s="1" t="str">
        <f>IF(A9&lt;&gt;" ","CALL MAKE_FLOOR_LINE,"&amp;A9&amp;","""&amp;ダンジョン作成!A9&amp;"""")</f>
        <v>CALL MAKE_FLOOR_LINE, 3,"0000900000000000000000000"</v>
      </c>
      <c r="C9" t="str">
        <f>IF(ダンジョン作成!B9=ダンジョン作成!B8,"",ダンジョン作成!B9)</f>
        <v/>
      </c>
    </row>
    <row r="10" spans="1:3" x14ac:dyDescent="0.2">
      <c r="A10" t="str">
        <f>IF(ダンジョン作成!C10&lt;10," "&amp;ダンジョン作成!C10,ダンジョン作成!C10)</f>
        <v xml:space="preserve"> 4</v>
      </c>
      <c r="B10" s="1" t="str">
        <f>IF(A10&lt;&gt;" ","CALL MAKE_FLOOR_LINE,"&amp;A10&amp;","""&amp;ダンジョン作成!A10&amp;"""")</f>
        <v>CALL MAKE_FLOOR_LINE, 4,"0000111211000000000000000"</v>
      </c>
      <c r="C10" t="str">
        <f>IF(ダンジョン作成!B10=ダンジョン作成!B9,"",ダンジョン作成!B10)</f>
        <v/>
      </c>
    </row>
    <row r="11" spans="1:3" x14ac:dyDescent="0.2">
      <c r="A11" t="str">
        <f>IF(ダンジョン作成!C11&lt;10," "&amp;ダンジョン作成!C11,ダンジョン作成!C11)</f>
        <v xml:space="preserve"> 5</v>
      </c>
      <c r="B11" s="1" t="str">
        <f>IF(A11&lt;&gt;" ","CALL MAKE_FLOOR_LINE,"&amp;A11&amp;","""&amp;ダンジョン作成!A11&amp;"""")</f>
        <v>CALL MAKE_FLOOR_LINE, 5,"0000100003008000000000000"</v>
      </c>
      <c r="C11" t="str">
        <f>IF(ダンジョン作成!B11=ダンジョン作成!B10,"",ダンジョン作成!B11)</f>
        <v/>
      </c>
    </row>
    <row r="12" spans="1:3" x14ac:dyDescent="0.2">
      <c r="A12" t="str">
        <f>IF(ダンジョン作成!C12&lt;10," "&amp;ダンジョン作成!C12,ダンジョン作成!C12)</f>
        <v xml:space="preserve"> 6</v>
      </c>
      <c r="B12" s="1" t="str">
        <f>IF(A12&lt;&gt;" ","CALL MAKE_FLOOR_LINE,"&amp;A12&amp;","""&amp;ダンジョン作成!A12&amp;"""")</f>
        <v>CALL MAKE_FLOOR_LINE, 6,"0000100001001000000000000"</v>
      </c>
      <c r="C12" t="str">
        <f>IF(ダンジョン作成!B12=ダンジョン作成!B11,"",ダンジョン作成!B12)</f>
        <v/>
      </c>
    </row>
    <row r="13" spans="1:3" x14ac:dyDescent="0.2">
      <c r="A13" t="str">
        <f>IF(ダンジョン作成!C13&lt;10," "&amp;ダンジョン作成!C13,ダンジョン作成!C13)</f>
        <v xml:space="preserve"> 7</v>
      </c>
      <c r="B13" s="1" t="str">
        <f>IF(A13&lt;&gt;" ","CALL MAKE_FLOOR_LINE,"&amp;A13&amp;","""&amp;ダンジョン作成!A13&amp;"""")</f>
        <v>CALL MAKE_FLOOR_LINE, 7,"0000100001001000000000000"</v>
      </c>
      <c r="C13" t="str">
        <f>IF(ダンジョン作成!B13=ダンジョン作成!B12,"",ダンジョン作成!B13)</f>
        <v/>
      </c>
    </row>
    <row r="14" spans="1:3" x14ac:dyDescent="0.2">
      <c r="A14" t="str">
        <f>IF(ダンジョン作成!C14&lt;10," "&amp;ダンジョン作成!C14,ダンジョン作成!C14)</f>
        <v xml:space="preserve"> 8</v>
      </c>
      <c r="B14" s="1" t="str">
        <f>IF(A14&lt;&gt;" ","CALL MAKE_FLOOR_LINE,"&amp;A14&amp;","""&amp;ダンジョン作成!A14&amp;"""")</f>
        <v>CALL MAKE_FLOOR_LINE, 8,"0000100001011100000000000"</v>
      </c>
      <c r="C14" t="str">
        <f>IF(ダンジョン作成!B14=ダンジョン作成!B13,"",ダンジョン作成!B14)</f>
        <v/>
      </c>
    </row>
    <row r="15" spans="1:3" x14ac:dyDescent="0.2">
      <c r="A15" t="str">
        <f>IF(ダンジョン作成!C15&lt;10," "&amp;ダンジョン作成!C15,ダンジョン作成!C15)</f>
        <v xml:space="preserve"> 9</v>
      </c>
      <c r="B15" s="1" t="str">
        <f>IF(A15&lt;&gt;" ","CALL MAKE_FLOOR_LINE,"&amp;A15&amp;","""&amp;ダンジョン作成!A15&amp;"""")</f>
        <v>CALL MAKE_FLOOR_LINE, 9,"0411155551217121111111160"</v>
      </c>
      <c r="C15" t="str">
        <f>IF(ダンジョン作成!B15=ダンジョン作成!B14,"",ダンジョン作成!B15)</f>
        <v/>
      </c>
    </row>
    <row r="16" spans="1:3" x14ac:dyDescent="0.2">
      <c r="A16">
        <f>IF(ダンジョン作成!C16&lt;10," "&amp;ダンジョン作成!C16,ダンジョン作成!C16)</f>
        <v>10</v>
      </c>
      <c r="B16" s="1" t="str">
        <f>IF(A16&lt;&gt;" ","CALL MAKE_FLOOR_LINE,"&amp;A16&amp;","""&amp;ダンジョン作成!A16&amp;"""")</f>
        <v>CALL MAKE_FLOOR_LINE,10,"0000000000011105000010000"</v>
      </c>
      <c r="C16" t="str">
        <f>IF(ダンジョン作成!B16=ダンジョン作成!B15,"",ダンジョン作成!B16)</f>
        <v/>
      </c>
    </row>
    <row r="17" spans="1:3" x14ac:dyDescent="0.2">
      <c r="A17">
        <f>IF(ダンジョン作成!C17&lt;10," "&amp;ダンジョン作成!C17,ダンジョン作成!C17)</f>
        <v>11</v>
      </c>
      <c r="B17" s="1" t="str">
        <f>IF(A17&lt;&gt;" ","CALL MAKE_FLOOR_LINE,"&amp;A17&amp;","""&amp;ダンジョン作成!A17&amp;"""")</f>
        <v>CALL MAKE_FLOOR_LINE,11,"0000000000000005000010000"</v>
      </c>
      <c r="C17" t="str">
        <f>IF(ダンジョン作成!B17=ダンジョン作成!B16,"",ダンジョン作成!B17)</f>
        <v/>
      </c>
    </row>
    <row r="18" spans="1:3" x14ac:dyDescent="0.2">
      <c r="A18">
        <f>IF(ダンジョン作成!C18&lt;10," "&amp;ダンジョン作成!C18,ダンジョン作成!C18)</f>
        <v>12</v>
      </c>
      <c r="B18" s="1" t="str">
        <f>IF(A18&lt;&gt;" ","CALL MAKE_FLOOR_LINE,"&amp;A18&amp;","""&amp;ダンジョン作成!A18&amp;"""")</f>
        <v>CALL MAKE_FLOOR_LINE,12,"0000000000000005000010000"</v>
      </c>
      <c r="C18" t="str">
        <f>IF(ダンジョン作成!B18=ダンジョン作成!B17,"",ダンジョン作成!B18)</f>
        <v/>
      </c>
    </row>
    <row r="19" spans="1:3" x14ac:dyDescent="0.2">
      <c r="A19">
        <f>IF(ダンジョン作成!C19&lt;10," "&amp;ダンジョン作成!C19,ダンジョン作成!C19)</f>
        <v>13</v>
      </c>
      <c r="B19" s="1" t="str">
        <f>IF(A19&lt;&gt;" ","CALL MAKE_FLOOR_LINE,"&amp;A19&amp;","""&amp;ダンジョン作成!A19&amp;"""")</f>
        <v>CALL MAKE_FLOOR_LINE,13,"0000000000000005000010000"</v>
      </c>
      <c r="C19" t="str">
        <f>IF(ダンジョン作成!B19=ダンジョン作成!B18,"",ダンジョン作成!B19)</f>
        <v/>
      </c>
    </row>
    <row r="20" spans="1:3" x14ac:dyDescent="0.2">
      <c r="A20">
        <f>IF(ダンジョン作成!C20&lt;10," "&amp;ダンジョン作成!C20,ダンジョン作成!C20)</f>
        <v>14</v>
      </c>
      <c r="B20" s="1" t="str">
        <f>IF(A20&lt;&gt;" ","CALL MAKE_FLOOR_LINE,"&amp;A20&amp;","""&amp;ダンジョン作成!A20&amp;"""")</f>
        <v>CALL MAKE_FLOOR_LINE,14,"0000000000000311111110000"</v>
      </c>
      <c r="C20" t="str">
        <f>IF(ダンジョン作成!B20=ダンジョン作成!B19,"",ダンジョン作成!B20)</f>
        <v/>
      </c>
    </row>
    <row r="21" spans="1:3" x14ac:dyDescent="0.2">
      <c r="A21">
        <f>IF(ダンジョン作成!C21&lt;10," "&amp;ダンジョン作成!C21,ダンジョン作成!C21)</f>
        <v>15</v>
      </c>
      <c r="B21" s="1" t="str">
        <f>IF(A21&lt;&gt;" ","CALL MAKE_FLOOR_LINE,"&amp;A21&amp;","""&amp;ダンジョン作成!A21&amp;"""")</f>
        <v>CALL MAKE_FLOOR_LINE,15,"0000000000000000000000000"</v>
      </c>
      <c r="C21" t="str">
        <f>IF(ダンジョン作成!B21=ダンジョン作成!B20,"",ダンジョン作成!B21)</f>
        <v/>
      </c>
    </row>
    <row r="22" spans="1:3" x14ac:dyDescent="0.2">
      <c r="A22" t="str">
        <f>IF(ダンジョン作成!C22&lt;10," "&amp;ダンジョン作成!C22,ダンジョン作成!C22)</f>
        <v xml:space="preserve"> </v>
      </c>
      <c r="B22" s="1" t="b">
        <f>IF(A22&lt;&gt;" ","CALL MAKE_FLOOR_LINE,"&amp;A22&amp;","""&amp;ダンジョン作成!A22&amp;"""")</f>
        <v>0</v>
      </c>
      <c r="C22" t="str">
        <f>IF(ダンジョン作成!B22=ダンジョン作成!B21,"",ダンジョン作成!B22)</f>
        <v>FLAG:最大X = 0</v>
      </c>
    </row>
    <row r="23" spans="1:3" x14ac:dyDescent="0.2">
      <c r="A23" t="str">
        <f>IF(ダンジョン作成!C23&lt;10," "&amp;ダンジョン作成!C23,ダンジョン作成!C23)</f>
        <v xml:space="preserve"> </v>
      </c>
      <c r="B23" s="1" t="b">
        <f>IF(A23&lt;&gt;" ","CALL MAKE_FLOOR_LINE,"&amp;A23&amp;","""&amp;ダンジョン作成!A23&amp;"""")</f>
        <v>0</v>
      </c>
      <c r="C23" t="str">
        <f>IF(ダンジョン作成!B23=ダンジョン作成!B22,"",ダンジョン作成!B23)</f>
        <v/>
      </c>
    </row>
    <row r="24" spans="1:3" x14ac:dyDescent="0.2">
      <c r="A24" t="str">
        <f>IF(ダンジョン作成!C24&lt;10," "&amp;ダンジョン作成!C24,ダンジョン作成!C24)</f>
        <v xml:space="preserve"> </v>
      </c>
      <c r="B24" s="1" t="b">
        <f>IF(A24&lt;&gt;" ","CALL MAKE_FLOOR_LINE,"&amp;A24&amp;","""&amp;ダンジョン作成!A24&amp;"""")</f>
        <v>0</v>
      </c>
      <c r="C24" t="str">
        <f>IF(ダンジョン作成!B24=ダンジョン作成!B23,"",ダンジョン作成!B24)</f>
        <v/>
      </c>
    </row>
    <row r="25" spans="1:3" x14ac:dyDescent="0.2">
      <c r="A25" t="str">
        <f>IF(ダンジョン作成!C25&lt;10," "&amp;ダンジョン作成!C25,ダンジョン作成!C25)</f>
        <v xml:space="preserve"> </v>
      </c>
      <c r="B25" s="1" t="b">
        <f>IF(A25&lt;&gt;" ","CALL MAKE_FLOOR_LINE,"&amp;A25&amp;","""&amp;ダンジョン作成!A25&amp;"""")</f>
        <v>0</v>
      </c>
      <c r="C25" t="str">
        <f>IF(ダンジョン作成!B25=ダンジョン作成!B24,"",ダンジョン作成!B25)</f>
        <v/>
      </c>
    </row>
    <row r="26" spans="1:3" x14ac:dyDescent="0.2">
      <c r="A26" t="str">
        <f>IF(ダンジョン作成!C26&lt;10," "&amp;ダンジョン作成!C26,ダンジョン作成!C26)</f>
        <v xml:space="preserve"> </v>
      </c>
      <c r="B26" s="1" t="b">
        <f>IF(A26&lt;&gt;" ","CALL MAKE_FLOOR_LINE,"&amp;A26&amp;","""&amp;ダンジョン作成!A26&amp;"""")</f>
        <v>0</v>
      </c>
      <c r="C26" t="str">
        <f>IF(ダンジョン作成!B26=ダンジョン作成!B25,"",ダンジョン作成!B26)</f>
        <v/>
      </c>
    </row>
    <row r="27" spans="1:3" x14ac:dyDescent="0.2">
      <c r="A27" t="str">
        <f>IF(ダンジョン作成!C27&lt;10," "&amp;ダンジョン作成!C27,ダンジョン作成!C27)</f>
        <v xml:space="preserve"> </v>
      </c>
      <c r="B27" s="1" t="b">
        <f>IF(A27&lt;&gt;" ","CALL MAKE_FLOOR_LINE,"&amp;A27&amp;","""&amp;ダンジョン作成!A27&amp;"""")</f>
        <v>0</v>
      </c>
      <c r="C27" t="str">
        <f>IF(ダンジョン作成!B27=ダンジョン作成!B26,"",ダンジョン作成!B27)</f>
        <v/>
      </c>
    </row>
    <row r="28" spans="1:3" x14ac:dyDescent="0.2">
      <c r="A28" t="str">
        <f>IF(ダンジョン作成!C28&lt;10," "&amp;ダンジョン作成!C28,ダンジョン作成!C28)</f>
        <v xml:space="preserve"> </v>
      </c>
      <c r="B28" s="1" t="b">
        <f>IF(A28&lt;&gt;" ","CALL MAKE_FLOOR_LINE,"&amp;A28&amp;","""&amp;ダンジョン作成!A28&amp;"""")</f>
        <v>0</v>
      </c>
      <c r="C28" t="str">
        <f>IF(ダンジョン作成!B28=ダンジョン作成!B27,"",ダンジョン作成!B28)</f>
        <v/>
      </c>
    </row>
    <row r="29" spans="1:3" x14ac:dyDescent="0.2">
      <c r="A29" t="str">
        <f>IF(ダンジョン作成!C29&lt;10," "&amp;ダンジョン作成!C29,ダンジョン作成!C29)</f>
        <v xml:space="preserve"> </v>
      </c>
      <c r="B29" s="1" t="b">
        <f>IF(A29&lt;&gt;" ","CALL MAKE_FLOOR_LINE,"&amp;A29&amp;","""&amp;ダンジョン作成!A29&amp;"""")</f>
        <v>0</v>
      </c>
      <c r="C29" t="str">
        <f>IF(ダンジョン作成!B29=ダンジョン作成!B28,"",ダンジョン作成!B29)</f>
        <v/>
      </c>
    </row>
    <row r="30" spans="1:3" x14ac:dyDescent="0.2">
      <c r="A30" t="str">
        <f>IF(ダンジョン作成!C30&lt;10," "&amp;ダンジョン作成!C30,ダンジョン作成!C30)</f>
        <v xml:space="preserve"> </v>
      </c>
      <c r="B30" s="1" t="b">
        <f>IF(A30&lt;&gt;" ","CALL MAKE_FLOOR_LINE,"&amp;A30&amp;","""&amp;ダンジョン作成!A30&amp;"""")</f>
        <v>0</v>
      </c>
      <c r="C30" t="str">
        <f>IF(ダンジョン作成!B30=ダンジョン作成!B29,"",ダンジョン作成!B30)</f>
        <v/>
      </c>
    </row>
    <row r="31" spans="1:3" x14ac:dyDescent="0.2">
      <c r="A31" t="str">
        <f>IF(ダンジョン作成!C31&lt;10," "&amp;ダンジョン作成!C31,ダンジョン作成!C31)</f>
        <v xml:space="preserve"> </v>
      </c>
      <c r="B31" s="1" t="b">
        <f>IF(A31&lt;&gt;" ","CALL MAKE_FLOOR_LINE,"&amp;A31&amp;","""&amp;ダンジョン作成!A31&amp;"""")</f>
        <v>0</v>
      </c>
      <c r="C31" t="str">
        <f>IF(ダンジョン作成!B31=ダンジョン作成!B30,"",ダンジョン作成!B31)</f>
        <v/>
      </c>
    </row>
    <row r="32" spans="1:3" x14ac:dyDescent="0.2">
      <c r="A32" t="str">
        <f>IF(ダンジョン作成!C32&lt;10," "&amp;ダンジョン作成!C32,ダンジョン作成!C32)</f>
        <v xml:space="preserve"> </v>
      </c>
      <c r="B32" s="1" t="b">
        <f>IF(A32&lt;&gt;" ","CALL MAKE_FLOOR_LINE,"&amp;A32&amp;","""&amp;ダンジョン作成!A32&amp;"""")</f>
        <v>0</v>
      </c>
      <c r="C32" t="str">
        <f>IF(ダンジョン作成!B32=ダンジョン作成!B31,"",ダンジョン作成!B32)</f>
        <v/>
      </c>
    </row>
    <row r="33" spans="1:3" x14ac:dyDescent="0.2">
      <c r="A33" t="str">
        <f>IF(ダンジョン作成!C33&lt;10," "&amp;ダンジョン作成!C33,ダンジョン作成!C33)</f>
        <v xml:space="preserve"> </v>
      </c>
      <c r="B33" s="1" t="b">
        <f>IF(A33&lt;&gt;" ","CALL MAKE_FLOOR_LINE,"&amp;A33&amp;","""&amp;ダンジョン作成!A33&amp;"""")</f>
        <v>0</v>
      </c>
      <c r="C33" t="str">
        <f>IF(ダンジョン作成!B33=ダンジョン作成!B32,"",ダンジョン作成!B33)</f>
        <v/>
      </c>
    </row>
    <row r="34" spans="1:3" x14ac:dyDescent="0.2">
      <c r="A34" t="str">
        <f>IF(ダンジョン作成!C34&lt;10," "&amp;ダンジョン作成!C34,ダンジョン作成!C34)</f>
        <v xml:space="preserve"> </v>
      </c>
      <c r="B34" s="1" t="b">
        <f>IF(A34&lt;&gt;" ","CALL MAKE_FLOOR_LINE,"&amp;A34&amp;","""&amp;ダンジョン作成!A34&amp;"""")</f>
        <v>0</v>
      </c>
      <c r="C34" t="str">
        <f>IF(ダンジョン作成!B34=ダンジョン作成!B33,"",ダンジョン作成!B34)</f>
        <v/>
      </c>
    </row>
    <row r="35" spans="1:3" x14ac:dyDescent="0.2">
      <c r="A35" t="str">
        <f>IF(ダンジョン作成!C35&lt;10," "&amp;ダンジョン作成!C35,ダンジョン作成!C35)</f>
        <v xml:space="preserve"> </v>
      </c>
      <c r="B35" s="1" t="b">
        <f>IF(A35&lt;&gt;" ","CALL MAKE_FLOOR_LINE,"&amp;A35&amp;","""&amp;ダンジョン作成!A35&amp;"""")</f>
        <v>0</v>
      </c>
      <c r="C35" t="str">
        <f>IF(ダンジョン作成!B35=ダンジョン作成!B34,"",ダンジョン作成!B35)</f>
        <v/>
      </c>
    </row>
    <row r="36" spans="1:3" x14ac:dyDescent="0.2">
      <c r="A36" t="str">
        <f>IF(ダンジョン作成!C36&lt;10," "&amp;ダンジョン作成!C36,ダンジョン作成!C36)</f>
        <v xml:space="preserve"> </v>
      </c>
      <c r="B36" s="1" t="b">
        <f>IF(A36&lt;&gt;" ","CALL MAKE_FLOOR_LINE,"&amp;A36&amp;","""&amp;ダンジョン作成!A36&amp;"""")</f>
        <v>0</v>
      </c>
      <c r="C36" t="str">
        <f>IF(ダンジョン作成!B36=ダンジョン作成!B35,"",ダンジョン作成!B36)</f>
        <v/>
      </c>
    </row>
    <row r="37" spans="1:3" x14ac:dyDescent="0.2">
      <c r="A37" t="str">
        <f>IF(ダンジョン作成!C37&lt;10," "&amp;ダンジョン作成!C37,ダンジョン作成!C37)</f>
        <v xml:space="preserve"> </v>
      </c>
      <c r="B37" s="1" t="b">
        <f>IF(A37&lt;&gt;" ","CALL MAKE_FLOOR_LINE,"&amp;A37&amp;","""&amp;ダンジョン作成!A37&amp;"""")</f>
        <v>0</v>
      </c>
      <c r="C37" t="str">
        <f>IF(ダンジョン作成!B37=ダンジョン作成!B36,"",ダンジョン作成!B37)</f>
        <v/>
      </c>
    </row>
    <row r="38" spans="1:3" x14ac:dyDescent="0.2">
      <c r="A38" t="str">
        <f>IF(ダンジョン作成!C38&lt;10," "&amp;ダンジョン作成!C38,ダンジョン作成!C38)</f>
        <v xml:space="preserve"> </v>
      </c>
      <c r="B38" s="1" t="b">
        <f>IF(A38&lt;&gt;" ","CALL MAKE_FLOOR_LINE,"&amp;A38&amp;","""&amp;ダンジョン作成!A38&amp;"""")</f>
        <v>0</v>
      </c>
      <c r="C38" t="str">
        <f>IF(ダンジョン作成!B38=ダンジョン作成!B37,"",ダンジョン作成!B38)</f>
        <v/>
      </c>
    </row>
    <row r="39" spans="1:3" x14ac:dyDescent="0.2">
      <c r="A39" t="str">
        <f>IF(ダンジョン作成!C39&lt;10," "&amp;ダンジョン作成!C39,ダンジョン作成!C39)</f>
        <v xml:space="preserve"> </v>
      </c>
      <c r="B39" s="1" t="b">
        <f>IF(A39&lt;&gt;" ","CALL MAKE_FLOOR_LINE,"&amp;A39&amp;","""&amp;ダンジョン作成!A39&amp;"""")</f>
        <v>0</v>
      </c>
      <c r="C39" t="str">
        <f>IF(ダンジョン作成!B39=ダンジョン作成!B38,"",ダンジョン作成!B39)</f>
        <v/>
      </c>
    </row>
    <row r="40" spans="1:3" x14ac:dyDescent="0.2">
      <c r="A40" t="str">
        <f>IF(ダンジョン作成!C40&lt;10," "&amp;ダンジョン作成!C40,ダンジョン作成!C40)</f>
        <v xml:space="preserve"> </v>
      </c>
      <c r="B40" s="1" t="b">
        <f>IF(A40&lt;&gt;" ","CALL MAKE_FLOOR_LINE,"&amp;A40&amp;","""&amp;ダンジョン作成!A40&amp;"""")</f>
        <v>0</v>
      </c>
      <c r="C40" t="str">
        <f>IF(ダンジョン作成!B40=ダンジョン作成!B39,"",ダンジョン作成!B40)</f>
        <v/>
      </c>
    </row>
    <row r="41" spans="1:3" x14ac:dyDescent="0.2">
      <c r="A41" t="str">
        <f>IF(ダンジョン作成!C41&lt;10," "&amp;ダンジョン作成!C41,ダンジョン作成!C41)</f>
        <v xml:space="preserve"> </v>
      </c>
      <c r="B41" s="1" t="b">
        <f>IF(A41&lt;&gt;" ","CALL MAKE_FLOOR_LINE,"&amp;A41&amp;","""&amp;ダンジョン作成!A41&amp;"""")</f>
        <v>0</v>
      </c>
      <c r="C41" t="str">
        <f>IF(ダンジョン作成!B41=ダンジョン作成!B40,"",ダンジョン作成!B41)</f>
        <v/>
      </c>
    </row>
    <row r="42" spans="1:3" x14ac:dyDescent="0.2">
      <c r="A42" t="str">
        <f>IF(ダンジョン作成!C42&lt;10," "&amp;ダンジョン作成!C42,ダンジョン作成!C42)</f>
        <v xml:space="preserve"> </v>
      </c>
      <c r="B42" s="1" t="b">
        <f>IF(A42&lt;&gt;" ","CALL MAKE_FLOOR_LINE,"&amp;A42&amp;","""&amp;ダンジョン作成!A42&amp;"""")</f>
        <v>0</v>
      </c>
      <c r="C42" t="str">
        <f>IF(ダンジョン作成!B42=ダンジョン作成!B41,"",ダンジョン作成!B42)</f>
        <v/>
      </c>
    </row>
    <row r="43" spans="1:3" x14ac:dyDescent="0.2">
      <c r="A43" t="str">
        <f>IF(ダンジョン作成!C43&lt;10," "&amp;ダンジョン作成!C43,ダンジョン作成!C43)</f>
        <v xml:space="preserve"> </v>
      </c>
      <c r="B43" s="1" t="b">
        <f>IF(A43&lt;&gt;" ","CALL MAKE_FLOOR_LINE,"&amp;A43&amp;","""&amp;ダンジョン作成!A43&amp;"""")</f>
        <v>0</v>
      </c>
      <c r="C43" t="str">
        <f>IF(ダンジョン作成!B43=ダンジョン作成!B42,"",ダンジョン作成!B43)</f>
        <v/>
      </c>
    </row>
    <row r="44" spans="1:3" x14ac:dyDescent="0.2">
      <c r="A44" t="str">
        <f>IF(ダンジョン作成!C44&lt;10," "&amp;ダンジョン作成!C44,ダンジョン作成!C44)</f>
        <v xml:space="preserve"> </v>
      </c>
      <c r="B44" s="1" t="b">
        <f>IF(A44&lt;&gt;" ","CALL MAKE_FLOOR_LINE,"&amp;A44&amp;","""&amp;ダンジョン作成!A44&amp;"""")</f>
        <v>0</v>
      </c>
      <c r="C44" t="str">
        <f>IF(ダンジョン作成!B44=ダンジョン作成!B43,"",ダンジョン作成!B44)</f>
        <v/>
      </c>
    </row>
    <row r="45" spans="1:3" x14ac:dyDescent="0.2">
      <c r="A45" t="str">
        <f>IF(ダンジョン作成!C45&lt;10," "&amp;ダンジョン作成!C45,ダンジョン作成!C45)</f>
        <v xml:space="preserve"> </v>
      </c>
      <c r="B45" s="1" t="b">
        <f>IF(A45&lt;&gt;" ","CALL MAKE_FLOOR_LINE,"&amp;A45&amp;","""&amp;ダンジョン作成!A45&amp;"""")</f>
        <v>0</v>
      </c>
      <c r="C45" t="str">
        <f>IF(ダンジョン作成!B45=ダンジョン作成!B44,"",ダンジョン作成!B45)</f>
        <v/>
      </c>
    </row>
    <row r="46" spans="1:3" x14ac:dyDescent="0.2">
      <c r="A46" t="str">
        <f>IF(ダンジョン作成!C46&lt;10," "&amp;ダンジョン作成!C46,ダンジョン作成!C46)</f>
        <v xml:space="preserve"> </v>
      </c>
      <c r="B46" s="1" t="b">
        <f>IF(A46&lt;&gt;" ","CALL MAKE_FLOOR_LINE,"&amp;A46&amp;","""&amp;ダンジョン作成!A46&amp;"""")</f>
        <v>0</v>
      </c>
      <c r="C46" t="str">
        <f>IF(ダンジョン作成!B46=ダンジョン作成!B45,"",ダンジョン作成!B46)</f>
        <v/>
      </c>
    </row>
    <row r="47" spans="1:3" x14ac:dyDescent="0.2">
      <c r="A47" t="str">
        <f>IF(ダンジョン作成!C47&lt;10," "&amp;ダンジョン作成!C47,ダンジョン作成!C47)</f>
        <v xml:space="preserve"> </v>
      </c>
      <c r="B47" s="1" t="b">
        <f>IF(A47&lt;&gt;" ","CALL MAKE_FLOOR_LINE,"&amp;A47&amp;","""&amp;ダンジョン作成!A47&amp;"""")</f>
        <v>0</v>
      </c>
      <c r="C47" t="str">
        <f>IF(ダンジョン作成!B47=ダンジョン作成!B46,"",ダンジョン作成!B47)</f>
        <v/>
      </c>
    </row>
    <row r="48" spans="1:3" x14ac:dyDescent="0.2">
      <c r="A48" t="str">
        <f>IF(ダンジョン作成!C48&lt;10," "&amp;ダンジョン作成!C48,ダンジョン作成!C48)</f>
        <v xml:space="preserve"> </v>
      </c>
      <c r="B48" s="1" t="b">
        <f>IF(A48&lt;&gt;" ","CALL MAKE_FLOOR_LINE,"&amp;A48&amp;","""&amp;ダンジョン作成!A48&amp;"""")</f>
        <v>0</v>
      </c>
      <c r="C48" t="str">
        <f>IF(ダンジョン作成!B48=ダンジョン作成!B47,"",ダンジョン作成!B48)</f>
        <v/>
      </c>
    </row>
    <row r="49" spans="1:3" x14ac:dyDescent="0.2">
      <c r="A49" t="str">
        <f>IF(ダンジョン作成!C49&lt;10," "&amp;ダンジョン作成!C49,ダンジョン作成!C49)</f>
        <v xml:space="preserve"> </v>
      </c>
      <c r="B49" s="1" t="b">
        <f>IF(A49&lt;&gt;" ","CALL MAKE_FLOOR_LINE,"&amp;A49&amp;","""&amp;ダンジョン作成!A49&amp;"""")</f>
        <v>0</v>
      </c>
      <c r="C49" t="str">
        <f>IF(ダンジョン作成!B49=ダンジョン作成!B48,"",ダンジョン作成!B49)</f>
        <v/>
      </c>
    </row>
    <row r="50" spans="1:3" x14ac:dyDescent="0.2">
      <c r="A50" t="str">
        <f>IF(ダンジョン作成!C50&lt;10," "&amp;ダンジョン作成!C50,ダンジョン作成!C50)</f>
        <v xml:space="preserve"> </v>
      </c>
      <c r="B50" s="1" t="b">
        <f>IF(A50&lt;&gt;" ","CALL MAKE_FLOOR_LINE,"&amp;A50&amp;","""&amp;ダンジョン作成!A50&amp;"""")</f>
        <v>0</v>
      </c>
      <c r="C50" t="str">
        <f>IF(ダンジョン作成!B50=ダンジョン作成!B49,"",ダンジョン作成!B50)</f>
        <v/>
      </c>
    </row>
    <row r="51" spans="1:3" x14ac:dyDescent="0.2">
      <c r="A51" t="str">
        <f>IF(ダンジョン作成!C51&lt;10," "&amp;ダンジョン作成!C51,ダンジョン作成!C51)</f>
        <v xml:space="preserve"> </v>
      </c>
      <c r="B51" s="1" t="b">
        <f>IF(A51&lt;&gt;" ","CALL MAKE_FLOOR_LINE,"&amp;A51&amp;","""&amp;ダンジョン作成!A51&amp;"""")</f>
        <v>0</v>
      </c>
      <c r="C51" t="str">
        <f>IF(ダンジョン作成!B51=ダンジョン作成!B50,"",ダンジョン作成!B51)</f>
        <v/>
      </c>
    </row>
    <row r="52" spans="1:3" x14ac:dyDescent="0.2">
      <c r="A52" t="str">
        <f>IF(ダンジョン作成!C52&lt;10," "&amp;ダンジョン作成!C52,ダンジョン作成!C52)</f>
        <v xml:space="preserve"> </v>
      </c>
      <c r="B52" s="1" t="b">
        <f>IF(A52&lt;&gt;" ","CALL MAKE_FLOOR_LINE,"&amp;A52&amp;","""&amp;ダンジョン作成!A52&amp;"""")</f>
        <v>0</v>
      </c>
      <c r="C52" t="str">
        <f>IF(ダンジョン作成!B52=ダンジョン作成!B51,"",ダンジョン作成!B52)</f>
        <v/>
      </c>
    </row>
    <row r="53" spans="1:3" x14ac:dyDescent="0.2">
      <c r="A53" t="str">
        <f>IF(ダンジョン作成!C53&lt;10," "&amp;ダンジョン作成!C53,ダンジョン作成!C53)</f>
        <v xml:space="preserve"> </v>
      </c>
      <c r="B53" s="1" t="b">
        <f>IF(A53&lt;&gt;" ","CALL MAKE_FLOOR_LINE,"&amp;A53&amp;","""&amp;ダンジョン作成!A53&amp;"""")</f>
        <v>0</v>
      </c>
      <c r="C53" t="str">
        <f>IF(ダンジョン作成!B53=ダンジョン作成!B52,"",ダンジョン作成!B53)</f>
        <v/>
      </c>
    </row>
    <row r="54" spans="1:3" x14ac:dyDescent="0.2">
      <c r="A54" t="str">
        <f>IF(ダンジョン作成!C54&lt;10," "&amp;ダンジョン作成!C54,ダンジョン作成!C54)</f>
        <v xml:space="preserve"> </v>
      </c>
      <c r="B54" s="1" t="b">
        <f>IF(A54&lt;&gt;" ","CALL MAKE_FLOOR_LINE,"&amp;A54&amp;","""&amp;ダンジョン作成!A54&amp;"""")</f>
        <v>0</v>
      </c>
      <c r="C54" t="str">
        <f>IF(ダンジョン作成!B54=ダンジョン作成!B53,"",ダンジョン作成!B54)</f>
        <v/>
      </c>
    </row>
    <row r="55" spans="1:3" x14ac:dyDescent="0.2">
      <c r="A55" t="str">
        <f>IF(ダンジョン作成!C55&lt;10," "&amp;ダンジョン作成!C55,ダンジョン作成!C55)</f>
        <v xml:space="preserve"> </v>
      </c>
      <c r="B55" s="1" t="b">
        <f>IF(A55&lt;&gt;" ","CALL MAKE_FLOOR_LINE,"&amp;A55&amp;","""&amp;ダンジョン作成!A55&amp;"""")</f>
        <v>0</v>
      </c>
      <c r="C55" t="str">
        <f>IF(ダンジョン作成!B55=ダンジョン作成!B54,"",ダンジョン作成!B55)</f>
        <v/>
      </c>
    </row>
    <row r="56" spans="1:3" x14ac:dyDescent="0.2">
      <c r="A56" t="str">
        <f>IF(ダンジョン作成!C56&lt;10," "&amp;ダンジョン作成!C56,ダンジョン作成!C56)</f>
        <v xml:space="preserve"> </v>
      </c>
      <c r="B56" s="1" t="b">
        <f>IF(A56&lt;&gt;" ","CALL MAKE_FLOOR_LINE,"&amp;A56&amp;","""&amp;ダンジョン作成!A56&amp;"""")</f>
        <v>0</v>
      </c>
      <c r="C56" t="str">
        <f>IF(ダンジョン作成!B56=ダンジョン作成!B55,"",ダンジョン作成!B56)</f>
        <v/>
      </c>
    </row>
    <row r="57" spans="1:3" x14ac:dyDescent="0.2">
      <c r="A57" t="str">
        <f>IF(ダンジョン作成!C57&lt;10," "&amp;ダンジョン作成!C57,ダンジョン作成!C57)</f>
        <v xml:space="preserve"> </v>
      </c>
      <c r="B57" s="1" t="b">
        <f>IF(A57&lt;&gt;" ","CALL MAKE_FLOOR_LINE,"&amp;A57&amp;","""&amp;ダンジョン作成!A57&amp;"""")</f>
        <v>0</v>
      </c>
      <c r="C57" t="str">
        <f>IF(ダンジョン作成!B57=ダンジョン作成!B56,"",ダンジョン作成!B57)</f>
        <v/>
      </c>
    </row>
    <row r="58" spans="1:3" x14ac:dyDescent="0.2">
      <c r="A58" t="str">
        <f>IF(ダンジョン作成!C58&lt;10," "&amp;ダンジョン作成!C58,ダンジョン作成!C58)</f>
        <v xml:space="preserve"> </v>
      </c>
      <c r="B58" s="1" t="b">
        <f>IF(A58&lt;&gt;" ","CALL MAKE_FLOOR_LINE,"&amp;A58&amp;","""&amp;ダンジョン作成!A58&amp;"""")</f>
        <v>0</v>
      </c>
      <c r="C58" t="str">
        <f>IF(ダンジョン作成!B58=ダンジョン作成!B57,"",ダンジョン作成!B58)</f>
        <v/>
      </c>
    </row>
    <row r="59" spans="1:3" x14ac:dyDescent="0.2">
      <c r="A59" t="str">
        <f>IF(ダンジョン作成!C59&lt;10," "&amp;ダンジョン作成!C59,ダンジョン作成!C59)</f>
        <v xml:space="preserve"> </v>
      </c>
      <c r="B59" s="1" t="b">
        <f>IF(A59&lt;&gt;" ","CALL MAKE_FLOOR_LINE,"&amp;A59&amp;","""&amp;ダンジョン作成!A59&amp;"""")</f>
        <v>0</v>
      </c>
      <c r="C59" t="str">
        <f>IF(ダンジョン作成!B59=ダンジョン作成!B58,"",ダンジョン作成!B59)</f>
        <v/>
      </c>
    </row>
    <row r="60" spans="1:3" x14ac:dyDescent="0.2">
      <c r="A60" t="str">
        <f>IF(ダンジョン作成!C60&lt;10," "&amp;ダンジョン作成!C60,ダンジョン作成!C60)</f>
        <v xml:space="preserve"> </v>
      </c>
      <c r="B60" s="1" t="b">
        <f>IF(A60&lt;&gt;" ","CALL MAKE_FLOOR_LINE,"&amp;A60&amp;","""&amp;ダンジョン作成!A60&amp;"""")</f>
        <v>0</v>
      </c>
      <c r="C60" t="str">
        <f>IF(ダンジョン作成!B60=ダンジョン作成!B59,"",ダンジョン作成!B60)</f>
        <v/>
      </c>
    </row>
    <row r="61" spans="1:3" x14ac:dyDescent="0.2">
      <c r="A61" t="str">
        <f>IF(ダンジョン作成!C61&lt;10," "&amp;ダンジョン作成!C61,ダンジョン作成!C61)</f>
        <v xml:space="preserve"> </v>
      </c>
      <c r="B61" s="1" t="b">
        <f>IF(A61&lt;&gt;" ","CALL MAKE_FLOOR_LINE,"&amp;A61&amp;","""&amp;ダンジョン作成!A61&amp;"""")</f>
        <v>0</v>
      </c>
      <c r="C61" t="str">
        <f>IF(ダンジョン作成!B61=ダンジョン作成!B60,"",ダンジョン作成!B61)</f>
        <v/>
      </c>
    </row>
    <row r="62" spans="1:3" x14ac:dyDescent="0.2">
      <c r="A62" t="str">
        <f>IF(ダンジョン作成!C62&lt;10," "&amp;ダンジョン作成!C62,ダンジョン作成!C62)</f>
        <v xml:space="preserve"> </v>
      </c>
      <c r="B62" s="1" t="b">
        <f>IF(A62&lt;&gt;" ","CALL MAKE_FLOOR_LINE,"&amp;A62&amp;","""&amp;ダンジョン作成!A62&amp;"""")</f>
        <v>0</v>
      </c>
      <c r="C62" t="str">
        <f>IF(ダンジョン作成!B62=ダンジョン作成!B61,"",ダンジョン作成!B62)</f>
        <v/>
      </c>
    </row>
    <row r="63" spans="1:3" x14ac:dyDescent="0.2">
      <c r="A63" t="str">
        <f>IF(ダンジョン作成!C63&lt;10," "&amp;ダンジョン作成!C63,ダンジョン作成!C63)</f>
        <v xml:space="preserve"> </v>
      </c>
      <c r="B63" s="1" t="b">
        <f>IF(A63&lt;&gt;" ","CALL MAKE_FLOOR_LINE,"&amp;A63&amp;","""&amp;ダンジョン作成!A63&amp;"""")</f>
        <v>0</v>
      </c>
      <c r="C63" t="str">
        <f>IF(ダンジョン作成!B63=ダンジョン作成!B62,"",ダンジョン作成!B63)</f>
        <v/>
      </c>
    </row>
    <row r="64" spans="1:3" x14ac:dyDescent="0.2">
      <c r="A64" t="str">
        <f>IF(ダンジョン作成!C64&lt;10," "&amp;ダンジョン作成!C64,ダンジョン作成!C64)</f>
        <v xml:space="preserve"> </v>
      </c>
      <c r="B64" s="1" t="b">
        <f>IF(A64&lt;&gt;" ","CALL MAKE_FLOOR_LINE,"&amp;A64&amp;","""&amp;ダンジョン作成!A64&amp;"""")</f>
        <v>0</v>
      </c>
      <c r="C64" t="str">
        <f>IF(ダンジョン作成!B64=ダンジョン作成!B63,"",ダンジョン作成!B64)</f>
        <v/>
      </c>
    </row>
    <row r="65" spans="1:3" x14ac:dyDescent="0.2">
      <c r="A65" t="str">
        <f>IF(ダンジョン作成!C65&lt;10," "&amp;ダンジョン作成!C65,ダンジョン作成!C65)</f>
        <v xml:space="preserve"> </v>
      </c>
      <c r="B65" s="1" t="b">
        <f>IF(A65&lt;&gt;" ","CALL MAKE_FLOOR_LINE,"&amp;A65&amp;","""&amp;ダンジョン作成!A65&amp;"""")</f>
        <v>0</v>
      </c>
      <c r="C65" t="str">
        <f>IF(ダンジョン作成!B65=ダンジョン作成!B64,"",ダンジョン作成!B65)</f>
        <v/>
      </c>
    </row>
    <row r="66" spans="1:3" x14ac:dyDescent="0.2">
      <c r="A66" t="str">
        <f>IF(ダンジョン作成!C66&lt;10," "&amp;ダンジョン作成!C66,ダンジョン作成!C66)</f>
        <v xml:space="preserve"> </v>
      </c>
      <c r="B66" s="1" t="b">
        <f>IF(A66&lt;&gt;" ","CALL MAKE_FLOOR_LINE,"&amp;A66&amp;","""&amp;ダンジョン作成!A66&amp;"""")</f>
        <v>0</v>
      </c>
      <c r="C66" t="str">
        <f>IF(ダンジョン作成!B66=ダンジョン作成!B65,"",ダンジョン作成!B66)</f>
        <v/>
      </c>
    </row>
    <row r="67" spans="1:3" x14ac:dyDescent="0.2">
      <c r="A67" t="str">
        <f>IF(ダンジョン作成!C67&lt;10," "&amp;ダンジョン作成!C67,ダンジョン作成!C67)</f>
        <v xml:space="preserve"> </v>
      </c>
      <c r="B67" s="1" t="b">
        <f>IF(A67&lt;&gt;" ","CALL MAKE_FLOOR_LINE,"&amp;A67&amp;","""&amp;ダンジョン作成!A67&amp;"""")</f>
        <v>0</v>
      </c>
      <c r="C67" t="str">
        <f>IF(ダンジョン作成!B67=ダンジョン作成!B66,"",ダンジョン作成!B67)</f>
        <v/>
      </c>
    </row>
    <row r="68" spans="1:3" x14ac:dyDescent="0.2">
      <c r="A68" t="str">
        <f>IF(ダンジョン作成!C68&lt;10," "&amp;ダンジョン作成!C68,ダンジョン作成!C68)</f>
        <v xml:space="preserve"> </v>
      </c>
      <c r="B68" s="1" t="b">
        <f>IF(A68&lt;&gt;" ","CALL MAKE_FLOOR_LINE,"&amp;A68&amp;","""&amp;ダンジョン作成!A68&amp;"""")</f>
        <v>0</v>
      </c>
      <c r="C68" t="str">
        <f>IF(ダンジョン作成!B68=ダンジョン作成!B67,"",ダンジョン作成!B68)</f>
        <v/>
      </c>
    </row>
    <row r="69" spans="1:3" x14ac:dyDescent="0.2">
      <c r="A69" t="str">
        <f>IF(ダンジョン作成!C69&lt;10," "&amp;ダンジョン作成!C69,ダンジョン作成!C69)</f>
        <v xml:space="preserve"> </v>
      </c>
      <c r="B69" s="1" t="b">
        <f>IF(A69&lt;&gt;" ","CALL MAKE_FLOOR_LINE,"&amp;A69&amp;","""&amp;ダンジョン作成!A69&amp;"""")</f>
        <v>0</v>
      </c>
      <c r="C69" t="str">
        <f>IF(ダンジョン作成!B69=ダンジョン作成!B68,"",ダンジョン作成!B69)</f>
        <v/>
      </c>
    </row>
    <row r="70" spans="1:3" x14ac:dyDescent="0.2">
      <c r="A70" t="str">
        <f>IF(ダンジョン作成!C70&lt;10," "&amp;ダンジョン作成!C70,ダンジョン作成!C70)</f>
        <v xml:space="preserve"> </v>
      </c>
      <c r="B70" s="1" t="b">
        <f>IF(A70&lt;&gt;" ","CALL MAKE_FLOOR_LINE,"&amp;A70&amp;","""&amp;ダンジョン作成!A70&amp;"""")</f>
        <v>0</v>
      </c>
      <c r="C70" t="str">
        <f>IF(ダンジョン作成!B70=ダンジョン作成!B69,"",ダンジョン作成!B70)</f>
        <v/>
      </c>
    </row>
    <row r="71" spans="1:3" x14ac:dyDescent="0.2">
      <c r="A71" t="str">
        <f>IF(ダンジョン作成!C71&lt;10," "&amp;ダンジョン作成!C71,ダンジョン作成!C71)</f>
        <v xml:space="preserve"> </v>
      </c>
      <c r="B71" s="1" t="b">
        <f>IF(A71&lt;&gt;" ","CALL MAKE_FLOOR_LINE,"&amp;A71&amp;","""&amp;ダンジョン作成!A71&amp;"""")</f>
        <v>0</v>
      </c>
      <c r="C71" t="str">
        <f>IF(ダンジョン作成!B71=ダンジョン作成!B70,"",ダンジョン作成!B71)</f>
        <v/>
      </c>
    </row>
    <row r="72" spans="1:3" x14ac:dyDescent="0.2">
      <c r="A72" t="str">
        <f>IF(ダンジョン作成!C72&lt;10," "&amp;ダンジョン作成!C72,ダンジョン作成!C72)</f>
        <v xml:space="preserve"> </v>
      </c>
      <c r="B72" s="1" t="b">
        <f>IF(A72&lt;&gt;" ","CALL MAKE_FLOOR_LINE,"&amp;A72&amp;","""&amp;ダンジョン作成!A72&amp;"""")</f>
        <v>0</v>
      </c>
      <c r="C72" t="str">
        <f>IF(ダンジョン作成!B72=ダンジョン作成!B71,"",ダンジョン作成!B72)</f>
        <v/>
      </c>
    </row>
    <row r="73" spans="1:3" x14ac:dyDescent="0.2">
      <c r="A73" t="str">
        <f>IF(ダンジョン作成!C73&lt;10," "&amp;ダンジョン作成!C73,ダンジョン作成!C73)</f>
        <v xml:space="preserve"> </v>
      </c>
      <c r="B73" s="1" t="b">
        <f>IF(A73&lt;&gt;" ","CALL MAKE_FLOOR_LINE,"&amp;A73&amp;","""&amp;ダンジョン作成!A73&amp;"""")</f>
        <v>0</v>
      </c>
      <c r="C73" t="str">
        <f>IF(ダンジョン作成!B73=ダンジョン作成!B72,"",ダンジョン作成!B73)</f>
        <v/>
      </c>
    </row>
    <row r="74" spans="1:3" x14ac:dyDescent="0.2">
      <c r="A74" t="str">
        <f>IF(ダンジョン作成!C74&lt;10," "&amp;ダンジョン作成!C74,ダンジョン作成!C74)</f>
        <v xml:space="preserve"> </v>
      </c>
      <c r="B74" s="1" t="b">
        <f>IF(A74&lt;&gt;" ","CALL MAKE_FLOOR_LINE,"&amp;A74&amp;","""&amp;ダンジョン作成!A74&amp;"""")</f>
        <v>0</v>
      </c>
      <c r="C74" t="str">
        <f>IF(ダンジョン作成!B74=ダンジョン作成!B73,"",ダンジョン作成!B74)</f>
        <v/>
      </c>
    </row>
    <row r="75" spans="1:3" x14ac:dyDescent="0.2">
      <c r="A75" t="str">
        <f>IF(ダンジョン作成!C75&lt;10," "&amp;ダンジョン作成!C75,ダンジョン作成!C75)</f>
        <v xml:space="preserve"> </v>
      </c>
      <c r="B75" s="1" t="b">
        <f>IF(A75&lt;&gt;" ","CALL MAKE_FLOOR_LINE,"&amp;A75&amp;","""&amp;ダンジョン作成!A75&amp;"""")</f>
        <v>0</v>
      </c>
      <c r="C75" t="str">
        <f>IF(ダンジョン作成!B75=ダンジョン作成!B74,"",ダンジョン作成!B75)</f>
        <v/>
      </c>
    </row>
    <row r="76" spans="1:3" x14ac:dyDescent="0.2">
      <c r="A76" t="str">
        <f>IF(ダンジョン作成!C76&lt;10," "&amp;ダンジョン作成!C76,ダンジョン作成!C76)</f>
        <v xml:space="preserve"> </v>
      </c>
      <c r="B76" s="1" t="b">
        <f>IF(A76&lt;&gt;" ","CALL MAKE_FLOOR_LINE,"&amp;A76&amp;","""&amp;ダンジョン作成!A76&amp;"""")</f>
        <v>0</v>
      </c>
      <c r="C76" t="str">
        <f>IF(ダンジョン作成!B76=ダンジョン作成!B75,"",ダンジョン作成!B76)</f>
        <v/>
      </c>
    </row>
    <row r="77" spans="1:3" x14ac:dyDescent="0.2">
      <c r="A77" t="str">
        <f>IF(ダンジョン作成!C77&lt;10," "&amp;ダンジョン作成!C77,ダンジョン作成!C77)</f>
        <v xml:space="preserve"> </v>
      </c>
      <c r="B77" s="1" t="b">
        <f>IF(A77&lt;&gt;" ","CALL MAKE_FLOOR_LINE,"&amp;A77&amp;","""&amp;ダンジョン作成!A77&amp;"""")</f>
        <v>0</v>
      </c>
      <c r="C77" t="str">
        <f>IF(ダンジョン作成!B77=ダンジョン作成!B76,"",ダンジョン作成!B77)</f>
        <v/>
      </c>
    </row>
    <row r="78" spans="1:3" x14ac:dyDescent="0.2">
      <c r="A78" t="str">
        <f>IF(ダンジョン作成!C78&lt;10," "&amp;ダンジョン作成!C78,ダンジョン作成!C78)</f>
        <v xml:space="preserve"> </v>
      </c>
      <c r="B78" s="1" t="b">
        <f>IF(A78&lt;&gt;" ","CALL MAKE_FLOOR_LINE,"&amp;A78&amp;","""&amp;ダンジョン作成!A78&amp;"""")</f>
        <v>0</v>
      </c>
      <c r="C78" t="str">
        <f>IF(ダンジョン作成!B78=ダンジョン作成!B77,"",ダンジョン作成!B78)</f>
        <v/>
      </c>
    </row>
    <row r="79" spans="1:3" x14ac:dyDescent="0.2">
      <c r="A79" t="str">
        <f>IF(ダンジョン作成!C79&lt;10," "&amp;ダンジョン作成!C79,ダンジョン作成!C79)</f>
        <v xml:space="preserve"> </v>
      </c>
      <c r="B79" s="1" t="b">
        <f>IF(A79&lt;&gt;" ","CALL MAKE_FLOOR_LINE,"&amp;A79&amp;","""&amp;ダンジョン作成!A79&amp;"""")</f>
        <v>0</v>
      </c>
      <c r="C79" t="str">
        <f>IF(ダンジョン作成!B79=ダンジョン作成!B78,"",ダンジョン作成!B79)</f>
        <v/>
      </c>
    </row>
    <row r="80" spans="1:3" x14ac:dyDescent="0.2">
      <c r="A80" t="str">
        <f>IF(ダンジョン作成!C80&lt;10," "&amp;ダンジョン作成!C80,ダンジョン作成!C80)</f>
        <v xml:space="preserve"> </v>
      </c>
      <c r="B80" s="1" t="b">
        <f>IF(A80&lt;&gt;" ","CALL MAKE_FLOOR_LINE,"&amp;A80&amp;","""&amp;ダンジョン作成!A80&amp;"""")</f>
        <v>0</v>
      </c>
      <c r="C80" t="str">
        <f>IF(ダンジョン作成!B80=ダンジョン作成!B79,"",ダンジョン作成!B80)</f>
        <v/>
      </c>
    </row>
    <row r="81" spans="1:3" x14ac:dyDescent="0.2">
      <c r="A81" t="str">
        <f>IF(ダンジョン作成!C81&lt;10," "&amp;ダンジョン作成!C81,ダンジョン作成!C81)</f>
        <v xml:space="preserve"> </v>
      </c>
      <c r="B81" s="1" t="b">
        <f>IF(A81&lt;&gt;" ","CALL MAKE_FLOOR_LINE,"&amp;A81&amp;","""&amp;ダンジョン作成!A81&amp;"""")</f>
        <v>0</v>
      </c>
      <c r="C81" t="str">
        <f>IF(ダンジョン作成!B81=ダンジョン作成!B80,"",ダンジョン作成!B81)</f>
        <v/>
      </c>
    </row>
    <row r="82" spans="1:3" x14ac:dyDescent="0.2">
      <c r="A82" t="str">
        <f>IF(ダンジョン作成!C82&lt;10," "&amp;ダンジョン作成!C82,ダンジョン作成!C82)</f>
        <v xml:space="preserve"> </v>
      </c>
      <c r="B82" s="1" t="b">
        <f>IF(A82&lt;&gt;" ","CALL MAKE_FLOOR_LINE,"&amp;A82&amp;","""&amp;ダンジョン作成!A82&amp;"""")</f>
        <v>0</v>
      </c>
      <c r="C82" t="str">
        <f>IF(ダンジョン作成!B82=ダンジョン作成!B81,"",ダンジョン作成!B82)</f>
        <v/>
      </c>
    </row>
    <row r="83" spans="1:3" x14ac:dyDescent="0.2">
      <c r="A83" t="str">
        <f>IF(ダンジョン作成!C83&lt;10," "&amp;ダンジョン作成!C83,ダンジョン作成!C83)</f>
        <v xml:space="preserve"> </v>
      </c>
      <c r="B83" s="1" t="b">
        <f>IF(A83&lt;&gt;" ","CALL MAKE_FLOOR_LINE,"&amp;A83&amp;","""&amp;ダンジョン作成!A83&amp;"""")</f>
        <v>0</v>
      </c>
      <c r="C83" t="str">
        <f>IF(ダンジョン作成!B83=ダンジョン作成!B82,"",ダンジョン作成!B83)</f>
        <v/>
      </c>
    </row>
    <row r="84" spans="1:3" x14ac:dyDescent="0.2">
      <c r="A84" t="str">
        <f>IF(ダンジョン作成!C84&lt;10," "&amp;ダンジョン作成!C84,ダンジョン作成!C84)</f>
        <v xml:space="preserve"> </v>
      </c>
      <c r="B84" s="1" t="b">
        <f>IF(A84&lt;&gt;" ","CALL MAKE_FLOOR_LINE,"&amp;A84&amp;","""&amp;ダンジョン作成!A84&amp;"""")</f>
        <v>0</v>
      </c>
      <c r="C84" t="str">
        <f>IF(ダンジョン作成!B84=ダンジョン作成!B83,"",ダンジョン作成!B84)</f>
        <v/>
      </c>
    </row>
    <row r="85" spans="1:3" x14ac:dyDescent="0.2">
      <c r="A85" t="str">
        <f>IF(ダンジョン作成!C85&lt;10," "&amp;ダンジョン作成!C85,ダンジョン作成!C85)</f>
        <v xml:space="preserve"> </v>
      </c>
      <c r="B85" s="1" t="b">
        <f>IF(A85&lt;&gt;" ","CALL MAKE_FLOOR_LINE,"&amp;A85&amp;","""&amp;ダンジョン作成!A85&amp;"""")</f>
        <v>0</v>
      </c>
      <c r="C85" t="str">
        <f>IF(ダンジョン作成!B85=ダンジョン作成!B84,"",ダンジョン作成!B85)</f>
        <v/>
      </c>
    </row>
    <row r="86" spans="1:3" x14ac:dyDescent="0.2">
      <c r="A86" t="str">
        <f>IF(ダンジョン作成!C86&lt;10," "&amp;ダンジョン作成!C86,ダンジョン作成!C86)</f>
        <v xml:space="preserve"> </v>
      </c>
      <c r="B86" s="1" t="b">
        <f>IF(A86&lt;&gt;" ","CALL MAKE_FLOOR_LINE,"&amp;A86&amp;","""&amp;ダンジョン作成!A86&amp;"""")</f>
        <v>0</v>
      </c>
      <c r="C86" t="str">
        <f>IF(ダンジョン作成!B86=ダンジョン作成!B85,"",ダンジョン作成!B86)</f>
        <v/>
      </c>
    </row>
    <row r="87" spans="1:3" x14ac:dyDescent="0.2">
      <c r="A87" t="str">
        <f>IF(ダンジョン作成!C87&lt;10," "&amp;ダンジョン作成!C87,ダンジョン作成!C87)</f>
        <v xml:space="preserve"> </v>
      </c>
      <c r="B87" s="1" t="b">
        <f>IF(A87&lt;&gt;" ","CALL MAKE_FLOOR_LINE,"&amp;A87&amp;","""&amp;ダンジョン作成!A87&amp;"""")</f>
        <v>0</v>
      </c>
      <c r="C87" t="str">
        <f>IF(ダンジョン作成!B87=ダンジョン作成!B86,"",ダンジョン作成!B87)</f>
        <v/>
      </c>
    </row>
    <row r="88" spans="1:3" x14ac:dyDescent="0.2">
      <c r="A88" t="str">
        <f>IF(ダンジョン作成!C88&lt;10," "&amp;ダンジョン作成!C88,ダンジョン作成!C88)</f>
        <v xml:space="preserve"> </v>
      </c>
      <c r="B88" s="1" t="b">
        <f>IF(A88&lt;&gt;" ","CALL MAKE_FLOOR_LINE,"&amp;A88&amp;","""&amp;ダンジョン作成!A88&amp;"""")</f>
        <v>0</v>
      </c>
      <c r="C88" t="str">
        <f>IF(ダンジョン作成!B88=ダンジョン作成!B87,"",ダンジョン作成!B88)</f>
        <v/>
      </c>
    </row>
    <row r="89" spans="1:3" x14ac:dyDescent="0.2">
      <c r="A89" t="str">
        <f>IF(ダンジョン作成!C89&lt;10," "&amp;ダンジョン作成!C89,ダンジョン作成!C89)</f>
        <v xml:space="preserve"> </v>
      </c>
      <c r="B89" s="1" t="b">
        <f>IF(A89&lt;&gt;" ","CALL MAKE_FLOOR_LINE,"&amp;A89&amp;","""&amp;ダンジョン作成!A89&amp;"""")</f>
        <v>0</v>
      </c>
      <c r="C89" t="str">
        <f>IF(ダンジョン作成!B89=ダンジョン作成!B88,"",ダンジョン作成!B89)</f>
        <v/>
      </c>
    </row>
    <row r="90" spans="1:3" x14ac:dyDescent="0.2">
      <c r="A90" t="str">
        <f>IF(ダンジョン作成!C90&lt;10," "&amp;ダンジョン作成!C90,ダンジョン作成!C90)</f>
        <v xml:space="preserve"> </v>
      </c>
      <c r="B90" s="1" t="b">
        <f>IF(A90&lt;&gt;" ","CALL MAKE_FLOOR_LINE,"&amp;A90&amp;","""&amp;ダンジョン作成!A90&amp;"""")</f>
        <v>0</v>
      </c>
      <c r="C90" t="str">
        <f>IF(ダンジョン作成!B90=ダンジョン作成!B89,"",ダンジョン作成!B90)</f>
        <v/>
      </c>
    </row>
    <row r="91" spans="1:3" x14ac:dyDescent="0.2">
      <c r="A91" t="str">
        <f>IF(ダンジョン作成!C91&lt;10," "&amp;ダンジョン作成!C91,ダンジョン作成!C91)</f>
        <v xml:space="preserve"> </v>
      </c>
      <c r="B91" s="1" t="b">
        <f>IF(A91&lt;&gt;" ","CALL MAKE_FLOOR_LINE,"&amp;A91&amp;","""&amp;ダンジョン作成!A91&amp;"""")</f>
        <v>0</v>
      </c>
      <c r="C91" t="str">
        <f>IF(ダンジョン作成!B91=ダンジョン作成!B90,"",ダンジョン作成!B91)</f>
        <v/>
      </c>
    </row>
    <row r="92" spans="1:3" x14ac:dyDescent="0.2">
      <c r="A92" t="str">
        <f>IF(ダンジョン作成!C92&lt;10," "&amp;ダンジョン作成!C92,ダンジョン作成!C92)</f>
        <v xml:space="preserve"> </v>
      </c>
      <c r="B92" s="1" t="b">
        <f>IF(A92&lt;&gt;" ","CALL MAKE_FLOOR_LINE,"&amp;A92&amp;","""&amp;ダンジョン作成!A92&amp;"""")</f>
        <v>0</v>
      </c>
      <c r="C92" t="str">
        <f>IF(ダンジョン作成!B92=ダンジョン作成!B91,"",ダンジョン作成!B92)</f>
        <v/>
      </c>
    </row>
    <row r="93" spans="1:3" x14ac:dyDescent="0.2">
      <c r="A93" t="str">
        <f>IF(ダンジョン作成!C93&lt;10," "&amp;ダンジョン作成!C93,ダンジョン作成!C93)</f>
        <v xml:space="preserve"> </v>
      </c>
      <c r="B93" s="1" t="b">
        <f>IF(A93&lt;&gt;" ","CALL MAKE_FLOOR_LINE,"&amp;A93&amp;","""&amp;ダンジョン作成!A93&amp;"""")</f>
        <v>0</v>
      </c>
      <c r="C93" t="str">
        <f>IF(ダンジョン作成!B93=ダンジョン作成!B92,"",ダンジョン作成!B93)</f>
        <v/>
      </c>
    </row>
    <row r="94" spans="1:3" x14ac:dyDescent="0.2">
      <c r="A94" t="str">
        <f>IF(ダンジョン作成!C94&lt;10," "&amp;ダンジョン作成!C94,ダンジョン作成!C94)</f>
        <v xml:space="preserve"> </v>
      </c>
      <c r="B94" s="1" t="b">
        <f>IF(A94&lt;&gt;" ","CALL MAKE_FLOOR_LINE,"&amp;A94&amp;","""&amp;ダンジョン作成!A94&amp;"""")</f>
        <v>0</v>
      </c>
      <c r="C94" t="str">
        <f>IF(ダンジョン作成!B94=ダンジョン作成!B93,"",ダンジョン作成!B94)</f>
        <v/>
      </c>
    </row>
    <row r="95" spans="1:3" x14ac:dyDescent="0.2">
      <c r="A95" t="str">
        <f>IF(ダンジョン作成!C95&lt;10," "&amp;ダンジョン作成!C95,ダンジョン作成!C95)</f>
        <v xml:space="preserve"> </v>
      </c>
      <c r="B95" s="1" t="b">
        <f>IF(A95&lt;&gt;" ","CALL MAKE_FLOOR_LINE,"&amp;A95&amp;","""&amp;ダンジョン作成!A95&amp;"""")</f>
        <v>0</v>
      </c>
      <c r="C95" t="str">
        <f>IF(ダンジョン作成!B95=ダンジョン作成!B94,"",ダンジョン作成!B95)</f>
        <v/>
      </c>
    </row>
    <row r="96" spans="1:3" x14ac:dyDescent="0.2">
      <c r="A96" t="str">
        <f>IF(ダンジョン作成!C96&lt;10," "&amp;ダンジョン作成!C96,ダンジョン作成!C96)</f>
        <v xml:space="preserve"> </v>
      </c>
      <c r="B96" s="1" t="b">
        <f>IF(A96&lt;&gt;" ","CALL MAKE_FLOOR_LINE,"&amp;A96&amp;","""&amp;ダンジョン作成!A96&amp;"""")</f>
        <v>0</v>
      </c>
      <c r="C96" t="str">
        <f>IF(ダンジョン作成!B96=ダンジョン作成!B95,"",ダンジョン作成!B96)</f>
        <v/>
      </c>
    </row>
    <row r="97" spans="1:3" x14ac:dyDescent="0.2">
      <c r="A97" t="str">
        <f>IF(ダンジョン作成!C97&lt;10," "&amp;ダンジョン作成!C97,ダンジョン作成!C97)</f>
        <v xml:space="preserve"> </v>
      </c>
      <c r="B97" s="1" t="b">
        <f>IF(A97&lt;&gt;" ","CALL MAKE_FLOOR_LINE,"&amp;A97&amp;","""&amp;ダンジョン作成!A97&amp;"""")</f>
        <v>0</v>
      </c>
      <c r="C97" t="str">
        <f>IF(ダンジョン作成!B97=ダンジョン作成!B96,"",ダンジョン作成!B97)</f>
        <v/>
      </c>
    </row>
    <row r="98" spans="1:3" x14ac:dyDescent="0.2">
      <c r="A98" t="str">
        <f>IF(ダンジョン作成!C98&lt;10," "&amp;ダンジョン作成!C98,ダンジョン作成!C98)</f>
        <v xml:space="preserve"> </v>
      </c>
      <c r="B98" s="1" t="b">
        <f>IF(A98&lt;&gt;" ","CALL MAKE_FLOOR_LINE,"&amp;A98&amp;","""&amp;ダンジョン作成!A98&amp;"""")</f>
        <v>0</v>
      </c>
      <c r="C98" t="str">
        <f>IF(ダンジョン作成!B98=ダンジョン作成!B97,"",ダンジョン作成!B98)</f>
        <v/>
      </c>
    </row>
    <row r="99" spans="1:3" x14ac:dyDescent="0.2">
      <c r="A99" t="str">
        <f>IF(ダンジョン作成!C99&lt;10," "&amp;ダンジョン作成!C99,ダンジョン作成!C99)</f>
        <v xml:space="preserve"> </v>
      </c>
      <c r="B99" s="1" t="b">
        <f>IF(A99&lt;&gt;" ","CALL MAKE_FLOOR_LINE,"&amp;A99&amp;","""&amp;ダンジョン作成!A99&amp;"""")</f>
        <v>0</v>
      </c>
      <c r="C99" t="str">
        <f>IF(ダンジョン作成!B99=ダンジョン作成!B98,"",ダンジョン作成!B99)</f>
        <v/>
      </c>
    </row>
    <row r="100" spans="1:3" x14ac:dyDescent="0.2">
      <c r="A100" t="str">
        <f>IF(ダンジョン作成!C100&lt;10," "&amp;ダンジョン作成!C100,ダンジョン作成!C100)</f>
        <v xml:space="preserve"> </v>
      </c>
      <c r="B100" s="1" t="b">
        <f>IF(A100&lt;&gt;" ","CALL MAKE_FLOOR_LINE,"&amp;A100&amp;","""&amp;ダンジョン作成!A100&amp;"""")</f>
        <v>0</v>
      </c>
      <c r="C100" t="str">
        <f>IF(ダンジョン作成!B100=ダンジョン作成!B99,"",ダンジョン作成!B100)</f>
        <v/>
      </c>
    </row>
    <row r="101" spans="1:3" x14ac:dyDescent="0.2">
      <c r="A101" t="str">
        <f>IF(ダンジョン作成!C101&lt;10," "&amp;ダンジョン作成!C101,ダンジョン作成!C101)</f>
        <v xml:space="preserve"> </v>
      </c>
      <c r="B101" s="1" t="b">
        <f>IF(A101&lt;&gt;" ","CALL MAKE_FLOOR_LINE,"&amp;A101&amp;","""&amp;ダンジョン作成!A101&amp;"""")</f>
        <v>0</v>
      </c>
      <c r="C101" t="str">
        <f>IF(ダンジョン作成!B101=ダンジョン作成!B100,"",ダンジョン作成!B101)</f>
        <v/>
      </c>
    </row>
    <row r="102" spans="1:3" x14ac:dyDescent="0.2">
      <c r="A102" t="str">
        <f>IF(ダンジョン作成!C102&lt;10," "&amp;ダンジョン作成!C102,ダンジョン作成!C102)</f>
        <v xml:space="preserve"> </v>
      </c>
      <c r="B102" s="1" t="b">
        <f>IF(A102&lt;&gt;" ","CALL MAKE_FLOOR_LINE,"&amp;A102&amp;","""&amp;ダンジョン作成!A102&amp;"""")</f>
        <v>0</v>
      </c>
      <c r="C102" t="str">
        <f>IF(ダンジョン作成!B102=ダンジョン作成!B101,"",ダンジョン作成!B102)</f>
        <v/>
      </c>
    </row>
    <row r="103" spans="1:3" x14ac:dyDescent="0.2">
      <c r="A103" t="str">
        <f>IF(ダンジョン作成!C103&lt;10," "&amp;ダンジョン作成!C103,ダンジョン作成!C103)</f>
        <v xml:space="preserve"> </v>
      </c>
      <c r="B103" s="1" t="b">
        <f>IF(A103&lt;&gt;" ","CALL MAKE_FLOOR_LINE,"&amp;A103&amp;","""&amp;ダンジョン作成!A103&amp;"""")</f>
        <v>0</v>
      </c>
      <c r="C103" t="str">
        <f>IF(ダンジョン作成!B103=ダンジョン作成!B102,"",ダンジョン作成!B103)</f>
        <v/>
      </c>
    </row>
    <row r="104" spans="1:3" x14ac:dyDescent="0.2">
      <c r="A104" t="str">
        <f>IF(ダンジョン作成!C104&lt;10," "&amp;ダンジョン作成!C104,ダンジョン作成!C104)</f>
        <v xml:space="preserve"> </v>
      </c>
      <c r="B104" s="1" t="b">
        <f>IF(A104&lt;&gt;" ","CALL MAKE_FLOOR_LINE,"&amp;A104&amp;","""&amp;ダンジョン作成!A104&amp;"""")</f>
        <v>0</v>
      </c>
      <c r="C104" t="str">
        <f>IF(ダンジョン作成!B104=ダンジョン作成!B103,"",ダンジョン作成!B104)</f>
        <v/>
      </c>
    </row>
    <row r="105" spans="1:3" x14ac:dyDescent="0.2">
      <c r="A105" t="str">
        <f>IF(ダンジョン作成!C105&lt;10," "&amp;ダンジョン作成!C105,ダンジョン作成!C105)</f>
        <v xml:space="preserve"> </v>
      </c>
      <c r="B105" s="1" t="b">
        <f>IF(A105&lt;&gt;" ","CALL MAKE_FLOOR_LINE,"&amp;A105&amp;","""&amp;ダンジョン作成!A105&amp;"""")</f>
        <v>0</v>
      </c>
      <c r="C105" t="str">
        <f>IF(ダンジョン作成!B105=ダンジョン作成!B104,"",ダンジョン作成!B105)</f>
        <v/>
      </c>
    </row>
    <row r="106" spans="1:3" x14ac:dyDescent="0.2">
      <c r="A106" t="str">
        <f>IF(ダンジョン作成!C106&lt;10," "&amp;ダンジョン作成!C106,ダンジョン作成!C106)</f>
        <v xml:space="preserve"> </v>
      </c>
      <c r="B106" s="1" t="b">
        <f>IF(A106&lt;&gt;" ","CALL MAKE_FLOOR_LINE,"&amp;A106&amp;","""&amp;ダンジョン作成!A106&amp;"""")</f>
        <v>0</v>
      </c>
      <c r="C106" t="str">
        <f>IF(ダンジョン作成!B106=ダンジョン作成!B105,"",ダンジョン作成!B106)</f>
        <v/>
      </c>
    </row>
    <row r="107" spans="1:3" x14ac:dyDescent="0.2">
      <c r="A107" t="str">
        <f>IF(ダンジョン作成!C107&lt;10," "&amp;ダンジョン作成!C107,ダンジョン作成!C107)</f>
        <v xml:space="preserve"> </v>
      </c>
      <c r="B107" s="1" t="b">
        <f>IF(A107&lt;&gt;" ","CALL MAKE_FLOOR_LINE,"&amp;A107&amp;","""&amp;ダンジョン作成!A107&amp;"""")</f>
        <v>0</v>
      </c>
      <c r="C107" t="str">
        <f>IF(ダンジョン作成!B107=ダンジョン作成!B106,"",ダンジョン作成!B107)</f>
        <v/>
      </c>
    </row>
    <row r="108" spans="1:3" x14ac:dyDescent="0.2">
      <c r="A108" t="str">
        <f>IF(ダンジョン作成!C108&lt;10," "&amp;ダンジョン作成!C108,ダンジョン作成!C108)</f>
        <v xml:space="preserve"> </v>
      </c>
      <c r="B108" s="1" t="b">
        <f>IF(A108&lt;&gt;" ","CALL MAKE_FLOOR_LINE,"&amp;A108&amp;","""&amp;ダンジョン作成!A108&amp;"""")</f>
        <v>0</v>
      </c>
      <c r="C108" t="str">
        <f>IF(ダンジョン作成!B108=ダンジョン作成!B107,"",ダンジョン作成!B108)</f>
        <v/>
      </c>
    </row>
    <row r="109" spans="1:3" x14ac:dyDescent="0.2">
      <c r="A109" t="str">
        <f>IF(ダンジョン作成!C109&lt;10," "&amp;ダンジョン作成!C109,ダンジョン作成!C109)</f>
        <v xml:space="preserve"> </v>
      </c>
      <c r="B109" s="1" t="b">
        <f>IF(A109&lt;&gt;" ","CALL MAKE_FLOOR_LINE,"&amp;A109&amp;","""&amp;ダンジョン作成!A109&amp;"""")</f>
        <v>0</v>
      </c>
      <c r="C109" t="str">
        <f>IF(ダンジョン作成!B109=ダンジョン作成!B108,"",ダンジョン作成!B109)</f>
        <v/>
      </c>
    </row>
    <row r="110" spans="1:3" x14ac:dyDescent="0.2">
      <c r="A110" t="str">
        <f>IF(ダンジョン作成!C110&lt;10," "&amp;ダンジョン作成!C110,ダンジョン作成!C110)</f>
        <v xml:space="preserve"> </v>
      </c>
      <c r="B110" s="1" t="b">
        <f>IF(A110&lt;&gt;" ","CALL MAKE_FLOOR_LINE,"&amp;A110&amp;","""&amp;ダンジョン作成!A110&amp;"""")</f>
        <v>0</v>
      </c>
      <c r="C110" t="str">
        <f>IF(ダンジョン作成!B110=ダンジョン作成!B109,"",ダンジョン作成!B110)</f>
        <v/>
      </c>
    </row>
    <row r="111" spans="1:3" x14ac:dyDescent="0.2">
      <c r="A111" t="str">
        <f>IF(ダンジョン作成!C111&lt;10," "&amp;ダンジョン作成!C111,ダンジョン作成!C111)</f>
        <v xml:space="preserve"> </v>
      </c>
      <c r="B111" s="1" t="b">
        <f>IF(A111&lt;&gt;" ","CALL MAKE_FLOOR_LINE,"&amp;A111&amp;","""&amp;ダンジョン作成!A111&amp;"""")</f>
        <v>0</v>
      </c>
      <c r="C111" t="str">
        <f>IF(ダンジョン作成!B111=ダンジョン作成!B110,"",ダンジョン作成!B111)</f>
        <v/>
      </c>
    </row>
    <row r="112" spans="1:3" x14ac:dyDescent="0.2">
      <c r="A112" t="str">
        <f>IF(ダンジョン作成!C112&lt;10," "&amp;ダンジョン作成!C112,ダンジョン作成!C112)</f>
        <v xml:space="preserve"> </v>
      </c>
      <c r="B112" s="1" t="b">
        <f>IF(A112&lt;&gt;" ","CALL MAKE_FLOOR_LINE,"&amp;A112&amp;","""&amp;ダンジョン作成!A112&amp;"""")</f>
        <v>0</v>
      </c>
      <c r="C112" t="str">
        <f>IF(ダンジョン作成!B112=ダンジョン作成!B111,"",ダンジョン作成!B112)</f>
        <v/>
      </c>
    </row>
    <row r="113" spans="1:3" x14ac:dyDescent="0.2">
      <c r="A113" t="str">
        <f>IF(ダンジョン作成!C113&lt;10," "&amp;ダンジョン作成!C113,ダンジョン作成!C113)</f>
        <v xml:space="preserve"> </v>
      </c>
      <c r="B113" s="1" t="b">
        <f>IF(A113&lt;&gt;" ","CALL MAKE_FLOOR_LINE,"&amp;A113&amp;","""&amp;ダンジョン作成!A113&amp;"""")</f>
        <v>0</v>
      </c>
      <c r="C113" t="str">
        <f>IF(ダンジョン作成!B113=ダンジョン作成!B112,"",ダンジョン作成!B113)</f>
        <v/>
      </c>
    </row>
    <row r="114" spans="1:3" x14ac:dyDescent="0.2">
      <c r="A114" t="str">
        <f>IF(ダンジョン作成!C114&lt;10," "&amp;ダンジョン作成!C114,ダンジョン作成!C114)</f>
        <v xml:space="preserve"> </v>
      </c>
      <c r="B114" s="1" t="b">
        <f>IF(A114&lt;&gt;" ","CALL MAKE_FLOOR_LINE,"&amp;A114&amp;","""&amp;ダンジョン作成!A114&amp;"""")</f>
        <v>0</v>
      </c>
      <c r="C114" t="str">
        <f>IF(ダンジョン作成!B114=ダンジョン作成!B113,"",ダンジョン作成!B114)</f>
        <v/>
      </c>
    </row>
    <row r="115" spans="1:3" x14ac:dyDescent="0.2">
      <c r="A115" t="str">
        <f>IF(ダンジョン作成!C115&lt;10," "&amp;ダンジョン作成!C115,ダンジョン作成!C115)</f>
        <v xml:space="preserve"> </v>
      </c>
      <c r="B115" s="1" t="b">
        <f>IF(A115&lt;&gt;" ","CALL MAKE_FLOOR_LINE,"&amp;A115&amp;","""&amp;ダンジョン作成!A115&amp;"""")</f>
        <v>0</v>
      </c>
      <c r="C115" t="str">
        <f>IF(ダンジョン作成!B115=ダンジョン作成!B114,"",ダンジョン作成!B115)</f>
        <v/>
      </c>
    </row>
    <row r="116" spans="1:3" x14ac:dyDescent="0.2">
      <c r="A116" t="str">
        <f>IF(ダンジョン作成!C116&lt;10," "&amp;ダンジョン作成!C116,ダンジョン作成!C116)</f>
        <v xml:space="preserve"> </v>
      </c>
      <c r="B116" s="1" t="b">
        <f>IF(A116&lt;&gt;" ","CALL MAKE_FLOOR_LINE,"&amp;A116&amp;","""&amp;ダンジョン作成!A116&amp;"""")</f>
        <v>0</v>
      </c>
      <c r="C116" t="str">
        <f>IF(ダンジョン作成!B116=ダンジョン作成!B115,"",ダンジョン作成!B116)</f>
        <v/>
      </c>
    </row>
    <row r="117" spans="1:3" x14ac:dyDescent="0.2">
      <c r="A117" t="str">
        <f>IF(ダンジョン作成!C117&lt;10," "&amp;ダンジョン作成!C117,ダンジョン作成!C117)</f>
        <v xml:space="preserve"> </v>
      </c>
      <c r="B117" s="1" t="b">
        <f>IF(A117&lt;&gt;" ","CALL MAKE_FLOOR_LINE,"&amp;A117&amp;","""&amp;ダンジョン作成!A117&amp;"""")</f>
        <v>0</v>
      </c>
      <c r="C117" t="str">
        <f>IF(ダンジョン作成!B117=ダンジョン作成!B116,"",ダンジョン作成!B117)</f>
        <v/>
      </c>
    </row>
    <row r="118" spans="1:3" x14ac:dyDescent="0.2">
      <c r="A118" t="str">
        <f>IF(ダンジョン作成!C118&lt;10," "&amp;ダンジョン作成!C118,ダンジョン作成!C118)</f>
        <v xml:space="preserve"> </v>
      </c>
      <c r="B118" s="1" t="b">
        <f>IF(A118&lt;&gt;" ","CALL MAKE_FLOOR_LINE,"&amp;A118&amp;","""&amp;ダンジョン作成!A118&amp;"""")</f>
        <v>0</v>
      </c>
      <c r="C118" t="str">
        <f>IF(ダンジョン作成!B118=ダンジョン作成!B117,"",ダンジョン作成!B118)</f>
        <v/>
      </c>
    </row>
    <row r="119" spans="1:3" x14ac:dyDescent="0.2">
      <c r="A119" t="str">
        <f>IF(ダンジョン作成!C119&lt;10," "&amp;ダンジョン作成!C119,ダンジョン作成!C119)</f>
        <v xml:space="preserve"> </v>
      </c>
      <c r="B119" s="1" t="b">
        <f>IF(A119&lt;&gt;" ","CALL MAKE_FLOOR_LINE,"&amp;A119&amp;","""&amp;ダンジョン作成!A119&amp;"""")</f>
        <v>0</v>
      </c>
      <c r="C119" t="str">
        <f>IF(ダンジョン作成!B119=ダンジョン作成!B118,"",ダンジョン作成!B119)</f>
        <v/>
      </c>
    </row>
    <row r="120" spans="1:3" x14ac:dyDescent="0.2">
      <c r="A120" t="str">
        <f>IF(ダンジョン作成!C120&lt;10," "&amp;ダンジョン作成!C120,ダンジョン作成!C120)</f>
        <v xml:space="preserve"> </v>
      </c>
      <c r="B120" s="1" t="b">
        <f>IF(A120&lt;&gt;" ","CALL MAKE_FLOOR_LINE,"&amp;A120&amp;","""&amp;ダンジョン作成!A120&amp;"""")</f>
        <v>0</v>
      </c>
      <c r="C120" t="str">
        <f>IF(ダンジョン作成!B120=ダンジョン作成!B119,"",ダンジョン作成!B120)</f>
        <v/>
      </c>
    </row>
    <row r="121" spans="1:3" x14ac:dyDescent="0.2">
      <c r="A121" t="str">
        <f>IF(ダンジョン作成!C121&lt;10," "&amp;ダンジョン作成!C121,ダンジョン作成!C121)</f>
        <v xml:space="preserve"> </v>
      </c>
      <c r="B121" s="1" t="b">
        <f>IF(A121&lt;&gt;" ","CALL MAKE_FLOOR_LINE,"&amp;A121&amp;","""&amp;ダンジョン作成!A121&amp;"""")</f>
        <v>0</v>
      </c>
      <c r="C121" t="str">
        <f>IF(ダンジョン作成!B121=ダンジョン作成!B120,"",ダンジョン作成!B121)</f>
        <v/>
      </c>
    </row>
    <row r="122" spans="1:3" x14ac:dyDescent="0.2">
      <c r="A122" t="str">
        <f>IF(ダンジョン作成!C122&lt;10," "&amp;ダンジョン作成!C122,ダンジョン作成!C122)</f>
        <v xml:space="preserve"> </v>
      </c>
      <c r="B122" s="1" t="b">
        <f>IF(A122&lt;&gt;" ","CALL MAKE_FLOOR_LINE,"&amp;A122&amp;","""&amp;ダンジョン作成!A122&amp;"""")</f>
        <v>0</v>
      </c>
      <c r="C122" t="str">
        <f>IF(ダンジョン作成!B122=ダンジョン作成!B121,"",ダンジョン作成!B122)</f>
        <v/>
      </c>
    </row>
    <row r="123" spans="1:3" x14ac:dyDescent="0.2">
      <c r="A123" t="str">
        <f>IF(ダンジョン作成!C123&lt;10," "&amp;ダンジョン作成!C123,ダンジョン作成!C123)</f>
        <v xml:space="preserve"> </v>
      </c>
      <c r="B123" s="1" t="b">
        <f>IF(A123&lt;&gt;" ","CALL MAKE_FLOOR_LINE,"&amp;A123&amp;","""&amp;ダンジョン作成!A123&amp;"""")</f>
        <v>0</v>
      </c>
      <c r="C123" t="str">
        <f>IF(ダンジョン作成!B123=ダンジョン作成!B122,"",ダンジョン作成!B123)</f>
        <v/>
      </c>
    </row>
    <row r="124" spans="1:3" x14ac:dyDescent="0.2">
      <c r="A124" t="str">
        <f>IF(ダンジョン作成!C124&lt;10," "&amp;ダンジョン作成!C124,ダンジョン作成!C124)</f>
        <v xml:space="preserve"> </v>
      </c>
      <c r="B124" s="1" t="b">
        <f>IF(A124&lt;&gt;" ","CALL MAKE_FLOOR_LINE,"&amp;A124&amp;","""&amp;ダンジョン作成!A124&amp;"""")</f>
        <v>0</v>
      </c>
      <c r="C124" t="str">
        <f>IF(ダンジョン作成!B124=ダンジョン作成!B123,"",ダンジョン作成!B124)</f>
        <v/>
      </c>
    </row>
    <row r="125" spans="1:3" x14ac:dyDescent="0.2">
      <c r="A125" t="str">
        <f>IF(ダンジョン作成!C125&lt;10," "&amp;ダンジョン作成!C125,ダンジョン作成!C125)</f>
        <v xml:space="preserve"> </v>
      </c>
      <c r="B125" s="1" t="b">
        <f>IF(A125&lt;&gt;" ","CALL MAKE_FLOOR_LINE,"&amp;A125&amp;","""&amp;ダンジョン作成!A125&amp;"""")</f>
        <v>0</v>
      </c>
      <c r="C125" t="str">
        <f>IF(ダンジョン作成!B125=ダンジョン作成!B124,"",ダンジョン作成!B125)</f>
        <v/>
      </c>
    </row>
    <row r="126" spans="1:3" x14ac:dyDescent="0.2">
      <c r="A126" t="str">
        <f>IF(ダンジョン作成!C126&lt;10," "&amp;ダンジョン作成!C126,ダンジョン作成!C126)</f>
        <v xml:space="preserve"> </v>
      </c>
      <c r="B126" s="1" t="b">
        <f>IF(A126&lt;&gt;" ","CALL MAKE_FLOOR_LINE,"&amp;A126&amp;","""&amp;ダンジョン作成!A126&amp;"""")</f>
        <v>0</v>
      </c>
      <c r="C126" t="str">
        <f>IF(ダンジョン作成!B126=ダンジョン作成!B125,"",ダンジョン作成!B126)</f>
        <v/>
      </c>
    </row>
    <row r="127" spans="1:3" x14ac:dyDescent="0.2">
      <c r="A127" t="str">
        <f>IF(ダンジョン作成!C127&lt;10," "&amp;ダンジョン作成!C127,ダンジョン作成!C127)</f>
        <v xml:space="preserve"> </v>
      </c>
      <c r="B127" s="1" t="b">
        <f>IF(A127&lt;&gt;" ","CALL MAKE_FLOOR_LINE,"&amp;A127&amp;","""&amp;ダンジョン作成!A127&amp;"""")</f>
        <v>0</v>
      </c>
      <c r="C127" t="str">
        <f>IF(ダンジョン作成!B127=ダンジョン作成!B126,"",ダンジョン作成!B127)</f>
        <v/>
      </c>
    </row>
    <row r="128" spans="1:3" x14ac:dyDescent="0.2">
      <c r="A128" t="str">
        <f>IF(ダンジョン作成!C128&lt;10," "&amp;ダンジョン作成!C128,ダンジョン作成!C128)</f>
        <v xml:space="preserve"> </v>
      </c>
      <c r="B128" s="1" t="b">
        <f>IF(A128&lt;&gt;" ","CALL MAKE_FLOOR_LINE,"&amp;A128&amp;","""&amp;ダンジョン作成!A128&amp;"""")</f>
        <v>0</v>
      </c>
      <c r="C128" t="str">
        <f>IF(ダンジョン作成!B128=ダンジョン作成!B127,"",ダンジョン作成!B128)</f>
        <v/>
      </c>
    </row>
    <row r="129" spans="1:3" x14ac:dyDescent="0.2">
      <c r="A129" t="str">
        <f>IF(ダンジョン作成!C129&lt;10," "&amp;ダンジョン作成!C129,ダンジョン作成!C129)</f>
        <v xml:space="preserve"> </v>
      </c>
      <c r="B129" s="1" t="b">
        <f>IF(A129&lt;&gt;" ","CALL MAKE_FLOOR_LINE,"&amp;A129&amp;","""&amp;ダンジョン作成!A129&amp;"""")</f>
        <v>0</v>
      </c>
      <c r="C129" t="str">
        <f>IF(ダンジョン作成!B129=ダンジョン作成!B128,"",ダンジョン作成!B129)</f>
        <v/>
      </c>
    </row>
    <row r="130" spans="1:3" x14ac:dyDescent="0.2">
      <c r="A130" t="str">
        <f>IF(ダンジョン作成!C130&lt;10," "&amp;ダンジョン作成!C130,ダンジョン作成!C130)</f>
        <v xml:space="preserve"> </v>
      </c>
      <c r="B130" s="1" t="b">
        <f>IF(A130&lt;&gt;" ","CALL MAKE_FLOOR_LINE,"&amp;A130&amp;","""&amp;ダンジョン作成!A130&amp;"""")</f>
        <v>0</v>
      </c>
      <c r="C130" t="str">
        <f>IF(ダンジョン作成!B130=ダンジョン作成!B129,"",ダンジョン作成!B130)</f>
        <v/>
      </c>
    </row>
    <row r="131" spans="1:3" x14ac:dyDescent="0.2">
      <c r="A131" t="str">
        <f>IF(ダンジョン作成!C131&lt;10," "&amp;ダンジョン作成!C131,ダンジョン作成!C131)</f>
        <v xml:space="preserve"> </v>
      </c>
      <c r="B131" s="1" t="b">
        <f>IF(A131&lt;&gt;" ","CALL MAKE_FLOOR_LINE,"&amp;A131&amp;","""&amp;ダンジョン作成!A131&amp;"""")</f>
        <v>0</v>
      </c>
      <c r="C131" t="str">
        <f>IF(ダンジョン作成!B131=ダンジョン作成!B130,"",ダンジョン作成!B131)</f>
        <v/>
      </c>
    </row>
    <row r="132" spans="1:3" x14ac:dyDescent="0.2">
      <c r="A132" t="str">
        <f>IF(ダンジョン作成!C132&lt;10," "&amp;ダンジョン作成!C132,ダンジョン作成!C132)</f>
        <v xml:space="preserve"> </v>
      </c>
      <c r="B132" s="1" t="b">
        <f>IF(A132&lt;&gt;" ","CALL MAKE_FLOOR_LINE,"&amp;A132&amp;","""&amp;ダンジョン作成!A132&amp;"""")</f>
        <v>0</v>
      </c>
      <c r="C132" t="str">
        <f>IF(ダンジョン作成!B132=ダンジョン作成!B131,"",ダンジョン作成!B132)</f>
        <v/>
      </c>
    </row>
    <row r="133" spans="1:3" x14ac:dyDescent="0.2">
      <c r="A133" t="str">
        <f>IF(ダンジョン作成!C133&lt;10," "&amp;ダンジョン作成!C133,ダンジョン作成!C133)</f>
        <v xml:space="preserve"> </v>
      </c>
      <c r="B133" s="1" t="b">
        <f>IF(A133&lt;&gt;" ","CALL MAKE_FLOOR_LINE,"&amp;A133&amp;","""&amp;ダンジョン作成!A133&amp;"""")</f>
        <v>0</v>
      </c>
      <c r="C133" t="str">
        <f>IF(ダンジョン作成!B133=ダンジョン作成!B132,"",ダンジョン作成!B133)</f>
        <v/>
      </c>
    </row>
    <row r="134" spans="1:3" x14ac:dyDescent="0.2">
      <c r="A134" t="str">
        <f>IF(ダンジョン作成!C134&lt;10," "&amp;ダンジョン作成!C134,ダンジョン作成!C134)</f>
        <v xml:space="preserve"> </v>
      </c>
      <c r="B134" s="1" t="b">
        <f>IF(A134&lt;&gt;" ","CALL MAKE_FLOOR_LINE,"&amp;A134&amp;","""&amp;ダンジョン作成!A134&amp;"""")</f>
        <v>0</v>
      </c>
      <c r="C134" t="str">
        <f>IF(ダンジョン作成!B134=ダンジョン作成!B133,"",ダンジョン作成!B134)</f>
        <v/>
      </c>
    </row>
    <row r="135" spans="1:3" x14ac:dyDescent="0.2">
      <c r="A135" t="str">
        <f>IF(ダンジョン作成!C135&lt;10," "&amp;ダンジョン作成!C135,ダンジョン作成!C135)</f>
        <v xml:space="preserve"> </v>
      </c>
      <c r="B135" s="1" t="b">
        <f>IF(A135&lt;&gt;" ","CALL MAKE_FLOOR_LINE,"&amp;A135&amp;","""&amp;ダンジョン作成!A135&amp;"""")</f>
        <v>0</v>
      </c>
      <c r="C135" t="str">
        <f>IF(ダンジョン作成!B135=ダンジョン作成!B134,"",ダンジョン作成!B135)</f>
        <v/>
      </c>
    </row>
    <row r="136" spans="1:3" x14ac:dyDescent="0.2">
      <c r="A136" t="str">
        <f>IF(ダンジョン作成!C136&lt;10," "&amp;ダンジョン作成!C136,ダンジョン作成!C136)</f>
        <v xml:space="preserve"> </v>
      </c>
      <c r="B136" s="1" t="b">
        <f>IF(A136&lt;&gt;" ","CALL MAKE_FLOOR_LINE,"&amp;A136&amp;","""&amp;ダンジョン作成!A136&amp;"""")</f>
        <v>0</v>
      </c>
      <c r="C136" t="str">
        <f>IF(ダンジョン作成!B136=ダンジョン作成!B135,"",ダンジョン作成!B136)</f>
        <v/>
      </c>
    </row>
    <row r="137" spans="1:3" x14ac:dyDescent="0.2">
      <c r="A137" t="str">
        <f>IF(ダンジョン作成!C137&lt;10," "&amp;ダンジョン作成!C137,ダンジョン作成!C137)</f>
        <v xml:space="preserve"> </v>
      </c>
      <c r="B137" s="1" t="b">
        <f>IF(A137&lt;&gt;" ","CALL MAKE_FLOOR_LINE,"&amp;A137&amp;","""&amp;ダンジョン作成!A137&amp;"""")</f>
        <v>0</v>
      </c>
      <c r="C137" t="str">
        <f>IF(ダンジョン作成!B137=ダンジョン作成!B136,"",ダンジョン作成!B137)</f>
        <v/>
      </c>
    </row>
    <row r="138" spans="1:3" x14ac:dyDescent="0.2">
      <c r="A138" t="str">
        <f>IF(ダンジョン作成!C138&lt;10," "&amp;ダンジョン作成!C138,ダンジョン作成!C138)</f>
        <v xml:space="preserve"> </v>
      </c>
      <c r="B138" s="1" t="b">
        <f>IF(A138&lt;&gt;" ","CALL MAKE_FLOOR_LINE,"&amp;A138&amp;","""&amp;ダンジョン作成!A138&amp;"""")</f>
        <v>0</v>
      </c>
      <c r="C138" t="str">
        <f>IF(ダンジョン作成!B138=ダンジョン作成!B137,"",ダンジョン作成!B138)</f>
        <v/>
      </c>
    </row>
    <row r="139" spans="1:3" x14ac:dyDescent="0.2">
      <c r="A139" t="str">
        <f>IF(ダンジョン作成!C139&lt;10," "&amp;ダンジョン作成!C139,ダンジョン作成!C139)</f>
        <v xml:space="preserve"> </v>
      </c>
      <c r="B139" s="1" t="b">
        <f>IF(A139&lt;&gt;" ","CALL MAKE_FLOOR_LINE,"&amp;A139&amp;","""&amp;ダンジョン作成!A139&amp;"""")</f>
        <v>0</v>
      </c>
      <c r="C139" t="str">
        <f>IF(ダンジョン作成!B139=ダンジョン作成!B138,"",ダンジョン作成!B139)</f>
        <v/>
      </c>
    </row>
    <row r="140" spans="1:3" x14ac:dyDescent="0.2">
      <c r="A140" t="str">
        <f>IF(ダンジョン作成!C140&lt;10," "&amp;ダンジョン作成!C140,ダンジョン作成!C140)</f>
        <v xml:space="preserve"> </v>
      </c>
      <c r="B140" s="1" t="b">
        <f>IF(A140&lt;&gt;" ","CALL MAKE_FLOOR_LINE,"&amp;A140&amp;","""&amp;ダンジョン作成!A140&amp;"""")</f>
        <v>0</v>
      </c>
      <c r="C140" t="str">
        <f>IF(ダンジョン作成!B140=ダンジョン作成!B139,"",ダンジョン作成!B140)</f>
        <v/>
      </c>
    </row>
    <row r="141" spans="1:3" x14ac:dyDescent="0.2">
      <c r="A141" t="str">
        <f>IF(ダンジョン作成!C141&lt;10," "&amp;ダンジョン作成!C141,ダンジョン作成!C141)</f>
        <v xml:space="preserve"> </v>
      </c>
      <c r="B141" s="1" t="b">
        <f>IF(A141&lt;&gt;" ","CALL MAKE_FLOOR_LINE,"&amp;A141&amp;","""&amp;ダンジョン作成!A141&amp;"""")</f>
        <v>0</v>
      </c>
      <c r="C141" t="str">
        <f>IF(ダンジョン作成!B141=ダンジョン作成!B140,"",ダンジョン作成!B141)</f>
        <v/>
      </c>
    </row>
    <row r="142" spans="1:3" x14ac:dyDescent="0.2">
      <c r="A142" t="str">
        <f>IF(ダンジョン作成!C142&lt;10," "&amp;ダンジョン作成!C142,ダンジョン作成!C142)</f>
        <v xml:space="preserve"> </v>
      </c>
      <c r="B142" s="1" t="b">
        <f>IF(A142&lt;&gt;" ","CALL MAKE_FLOOR_LINE,"&amp;A142&amp;","""&amp;ダンジョン作成!A142&amp;"""")</f>
        <v>0</v>
      </c>
      <c r="C142" t="str">
        <f>IF(ダンジョン作成!B142=ダンジョン作成!B141,"",ダンジョン作成!B142)</f>
        <v/>
      </c>
    </row>
    <row r="143" spans="1:3" x14ac:dyDescent="0.2">
      <c r="A143" t="str">
        <f>IF(ダンジョン作成!C143&lt;10," "&amp;ダンジョン作成!C143,ダンジョン作成!C143)</f>
        <v xml:space="preserve"> </v>
      </c>
      <c r="B143" s="1" t="b">
        <f>IF(A143&lt;&gt;" ","CALL MAKE_FLOOR_LINE,"&amp;A143&amp;","""&amp;ダンジョン作成!A143&amp;"""")</f>
        <v>0</v>
      </c>
      <c r="C143" t="str">
        <f>IF(ダンジョン作成!B143=ダンジョン作成!B142,"",ダンジョン作成!B143)</f>
        <v/>
      </c>
    </row>
    <row r="144" spans="1:3" x14ac:dyDescent="0.2">
      <c r="A144" t="str">
        <f>IF(ダンジョン作成!C144&lt;10," "&amp;ダンジョン作成!C144,ダンジョン作成!C144)</f>
        <v xml:space="preserve"> </v>
      </c>
      <c r="B144" s="1" t="b">
        <f>IF(A144&lt;&gt;" ","CALL MAKE_FLOOR_LINE,"&amp;A144&amp;","""&amp;ダンジョン作成!A144&amp;"""")</f>
        <v>0</v>
      </c>
      <c r="C144" t="str">
        <f>IF(ダンジョン作成!B144=ダンジョン作成!B143,"",ダンジョン作成!B144)</f>
        <v/>
      </c>
    </row>
    <row r="145" spans="1:3" x14ac:dyDescent="0.2">
      <c r="A145" t="str">
        <f>IF(ダンジョン作成!C145&lt;10," "&amp;ダンジョン作成!C145,ダンジョン作成!C145)</f>
        <v xml:space="preserve"> </v>
      </c>
      <c r="B145" s="1" t="b">
        <f>IF(A145&lt;&gt;" ","CALL MAKE_FLOOR_LINE,"&amp;A145&amp;","""&amp;ダンジョン作成!A145&amp;"""")</f>
        <v>0</v>
      </c>
      <c r="C145" t="str">
        <f>IF(ダンジョン作成!B145=ダンジョン作成!B144,"",ダンジョン作成!B145)</f>
        <v/>
      </c>
    </row>
    <row r="146" spans="1:3" x14ac:dyDescent="0.2">
      <c r="A146" t="str">
        <f>IF(ダンジョン作成!C146&lt;10," "&amp;ダンジョン作成!C146,ダンジョン作成!C146)</f>
        <v xml:space="preserve"> </v>
      </c>
      <c r="B146" s="1" t="b">
        <f>IF(A146&lt;&gt;" ","CALL MAKE_FLOOR_LINE,"&amp;A146&amp;","""&amp;ダンジョン作成!A146&amp;"""")</f>
        <v>0</v>
      </c>
      <c r="C146" t="str">
        <f>IF(ダンジョン作成!B146=ダンジョン作成!B145,"",ダンジョン作成!B146)</f>
        <v/>
      </c>
    </row>
    <row r="147" spans="1:3" x14ac:dyDescent="0.2">
      <c r="A147" t="str">
        <f>IF(ダンジョン作成!C147&lt;10," "&amp;ダンジョン作成!C147,ダンジョン作成!C147)</f>
        <v xml:space="preserve"> </v>
      </c>
      <c r="B147" s="1" t="b">
        <f>IF(A147&lt;&gt;" ","CALL MAKE_FLOOR_LINE,"&amp;A147&amp;","""&amp;ダンジョン作成!A147&amp;"""")</f>
        <v>0</v>
      </c>
      <c r="C147" t="str">
        <f>IF(ダンジョン作成!B147=ダンジョン作成!B146,"",ダンジョン作成!B147)</f>
        <v/>
      </c>
    </row>
    <row r="148" spans="1:3" x14ac:dyDescent="0.2">
      <c r="A148" t="str">
        <f>IF(ダンジョン作成!C148&lt;10," "&amp;ダンジョン作成!C148,ダンジョン作成!C148)</f>
        <v xml:space="preserve"> </v>
      </c>
      <c r="B148" s="1" t="b">
        <f>IF(A148&lt;&gt;" ","CALL MAKE_FLOOR_LINE,"&amp;A148&amp;","""&amp;ダンジョン作成!A148&amp;"""")</f>
        <v>0</v>
      </c>
      <c r="C148" t="str">
        <f>IF(ダンジョン作成!B148=ダンジョン作成!B147,"",ダンジョン作成!B148)</f>
        <v/>
      </c>
    </row>
    <row r="149" spans="1:3" x14ac:dyDescent="0.2">
      <c r="A149" t="str">
        <f>IF(ダンジョン作成!C149&lt;10," "&amp;ダンジョン作成!C149,ダンジョン作成!C149)</f>
        <v xml:space="preserve"> </v>
      </c>
      <c r="B149" s="1" t="b">
        <f>IF(A149&lt;&gt;" ","CALL MAKE_FLOOR_LINE,"&amp;A149&amp;","""&amp;ダンジョン作成!A149&amp;"""")</f>
        <v>0</v>
      </c>
      <c r="C149" t="str">
        <f>IF(ダンジョン作成!B149=ダンジョン作成!B148,"",ダンジョン作成!B149)</f>
        <v/>
      </c>
    </row>
    <row r="150" spans="1:3" x14ac:dyDescent="0.2">
      <c r="A150" t="str">
        <f>IF(ダンジョン作成!C150&lt;10," "&amp;ダンジョン作成!C150,ダンジョン作成!C150)</f>
        <v xml:space="preserve"> </v>
      </c>
      <c r="B150" s="1" t="b">
        <f>IF(A150&lt;&gt;" ","CALL MAKE_FLOOR_LINE,"&amp;A150&amp;","""&amp;ダンジョン作成!A150&amp;"""")</f>
        <v>0</v>
      </c>
      <c r="C150" t="str">
        <f>IF(ダンジョン作成!B150=ダンジョン作成!B149,"",ダンジョン作成!B150)</f>
        <v/>
      </c>
    </row>
    <row r="151" spans="1:3" x14ac:dyDescent="0.2">
      <c r="A151" t="str">
        <f>IF(ダンジョン作成!C151&lt;10," "&amp;ダンジョン作成!C151,ダンジョン作成!C151)</f>
        <v xml:space="preserve"> </v>
      </c>
      <c r="B151" s="1" t="b">
        <f>IF(A151&lt;&gt;" ","CALL MAKE_FLOOR_LINE,"&amp;A151&amp;","""&amp;ダンジョン作成!A151&amp;"""")</f>
        <v>0</v>
      </c>
      <c r="C151" t="str">
        <f>IF(ダンジョン作成!B151=ダンジョン作成!B150,"",ダンジョン作成!B151)</f>
        <v/>
      </c>
    </row>
    <row r="152" spans="1:3" x14ac:dyDescent="0.2">
      <c r="A152" t="str">
        <f>IF(ダンジョン作成!C152&lt;10," "&amp;ダンジョン作成!C152,ダンジョン作成!C152)</f>
        <v xml:space="preserve"> </v>
      </c>
      <c r="B152" s="1" t="b">
        <f>IF(A152&lt;&gt;" ","CALL MAKE_FLOOR_LINE,"&amp;A152&amp;","""&amp;ダンジョン作成!A152&amp;"""")</f>
        <v>0</v>
      </c>
      <c r="C152" t="str">
        <f>IF(ダンジョン作成!B152=ダンジョン作成!B151,"",ダンジョン作成!B152)</f>
        <v/>
      </c>
    </row>
    <row r="153" spans="1:3" x14ac:dyDescent="0.2">
      <c r="A153" t="str">
        <f>IF(ダンジョン作成!C153&lt;10," "&amp;ダンジョン作成!C153,ダンジョン作成!C153)</f>
        <v xml:space="preserve"> </v>
      </c>
      <c r="B153" s="1" t="b">
        <f>IF(A153&lt;&gt;" ","CALL MAKE_FLOOR_LINE,"&amp;A153&amp;","""&amp;ダンジョン作成!A153&amp;"""")</f>
        <v>0</v>
      </c>
      <c r="C153" t="str">
        <f>IF(ダンジョン作成!B153=ダンジョン作成!B152,"",ダンジョン作成!B153)</f>
        <v/>
      </c>
    </row>
    <row r="154" spans="1:3" x14ac:dyDescent="0.2">
      <c r="A154" t="str">
        <f>IF(ダンジョン作成!C154&lt;10," "&amp;ダンジョン作成!C154,ダンジョン作成!C154)</f>
        <v xml:space="preserve"> </v>
      </c>
      <c r="B154" s="1" t="b">
        <f>IF(A154&lt;&gt;" ","CALL MAKE_FLOOR_LINE,"&amp;A154&amp;","""&amp;ダンジョン作成!A154&amp;"""")</f>
        <v>0</v>
      </c>
      <c r="C154" t="str">
        <f>IF(ダンジョン作成!B154=ダンジョン作成!B153,"",ダンジョン作成!B154)</f>
        <v/>
      </c>
    </row>
    <row r="155" spans="1:3" x14ac:dyDescent="0.2">
      <c r="A155" t="str">
        <f>IF(ダンジョン作成!C155&lt;10," "&amp;ダンジョン作成!C155,ダンジョン作成!C155)</f>
        <v xml:space="preserve"> </v>
      </c>
      <c r="B155" s="1" t="b">
        <f>IF(A155&lt;&gt;" ","CALL MAKE_FLOOR_LINE,"&amp;A155&amp;","""&amp;ダンジョン作成!A155&amp;"""")</f>
        <v>0</v>
      </c>
      <c r="C155" t="str">
        <f>IF(ダンジョン作成!B155=ダンジョン作成!B154,"",ダンジョン作成!B155)</f>
        <v/>
      </c>
    </row>
    <row r="156" spans="1:3" x14ac:dyDescent="0.2">
      <c r="A156" t="str">
        <f>IF(ダンジョン作成!C156&lt;10," "&amp;ダンジョン作成!C156,ダンジョン作成!C156)</f>
        <v xml:space="preserve"> </v>
      </c>
      <c r="B156" s="1" t="b">
        <f>IF(A156&lt;&gt;" ","CALL MAKE_FLOOR_LINE,"&amp;A156&amp;","""&amp;ダンジョン作成!A156&amp;"""")</f>
        <v>0</v>
      </c>
      <c r="C156" t="str">
        <f>IF(ダンジョン作成!B156=ダンジョン作成!B155,"",ダンジョン作成!B156)</f>
        <v/>
      </c>
    </row>
    <row r="157" spans="1:3" x14ac:dyDescent="0.2">
      <c r="A157" t="str">
        <f>IF(ダンジョン作成!C157&lt;10," "&amp;ダンジョン作成!C157,ダンジョン作成!C157)</f>
        <v xml:space="preserve"> </v>
      </c>
      <c r="B157" s="1" t="b">
        <f>IF(A157&lt;&gt;" ","CALL MAKE_FLOOR_LINE,"&amp;A157&amp;","""&amp;ダンジョン作成!A157&amp;"""")</f>
        <v>0</v>
      </c>
      <c r="C157" t="str">
        <f>IF(ダンジョン作成!B157=ダンジョン作成!B156,"",ダンジョン作成!B157)</f>
        <v/>
      </c>
    </row>
    <row r="158" spans="1:3" x14ac:dyDescent="0.2">
      <c r="A158" t="str">
        <f>IF(ダンジョン作成!C158&lt;10," "&amp;ダンジョン作成!C158,ダンジョン作成!C158)</f>
        <v xml:space="preserve"> </v>
      </c>
      <c r="B158" s="1" t="b">
        <f>IF(A158&lt;&gt;" ","CALL MAKE_FLOOR_LINE,"&amp;A158&amp;","""&amp;ダンジョン作成!A158&amp;"""")</f>
        <v>0</v>
      </c>
      <c r="C158" t="str">
        <f>IF(ダンジョン作成!B158=ダンジョン作成!B157,"",ダンジョン作成!B158)</f>
        <v/>
      </c>
    </row>
    <row r="159" spans="1:3" x14ac:dyDescent="0.2">
      <c r="A159" t="str">
        <f>IF(ダンジョン作成!C159&lt;10," "&amp;ダンジョン作成!C159,ダンジョン作成!C159)</f>
        <v xml:space="preserve"> </v>
      </c>
      <c r="B159" s="1" t="b">
        <f>IF(A159&lt;&gt;" ","CALL MAKE_FLOOR_LINE,"&amp;A159&amp;","""&amp;ダンジョン作成!A159&amp;"""")</f>
        <v>0</v>
      </c>
      <c r="C159" t="str">
        <f>IF(ダンジョン作成!B159=ダンジョン作成!B158,"",ダンジョン作成!B159)</f>
        <v/>
      </c>
    </row>
    <row r="160" spans="1:3" x14ac:dyDescent="0.2">
      <c r="A160" t="str">
        <f>IF(ダンジョン作成!C160&lt;10," "&amp;ダンジョン作成!C160,ダンジョン作成!C160)</f>
        <v xml:space="preserve"> </v>
      </c>
      <c r="B160" s="1" t="b">
        <f>IF(A160&lt;&gt;" ","CALL MAKE_FLOOR_LINE,"&amp;A160&amp;","""&amp;ダンジョン作成!A160&amp;"""")</f>
        <v>0</v>
      </c>
      <c r="C160" t="str">
        <f>IF(ダンジョン作成!B160=ダンジョン作成!B159,"",ダンジョン作成!B160)</f>
        <v/>
      </c>
    </row>
    <row r="161" spans="1:3" x14ac:dyDescent="0.2">
      <c r="A161" t="str">
        <f>IF(ダンジョン作成!C161&lt;10," "&amp;ダンジョン作成!C161,ダンジョン作成!C161)</f>
        <v xml:space="preserve"> </v>
      </c>
      <c r="B161" s="1" t="b">
        <f>IF(A161&lt;&gt;" ","CALL MAKE_FLOOR_LINE,"&amp;A161&amp;","""&amp;ダンジョン作成!A161&amp;"""")</f>
        <v>0</v>
      </c>
      <c r="C161" t="str">
        <f>IF(ダンジョン作成!B161=ダンジョン作成!B160,"",ダンジョン作成!B161)</f>
        <v/>
      </c>
    </row>
    <row r="162" spans="1:3" x14ac:dyDescent="0.2">
      <c r="A162" t="str">
        <f>IF(ダンジョン作成!C162&lt;10," "&amp;ダンジョン作成!C162,ダンジョン作成!C162)</f>
        <v xml:space="preserve"> </v>
      </c>
      <c r="B162" s="1" t="b">
        <f>IF(A162&lt;&gt;" ","CALL MAKE_FLOOR_LINE,"&amp;A162&amp;","""&amp;ダンジョン作成!A162&amp;"""")</f>
        <v>0</v>
      </c>
      <c r="C162" t="str">
        <f>IF(ダンジョン作成!B162=ダンジョン作成!B161,"",ダンジョン作成!B162)</f>
        <v/>
      </c>
    </row>
    <row r="163" spans="1:3" x14ac:dyDescent="0.2">
      <c r="A163" t="str">
        <f>IF(ダンジョン作成!C163&lt;10," "&amp;ダンジョン作成!C163,ダンジョン作成!C163)</f>
        <v xml:space="preserve"> </v>
      </c>
      <c r="B163" s="1" t="b">
        <f>IF(A163&lt;&gt;" ","CALL MAKE_FLOOR_LINE,"&amp;A163&amp;","""&amp;ダンジョン作成!A163&amp;"""")</f>
        <v>0</v>
      </c>
      <c r="C163" t="str">
        <f>IF(ダンジョン作成!B163=ダンジョン作成!B162,"",ダンジョン作成!B163)</f>
        <v/>
      </c>
    </row>
    <row r="164" spans="1:3" x14ac:dyDescent="0.2">
      <c r="A164" t="str">
        <f>IF(ダンジョン作成!C164&lt;10," "&amp;ダンジョン作成!C164,ダンジョン作成!C164)</f>
        <v xml:space="preserve"> </v>
      </c>
      <c r="B164" s="1" t="b">
        <f>IF(A164&lt;&gt;" ","CALL MAKE_FLOOR_LINE,"&amp;A164&amp;","""&amp;ダンジョン作成!A164&amp;"""")</f>
        <v>0</v>
      </c>
      <c r="C164" t="str">
        <f>IF(ダンジョン作成!B164=ダンジョン作成!B163,"",ダンジョン作成!B164)</f>
        <v/>
      </c>
    </row>
    <row r="165" spans="1:3" x14ac:dyDescent="0.2">
      <c r="A165" t="str">
        <f>IF(ダンジョン作成!C165&lt;10," "&amp;ダンジョン作成!C165,ダンジョン作成!C165)</f>
        <v xml:space="preserve"> </v>
      </c>
      <c r="B165" s="1" t="b">
        <f>IF(A165&lt;&gt;" ","CALL MAKE_FLOOR_LINE,"&amp;A165&amp;","""&amp;ダンジョン作成!A165&amp;"""")</f>
        <v>0</v>
      </c>
      <c r="C165" t="str">
        <f>IF(ダンジョン作成!B165=ダンジョン作成!B164,"",ダンジョン作成!B165)</f>
        <v/>
      </c>
    </row>
    <row r="166" spans="1:3" x14ac:dyDescent="0.2">
      <c r="A166" t="str">
        <f>IF(ダンジョン作成!C166&lt;10," "&amp;ダンジョン作成!C166,ダンジョン作成!C166)</f>
        <v xml:space="preserve"> </v>
      </c>
      <c r="B166" s="1" t="b">
        <f>IF(A166&lt;&gt;" ","CALL MAKE_FLOOR_LINE,"&amp;A166&amp;","""&amp;ダンジョン作成!A166&amp;"""")</f>
        <v>0</v>
      </c>
      <c r="C166" t="str">
        <f>IF(ダンジョン作成!B166=ダンジョン作成!B165,"",ダンジョン作成!B166)</f>
        <v/>
      </c>
    </row>
    <row r="167" spans="1:3" x14ac:dyDescent="0.2">
      <c r="A167" t="str">
        <f>IF(ダンジョン作成!C167&lt;10," "&amp;ダンジョン作成!C167,ダンジョン作成!C167)</f>
        <v xml:space="preserve"> </v>
      </c>
      <c r="B167" s="1" t="b">
        <f>IF(A167&lt;&gt;" ","CALL MAKE_FLOOR_LINE,"&amp;A167&amp;","""&amp;ダンジョン作成!A167&amp;"""")</f>
        <v>0</v>
      </c>
      <c r="C167" t="str">
        <f>IF(ダンジョン作成!B167=ダンジョン作成!B166,"",ダンジョン作成!B167)</f>
        <v/>
      </c>
    </row>
    <row r="168" spans="1:3" x14ac:dyDescent="0.2">
      <c r="A168" t="str">
        <f>IF(ダンジョン作成!C168&lt;10," "&amp;ダンジョン作成!C168,ダンジョン作成!C168)</f>
        <v xml:space="preserve"> </v>
      </c>
      <c r="B168" s="1" t="b">
        <f>IF(A168&lt;&gt;" ","CALL MAKE_FLOOR_LINE,"&amp;A168&amp;","""&amp;ダンジョン作成!A168&amp;"""")</f>
        <v>0</v>
      </c>
      <c r="C168" t="str">
        <f>IF(ダンジョン作成!B168=ダンジョン作成!B167,"",ダンジョン作成!B168)</f>
        <v/>
      </c>
    </row>
    <row r="169" spans="1:3" x14ac:dyDescent="0.2">
      <c r="A169" t="str">
        <f>IF(ダンジョン作成!C169&lt;10," "&amp;ダンジョン作成!C169,ダンジョン作成!C169)</f>
        <v xml:space="preserve"> </v>
      </c>
      <c r="B169" s="1" t="b">
        <f>IF(A169&lt;&gt;" ","CALL MAKE_FLOOR_LINE,"&amp;A169&amp;","""&amp;ダンジョン作成!A169&amp;"""")</f>
        <v>0</v>
      </c>
      <c r="C169" t="str">
        <f>IF(ダンジョン作成!B169=ダンジョン作成!B168,"",ダンジョン作成!B169)</f>
        <v/>
      </c>
    </row>
    <row r="170" spans="1:3" x14ac:dyDescent="0.2">
      <c r="A170" t="str">
        <f>IF(ダンジョン作成!C170&lt;10," "&amp;ダンジョン作成!C170,ダンジョン作成!C170)</f>
        <v xml:space="preserve"> </v>
      </c>
      <c r="B170" s="1" t="b">
        <f>IF(A170&lt;&gt;" ","CALL MAKE_FLOOR_LINE,"&amp;A170&amp;","""&amp;ダンジョン作成!A170&amp;"""")</f>
        <v>0</v>
      </c>
      <c r="C170" t="str">
        <f>IF(ダンジョン作成!B170=ダンジョン作成!B169,"",ダンジョン作成!B170)</f>
        <v/>
      </c>
    </row>
    <row r="171" spans="1:3" x14ac:dyDescent="0.2">
      <c r="A171" t="str">
        <f>IF(ダンジョン作成!C171&lt;10," "&amp;ダンジョン作成!C171,ダンジョン作成!C171)</f>
        <v xml:space="preserve"> </v>
      </c>
      <c r="B171" s="1" t="b">
        <f>IF(A171&lt;&gt;" ","CALL MAKE_FLOOR_LINE,"&amp;A171&amp;","""&amp;ダンジョン作成!A171&amp;"""")</f>
        <v>0</v>
      </c>
      <c r="C171" t="str">
        <f>IF(ダンジョン作成!B171=ダンジョン作成!B170,"",ダンジョン作成!B171)</f>
        <v/>
      </c>
    </row>
    <row r="172" spans="1:3" x14ac:dyDescent="0.2">
      <c r="A172" t="str">
        <f>IF(ダンジョン作成!C172&lt;10," "&amp;ダンジョン作成!C172,ダンジョン作成!C172)</f>
        <v xml:space="preserve"> </v>
      </c>
      <c r="B172" s="1" t="b">
        <f>IF(A172&lt;&gt;" ","CALL MAKE_FLOOR_LINE,"&amp;A172&amp;","""&amp;ダンジョン作成!A172&amp;"""")</f>
        <v>0</v>
      </c>
      <c r="C172" t="str">
        <f>IF(ダンジョン作成!B172=ダンジョン作成!B171,"",ダンジョン作成!B172)</f>
        <v/>
      </c>
    </row>
    <row r="173" spans="1:3" x14ac:dyDescent="0.2">
      <c r="A173" t="str">
        <f>IF(ダンジョン作成!C173&lt;10," "&amp;ダンジョン作成!C173,ダンジョン作成!C173)</f>
        <v xml:space="preserve"> </v>
      </c>
      <c r="B173" s="1" t="b">
        <f>IF(A173&lt;&gt;" ","CALL MAKE_FLOOR_LINE,"&amp;A173&amp;","""&amp;ダンジョン作成!A173&amp;"""")</f>
        <v>0</v>
      </c>
      <c r="C173" t="str">
        <f>IF(ダンジョン作成!B173=ダンジョン作成!B172,"",ダンジョン作成!B173)</f>
        <v/>
      </c>
    </row>
    <row r="174" spans="1:3" x14ac:dyDescent="0.2">
      <c r="A174" t="str">
        <f>IF(ダンジョン作成!C174&lt;10," "&amp;ダンジョン作成!C174,ダンジョン作成!C174)</f>
        <v xml:space="preserve"> </v>
      </c>
      <c r="B174" s="1" t="b">
        <f>IF(A174&lt;&gt;" ","CALL MAKE_FLOOR_LINE,"&amp;A174&amp;","""&amp;ダンジョン作成!A174&amp;"""")</f>
        <v>0</v>
      </c>
      <c r="C174" t="str">
        <f>IF(ダンジョン作成!B174=ダンジョン作成!B173,"",ダンジョン作成!B174)</f>
        <v/>
      </c>
    </row>
    <row r="175" spans="1:3" x14ac:dyDescent="0.2">
      <c r="A175" t="str">
        <f>IF(ダンジョン作成!C175&lt;10," "&amp;ダンジョン作成!C175,ダンジョン作成!C175)</f>
        <v xml:space="preserve"> </v>
      </c>
      <c r="B175" s="1" t="b">
        <f>IF(A175&lt;&gt;" ","CALL MAKE_FLOOR_LINE,"&amp;A175&amp;","""&amp;ダンジョン作成!A175&amp;"""")</f>
        <v>0</v>
      </c>
      <c r="C175" t="str">
        <f>IF(ダンジョン作成!B175=ダンジョン作成!B174,"",ダンジョン作成!B175)</f>
        <v/>
      </c>
    </row>
    <row r="176" spans="1:3" x14ac:dyDescent="0.2">
      <c r="A176" t="str">
        <f>IF(ダンジョン作成!C176&lt;10," "&amp;ダンジョン作成!C176,ダンジョン作成!C176)</f>
        <v xml:space="preserve"> </v>
      </c>
      <c r="B176" s="1" t="b">
        <f>IF(A176&lt;&gt;" ","CALL MAKE_FLOOR_LINE,"&amp;A176&amp;","""&amp;ダンジョン作成!A176&amp;"""")</f>
        <v>0</v>
      </c>
      <c r="C176" t="str">
        <f>IF(ダンジョン作成!B176=ダンジョン作成!B175,"",ダンジョン作成!B176)</f>
        <v/>
      </c>
    </row>
    <row r="177" spans="1:3" x14ac:dyDescent="0.2">
      <c r="A177" t="str">
        <f>IF(ダンジョン作成!C177&lt;10," "&amp;ダンジョン作成!C177,ダンジョン作成!C177)</f>
        <v xml:space="preserve"> </v>
      </c>
      <c r="B177" s="1" t="b">
        <f>IF(A177&lt;&gt;" ","CALL MAKE_FLOOR_LINE,"&amp;A177&amp;","""&amp;ダンジョン作成!A177&amp;"""")</f>
        <v>0</v>
      </c>
      <c r="C177" t="str">
        <f>IF(ダンジョン作成!B177=ダンジョン作成!B176,"",ダンジョン作成!B177)</f>
        <v/>
      </c>
    </row>
    <row r="178" spans="1:3" x14ac:dyDescent="0.2">
      <c r="A178" t="str">
        <f>IF(ダンジョン作成!C178&lt;10," "&amp;ダンジョン作成!C178,ダンジョン作成!C178)</f>
        <v xml:space="preserve"> </v>
      </c>
      <c r="B178" s="1" t="b">
        <f>IF(A178&lt;&gt;" ","CALL MAKE_FLOOR_LINE,"&amp;A178&amp;","""&amp;ダンジョン作成!A178&amp;"""")</f>
        <v>0</v>
      </c>
      <c r="C178" t="str">
        <f>IF(ダンジョン作成!B178=ダンジョン作成!B177,"",ダンジョン作成!B178)</f>
        <v/>
      </c>
    </row>
    <row r="179" spans="1:3" x14ac:dyDescent="0.2">
      <c r="A179" t="str">
        <f>IF(ダンジョン作成!C179&lt;10," "&amp;ダンジョン作成!C179,ダンジョン作成!C179)</f>
        <v xml:space="preserve"> </v>
      </c>
      <c r="B179" s="1" t="b">
        <f>IF(A179&lt;&gt;" ","CALL MAKE_FLOOR_LINE,"&amp;A179&amp;","""&amp;ダンジョン作成!A179&amp;"""")</f>
        <v>0</v>
      </c>
      <c r="C179" t="str">
        <f>IF(ダンジョン作成!B179=ダンジョン作成!B178,"",ダンジョン作成!B179)</f>
        <v/>
      </c>
    </row>
    <row r="180" spans="1:3" x14ac:dyDescent="0.2">
      <c r="A180" t="str">
        <f>IF(ダンジョン作成!C180&lt;10," "&amp;ダンジョン作成!C180,ダンジョン作成!C180)</f>
        <v xml:space="preserve"> </v>
      </c>
      <c r="B180" s="1" t="b">
        <f>IF(A180&lt;&gt;" ","CALL MAKE_FLOOR_LINE,"&amp;A180&amp;","""&amp;ダンジョン作成!A180&amp;"""")</f>
        <v>0</v>
      </c>
      <c r="C180" t="str">
        <f>IF(ダンジョン作成!B180=ダンジョン作成!B179,"",ダンジョン作成!B180)</f>
        <v/>
      </c>
    </row>
    <row r="181" spans="1:3" x14ac:dyDescent="0.2">
      <c r="A181" t="str">
        <f>IF(ダンジョン作成!C181&lt;10," "&amp;ダンジョン作成!C181,ダンジョン作成!C181)</f>
        <v xml:space="preserve"> </v>
      </c>
      <c r="B181" s="1" t="b">
        <f>IF(A181&lt;&gt;" ","CALL MAKE_FLOOR_LINE,"&amp;A181&amp;","""&amp;ダンジョン作成!A181&amp;"""")</f>
        <v>0</v>
      </c>
      <c r="C181" t="str">
        <f>IF(ダンジョン作成!B181=ダンジョン作成!B180,"",ダンジョン作成!B181)</f>
        <v/>
      </c>
    </row>
    <row r="182" spans="1:3" x14ac:dyDescent="0.2">
      <c r="A182" t="str">
        <f>IF(ダンジョン作成!C182&lt;10," "&amp;ダンジョン作成!C182,ダンジョン作成!C182)</f>
        <v xml:space="preserve"> </v>
      </c>
      <c r="B182" s="1" t="b">
        <f>IF(A182&lt;&gt;" ","CALL MAKE_FLOOR_LINE,"&amp;A182&amp;","""&amp;ダンジョン作成!A182&amp;"""")</f>
        <v>0</v>
      </c>
      <c r="C182" t="str">
        <f>IF(ダンジョン作成!B182=ダンジョン作成!B181,"",ダンジョン作成!B182)</f>
        <v/>
      </c>
    </row>
    <row r="183" spans="1:3" x14ac:dyDescent="0.2">
      <c r="A183" t="str">
        <f>IF(ダンジョン作成!C183&lt;10," "&amp;ダンジョン作成!C183,ダンジョン作成!C183)</f>
        <v xml:space="preserve"> </v>
      </c>
      <c r="B183" s="1" t="b">
        <f>IF(A183&lt;&gt;" ","CALL MAKE_FLOOR_LINE,"&amp;A183&amp;","""&amp;ダンジョン作成!A183&amp;"""")</f>
        <v>0</v>
      </c>
      <c r="C183" t="str">
        <f>IF(ダンジョン作成!B183=ダンジョン作成!B182,"",ダンジョン作成!B183)</f>
        <v/>
      </c>
    </row>
    <row r="184" spans="1:3" x14ac:dyDescent="0.2">
      <c r="A184" t="str">
        <f>IF(ダンジョン作成!C184&lt;10," "&amp;ダンジョン作成!C184,ダンジョン作成!C184)</f>
        <v xml:space="preserve"> </v>
      </c>
      <c r="B184" s="1" t="b">
        <f>IF(A184&lt;&gt;" ","CALL MAKE_FLOOR_LINE,"&amp;A184&amp;","""&amp;ダンジョン作成!A184&amp;"""")</f>
        <v>0</v>
      </c>
      <c r="C184" t="str">
        <f>IF(ダンジョン作成!B184=ダンジョン作成!B183,"",ダンジョン作成!B184)</f>
        <v/>
      </c>
    </row>
    <row r="185" spans="1:3" x14ac:dyDescent="0.2">
      <c r="A185" t="str">
        <f>IF(ダンジョン作成!C185&lt;10," "&amp;ダンジョン作成!C185,ダンジョン作成!C185)</f>
        <v xml:space="preserve"> </v>
      </c>
      <c r="B185" s="1" t="b">
        <f>IF(A185&lt;&gt;" ","CALL MAKE_FLOOR_LINE,"&amp;A185&amp;","""&amp;ダンジョン作成!A185&amp;"""")</f>
        <v>0</v>
      </c>
      <c r="C185" t="str">
        <f>IF(ダンジョン作成!B185=ダンジョン作成!B184,"",ダンジョン作成!B185)</f>
        <v/>
      </c>
    </row>
    <row r="186" spans="1:3" x14ac:dyDescent="0.2">
      <c r="A186" t="str">
        <f>IF(ダンジョン作成!C186&lt;10," "&amp;ダンジョン作成!C186,ダンジョン作成!C186)</f>
        <v xml:space="preserve"> </v>
      </c>
      <c r="B186" s="1" t="b">
        <f>IF(A186&lt;&gt;" ","CALL MAKE_FLOOR_LINE,"&amp;A186&amp;","""&amp;ダンジョン作成!A186&amp;"""")</f>
        <v>0</v>
      </c>
      <c r="C186" t="str">
        <f>IF(ダンジョン作成!B186=ダンジョン作成!B185,"",ダンジョン作成!B186)</f>
        <v/>
      </c>
    </row>
    <row r="187" spans="1:3" x14ac:dyDescent="0.2">
      <c r="A187" t="str">
        <f>IF(ダンジョン作成!C187&lt;10," "&amp;ダンジョン作成!C187,ダンジョン作成!C187)</f>
        <v xml:space="preserve"> </v>
      </c>
      <c r="B187" s="1" t="b">
        <f>IF(A187&lt;&gt;" ","CALL MAKE_FLOOR_LINE,"&amp;A187&amp;","""&amp;ダンジョン作成!A187&amp;"""")</f>
        <v>0</v>
      </c>
      <c r="C187" t="str">
        <f>IF(ダンジョン作成!B187=ダンジョン作成!B186,"",ダンジョン作成!B187)</f>
        <v/>
      </c>
    </row>
    <row r="188" spans="1:3" x14ac:dyDescent="0.2">
      <c r="A188" t="str">
        <f>IF(ダンジョン作成!C188&lt;10," "&amp;ダンジョン作成!C188,ダンジョン作成!C188)</f>
        <v xml:space="preserve"> </v>
      </c>
      <c r="B188" s="1" t="b">
        <f>IF(A188&lt;&gt;" ","CALL MAKE_FLOOR_LINE,"&amp;A188&amp;","""&amp;ダンジョン作成!A188&amp;"""")</f>
        <v>0</v>
      </c>
      <c r="C188" t="str">
        <f>IF(ダンジョン作成!B188=ダンジョン作成!B187,"",ダンジョン作成!B188)</f>
        <v/>
      </c>
    </row>
    <row r="189" spans="1:3" x14ac:dyDescent="0.2">
      <c r="A189" t="str">
        <f>IF(ダンジョン作成!C189&lt;10," "&amp;ダンジョン作成!C189,ダンジョン作成!C189)</f>
        <v xml:space="preserve"> </v>
      </c>
      <c r="B189" s="1" t="b">
        <f>IF(A189&lt;&gt;" ","CALL MAKE_FLOOR_LINE,"&amp;A189&amp;","""&amp;ダンジョン作成!A189&amp;"""")</f>
        <v>0</v>
      </c>
      <c r="C189" t="str">
        <f>IF(ダンジョン作成!B189=ダンジョン作成!B188,"",ダンジョン作成!B189)</f>
        <v/>
      </c>
    </row>
    <row r="190" spans="1:3" x14ac:dyDescent="0.2">
      <c r="A190" t="str">
        <f>IF(ダンジョン作成!C190&lt;10," "&amp;ダンジョン作成!C190,ダンジョン作成!C190)</f>
        <v xml:space="preserve"> </v>
      </c>
      <c r="B190" s="1" t="b">
        <f>IF(A190&lt;&gt;" ","CALL MAKE_FLOOR_LINE,"&amp;A190&amp;","""&amp;ダンジョン作成!A190&amp;"""")</f>
        <v>0</v>
      </c>
      <c r="C190" t="str">
        <f>IF(ダンジョン作成!B190=ダンジョン作成!B189,"",ダンジョン作成!B190)</f>
        <v/>
      </c>
    </row>
    <row r="191" spans="1:3" x14ac:dyDescent="0.2">
      <c r="A191" t="str">
        <f>IF(ダンジョン作成!C191&lt;10," "&amp;ダンジョン作成!C191,ダンジョン作成!C191)</f>
        <v xml:space="preserve"> </v>
      </c>
      <c r="B191" s="1" t="b">
        <f>IF(A191&lt;&gt;" ","CALL MAKE_FLOOR_LINE,"&amp;A191&amp;","""&amp;ダンジョン作成!A191&amp;"""")</f>
        <v>0</v>
      </c>
      <c r="C191" t="str">
        <f>IF(ダンジョン作成!B191=ダンジョン作成!B190,"",ダンジョン作成!B191)</f>
        <v/>
      </c>
    </row>
    <row r="192" spans="1:3" x14ac:dyDescent="0.2">
      <c r="A192" t="str">
        <f>IF(ダンジョン作成!C192&lt;10," "&amp;ダンジョン作成!C192,ダンジョン作成!C192)</f>
        <v xml:space="preserve"> </v>
      </c>
      <c r="B192" s="1" t="b">
        <f>IF(A192&lt;&gt;" ","CALL MAKE_FLOOR_LINE,"&amp;A192&amp;","""&amp;ダンジョン作成!A192&amp;"""")</f>
        <v>0</v>
      </c>
      <c r="C192" t="str">
        <f>IF(ダンジョン作成!B192=ダンジョン作成!B191,"",ダンジョン作成!B192)</f>
        <v/>
      </c>
    </row>
    <row r="193" spans="1:3" x14ac:dyDescent="0.2">
      <c r="A193" t="str">
        <f>IF(ダンジョン作成!C193&lt;10," "&amp;ダンジョン作成!C193,ダンジョン作成!C193)</f>
        <v xml:space="preserve"> </v>
      </c>
      <c r="B193" s="1" t="b">
        <f>IF(A193&lt;&gt;" ","CALL MAKE_FLOOR_LINE,"&amp;A193&amp;","""&amp;ダンジョン作成!A193&amp;"""")</f>
        <v>0</v>
      </c>
      <c r="C193" t="str">
        <f>IF(ダンジョン作成!B193=ダンジョン作成!B192,"",ダンジョン作成!B193)</f>
        <v/>
      </c>
    </row>
    <row r="194" spans="1:3" x14ac:dyDescent="0.2">
      <c r="A194" t="str">
        <f>IF(ダンジョン作成!C194&lt;10," "&amp;ダンジョン作成!C194,ダンジョン作成!C194)</f>
        <v xml:space="preserve"> </v>
      </c>
      <c r="B194" s="1" t="b">
        <f>IF(A194&lt;&gt;" ","CALL MAKE_FLOOR_LINE,"&amp;A194&amp;","""&amp;ダンジョン作成!A194&amp;"""")</f>
        <v>0</v>
      </c>
      <c r="C194" t="str">
        <f>IF(ダンジョン作成!B194=ダンジョン作成!B193,"",ダンジョン作成!B194)</f>
        <v/>
      </c>
    </row>
    <row r="195" spans="1:3" x14ac:dyDescent="0.2">
      <c r="A195" t="str">
        <f>IF(ダンジョン作成!C195&lt;10," "&amp;ダンジョン作成!C195,ダンジョン作成!C195)</f>
        <v xml:space="preserve"> </v>
      </c>
      <c r="B195" s="1" t="b">
        <f>IF(A195&lt;&gt;" ","CALL MAKE_FLOOR_LINE,"&amp;A195&amp;","""&amp;ダンジョン作成!A195&amp;"""")</f>
        <v>0</v>
      </c>
      <c r="C195" t="str">
        <f>IF(ダンジョン作成!B195=ダンジョン作成!B194,"",ダンジョン作成!B195)</f>
        <v/>
      </c>
    </row>
    <row r="196" spans="1:3" x14ac:dyDescent="0.2">
      <c r="A196" t="str">
        <f>IF(ダンジョン作成!C196&lt;10," "&amp;ダンジョン作成!C196,ダンジョン作成!C196)</f>
        <v xml:space="preserve"> </v>
      </c>
      <c r="B196" s="1" t="b">
        <f>IF(A196&lt;&gt;" ","CALL MAKE_FLOOR_LINE,"&amp;A196&amp;","""&amp;ダンジョン作成!A196&amp;"""")</f>
        <v>0</v>
      </c>
      <c r="C196" t="str">
        <f>IF(ダンジョン作成!B196=ダンジョン作成!B195,"",ダンジョン作成!B196)</f>
        <v/>
      </c>
    </row>
    <row r="197" spans="1:3" x14ac:dyDescent="0.2">
      <c r="A197" t="str">
        <f>IF(ダンジョン作成!C197&lt;10," "&amp;ダンジョン作成!C197,ダンジョン作成!C197)</f>
        <v xml:space="preserve"> </v>
      </c>
      <c r="B197" s="1" t="b">
        <f>IF(A197&lt;&gt;" ","CALL MAKE_FLOOR_LINE,"&amp;A197&amp;","""&amp;ダンジョン作成!A197&amp;"""")</f>
        <v>0</v>
      </c>
      <c r="C197" t="str">
        <f>IF(ダンジョン作成!B197=ダンジョン作成!B196,"",ダンジョン作成!B197)</f>
        <v/>
      </c>
    </row>
    <row r="198" spans="1:3" x14ac:dyDescent="0.2">
      <c r="A198" t="str">
        <f>IF(ダンジョン作成!C198&lt;10," "&amp;ダンジョン作成!C198,ダンジョン作成!C198)</f>
        <v xml:space="preserve"> </v>
      </c>
      <c r="B198" s="1" t="b">
        <f>IF(A198&lt;&gt;" ","CALL MAKE_FLOOR_LINE,"&amp;A198&amp;","""&amp;ダンジョン作成!A198&amp;"""")</f>
        <v>0</v>
      </c>
      <c r="C198" t="str">
        <f>IF(ダンジョン作成!B198=ダンジョン作成!B197,"",ダンジョン作成!B198)</f>
        <v/>
      </c>
    </row>
    <row r="199" spans="1:3" x14ac:dyDescent="0.2">
      <c r="A199" t="str">
        <f>IF(ダンジョン作成!C199&lt;10," "&amp;ダンジョン作成!C199,ダンジョン作成!C199)</f>
        <v xml:space="preserve"> </v>
      </c>
      <c r="B199" s="1" t="b">
        <f>IF(A199&lt;&gt;" ","CALL MAKE_FLOOR_LINE,"&amp;A199&amp;","""&amp;ダンジョン作成!A199&amp;"""")</f>
        <v>0</v>
      </c>
      <c r="C199" t="str">
        <f>IF(ダンジョン作成!B199=ダンジョン作成!B198,"",ダンジョン作成!B199)</f>
        <v/>
      </c>
    </row>
    <row r="200" spans="1:3" x14ac:dyDescent="0.2">
      <c r="A200" t="str">
        <f>IF(ダンジョン作成!C200&lt;10," "&amp;ダンジョン作成!C200,ダンジョン作成!C200)</f>
        <v xml:space="preserve"> </v>
      </c>
      <c r="B200" s="1" t="b">
        <f>IF(A200&lt;&gt;" ","CALL MAKE_FLOOR_LINE,"&amp;A200&amp;","""&amp;ダンジョン作成!A200&amp;"""")</f>
        <v>0</v>
      </c>
      <c r="C200" t="str">
        <f>IF(ダンジョン作成!B200=ダンジョン作成!B199,"",ダンジョン作成!B200)</f>
        <v/>
      </c>
    </row>
    <row r="201" spans="1:3" x14ac:dyDescent="0.2">
      <c r="A201" t="str">
        <f>IF(ダンジョン作成!C201&lt;10," "&amp;ダンジョン作成!C201,ダンジョン作成!C201)</f>
        <v xml:space="preserve"> </v>
      </c>
      <c r="B201" s="1" t="b">
        <f>IF(A201&lt;&gt;" ","CALL MAKE_FLOOR_LINE,"&amp;A201&amp;","""&amp;ダンジョン作成!A201&amp;"""")</f>
        <v>0</v>
      </c>
      <c r="C201" t="str">
        <f>IF(ダンジョン作成!B201=ダンジョン作成!B200,"",ダンジョン作成!B201)</f>
        <v/>
      </c>
    </row>
    <row r="202" spans="1:3" x14ac:dyDescent="0.2">
      <c r="A202" t="str">
        <f>IF(ダンジョン作成!C202&lt;10," "&amp;ダンジョン作成!C202,ダンジョン作成!C202)</f>
        <v xml:space="preserve"> </v>
      </c>
      <c r="B202" s="1" t="b">
        <f>IF(A202&lt;&gt;" ","CALL MAKE_FLOOR_LINE,"&amp;A202&amp;","""&amp;ダンジョン作成!A202&amp;"""")</f>
        <v>0</v>
      </c>
      <c r="C202" t="str">
        <f>IF(ダンジョン作成!B202=ダンジョン作成!B201,"",ダンジョン作成!B202)</f>
        <v/>
      </c>
    </row>
    <row r="203" spans="1:3" x14ac:dyDescent="0.2">
      <c r="A203" t="str">
        <f>IF(ダンジョン作成!C203&lt;10," "&amp;ダンジョン作成!C203,ダンジョン作成!C203)</f>
        <v xml:space="preserve"> </v>
      </c>
      <c r="B203" s="1" t="b">
        <f>IF(A203&lt;&gt;" ","CALL MAKE_FLOOR_LINE,"&amp;A203&amp;","""&amp;ダンジョン作成!A203&amp;"""")</f>
        <v>0</v>
      </c>
      <c r="C203" t="str">
        <f>IF(ダンジョン作成!B203=ダンジョン作成!B202,"",ダンジョン作成!B203)</f>
        <v/>
      </c>
    </row>
    <row r="204" spans="1:3" x14ac:dyDescent="0.2">
      <c r="A204" t="str">
        <f>IF(ダンジョン作成!C204&lt;10," "&amp;ダンジョン作成!C204,ダンジョン作成!C204)</f>
        <v xml:space="preserve"> </v>
      </c>
      <c r="B204" s="1" t="b">
        <f>IF(A204&lt;&gt;" ","CALL MAKE_FLOOR_LINE,"&amp;A204&amp;","""&amp;ダンジョン作成!A204&amp;"""")</f>
        <v>0</v>
      </c>
      <c r="C204" t="str">
        <f>IF(ダンジョン作成!B204=ダンジョン作成!B203,"",ダンジョン作成!B204)</f>
        <v/>
      </c>
    </row>
    <row r="205" spans="1:3" x14ac:dyDescent="0.2">
      <c r="A205" t="str">
        <f>IF(ダンジョン作成!C205&lt;10," "&amp;ダンジョン作成!C205,ダンジョン作成!C205)</f>
        <v xml:space="preserve"> </v>
      </c>
      <c r="B205" s="1" t="b">
        <f>IF(A205&lt;&gt;" ","CALL MAKE_FLOOR_LINE,"&amp;A205&amp;","""&amp;ダンジョン作成!A205&amp;"""")</f>
        <v>0</v>
      </c>
      <c r="C205" t="str">
        <f>IF(ダンジョン作成!B205=ダンジョン作成!B204,"",ダンジョン作成!B205)</f>
        <v/>
      </c>
    </row>
    <row r="206" spans="1:3" x14ac:dyDescent="0.2">
      <c r="A206" t="str">
        <f>IF(ダンジョン作成!C206&lt;10," "&amp;ダンジョン作成!C206,ダンジョン作成!C206)</f>
        <v xml:space="preserve"> </v>
      </c>
      <c r="B206" s="1" t="b">
        <f>IF(A206&lt;&gt;" ","CALL MAKE_FLOOR_LINE,"&amp;A206&amp;","""&amp;ダンジョン作成!A206&amp;"""")</f>
        <v>0</v>
      </c>
      <c r="C206" t="str">
        <f>IF(ダンジョン作成!B206=ダンジョン作成!B205,"",ダンジョン作成!B206)</f>
        <v/>
      </c>
    </row>
    <row r="207" spans="1:3" x14ac:dyDescent="0.2">
      <c r="A207" t="str">
        <f>IF(ダンジョン作成!C207&lt;10," "&amp;ダンジョン作成!C207,ダンジョン作成!C207)</f>
        <v xml:space="preserve"> </v>
      </c>
      <c r="B207" s="1" t="b">
        <f>IF(A207&lt;&gt;" ","CALL MAKE_FLOOR_LINE,"&amp;A207&amp;","""&amp;ダンジョン作成!A207&amp;"""")</f>
        <v>0</v>
      </c>
      <c r="C207" t="str">
        <f>IF(ダンジョン作成!B207=ダンジョン作成!B206,"",ダンジョン作成!B207)</f>
        <v/>
      </c>
    </row>
    <row r="208" spans="1:3" x14ac:dyDescent="0.2">
      <c r="A208" t="str">
        <f>IF(ダンジョン作成!C208&lt;10," "&amp;ダンジョン作成!C208,ダンジョン作成!C208)</f>
        <v xml:space="preserve"> </v>
      </c>
      <c r="B208" s="1" t="b">
        <f>IF(A208&lt;&gt;" ","CALL MAKE_FLOOR_LINE,"&amp;A208&amp;","""&amp;ダンジョン作成!A208&amp;"""")</f>
        <v>0</v>
      </c>
      <c r="C208" t="str">
        <f>IF(ダンジョン作成!B208=ダンジョン作成!B207,"",ダンジョン作成!B208)</f>
        <v/>
      </c>
    </row>
    <row r="209" spans="1:3" x14ac:dyDescent="0.2">
      <c r="A209" t="str">
        <f>IF(ダンジョン作成!C209&lt;10," "&amp;ダンジョン作成!C209,ダンジョン作成!C209)</f>
        <v xml:space="preserve"> </v>
      </c>
      <c r="B209" s="1" t="b">
        <f>IF(A209&lt;&gt;" ","CALL MAKE_FLOOR_LINE,"&amp;A209&amp;","""&amp;ダンジョン作成!A209&amp;"""")</f>
        <v>0</v>
      </c>
      <c r="C209" t="str">
        <f>IF(ダンジョン作成!B209=ダンジョン作成!B208,"",ダンジョン作成!B209)</f>
        <v/>
      </c>
    </row>
    <row r="210" spans="1:3" x14ac:dyDescent="0.2">
      <c r="A210" t="str">
        <f>IF(ダンジョン作成!C210&lt;10," "&amp;ダンジョン作成!C210,ダンジョン作成!C210)</f>
        <v xml:space="preserve"> </v>
      </c>
      <c r="B210" s="1" t="b">
        <f>IF(A210&lt;&gt;" ","CALL MAKE_FLOOR_LINE,"&amp;A210&amp;","""&amp;ダンジョン作成!A210&amp;"""")</f>
        <v>0</v>
      </c>
      <c r="C210" t="str">
        <f>IF(ダンジョン作成!B210=ダンジョン作成!B209,"",ダンジョン作成!B210)</f>
        <v/>
      </c>
    </row>
    <row r="211" spans="1:3" x14ac:dyDescent="0.2">
      <c r="A211" t="str">
        <f>IF(ダンジョン作成!C211&lt;10," "&amp;ダンジョン作成!C211,ダンジョン作成!C211)</f>
        <v xml:space="preserve"> </v>
      </c>
      <c r="B211" s="1" t="b">
        <f>IF(A211&lt;&gt;" ","CALL MAKE_FLOOR_LINE,"&amp;A211&amp;","""&amp;ダンジョン作成!A211&amp;"""")</f>
        <v>0</v>
      </c>
      <c r="C211" t="str">
        <f>IF(ダンジョン作成!B211=ダンジョン作成!B210,"",ダンジョン作成!B211)</f>
        <v/>
      </c>
    </row>
    <row r="212" spans="1:3" x14ac:dyDescent="0.2">
      <c r="A212" t="str">
        <f>IF(ダンジョン作成!C212&lt;10," "&amp;ダンジョン作成!C212,ダンジョン作成!C212)</f>
        <v xml:space="preserve"> </v>
      </c>
      <c r="B212" s="1" t="b">
        <f>IF(A212&lt;&gt;" ","CALL MAKE_FLOOR_LINE,"&amp;A212&amp;","""&amp;ダンジョン作成!A212&amp;"""")</f>
        <v>0</v>
      </c>
      <c r="C212" t="str">
        <f>IF(ダンジョン作成!B212=ダンジョン作成!B211,"",ダンジョン作成!B212)</f>
        <v/>
      </c>
    </row>
    <row r="213" spans="1:3" x14ac:dyDescent="0.2">
      <c r="A213" t="str">
        <f>IF(ダンジョン作成!C213&lt;10," "&amp;ダンジョン作成!C213,ダンジョン作成!C213)</f>
        <v xml:space="preserve"> </v>
      </c>
      <c r="B213" s="1" t="b">
        <f>IF(A213&lt;&gt;" ","CALL MAKE_FLOOR_LINE,"&amp;A213&amp;","""&amp;ダンジョン作成!A213&amp;"""")</f>
        <v>0</v>
      </c>
      <c r="C213" t="str">
        <f>IF(ダンジョン作成!B213=ダンジョン作成!B212,"",ダンジョン作成!B213)</f>
        <v/>
      </c>
    </row>
    <row r="214" spans="1:3" x14ac:dyDescent="0.2">
      <c r="A214" t="str">
        <f>IF(ダンジョン作成!C214&lt;10," "&amp;ダンジョン作成!C214,ダンジョン作成!C214)</f>
        <v xml:space="preserve"> </v>
      </c>
      <c r="B214" s="1" t="b">
        <f>IF(A214&lt;&gt;" ","CALL MAKE_FLOOR_LINE,"&amp;A214&amp;","""&amp;ダンジョン作成!A214&amp;"""")</f>
        <v>0</v>
      </c>
      <c r="C214" t="str">
        <f>IF(ダンジョン作成!B214=ダンジョン作成!B213,"",ダンジョン作成!B214)</f>
        <v/>
      </c>
    </row>
    <row r="215" spans="1:3" x14ac:dyDescent="0.2">
      <c r="A215" t="str">
        <f>IF(ダンジョン作成!C215&lt;10," "&amp;ダンジョン作成!C215,ダンジョン作成!C215)</f>
        <v xml:space="preserve"> </v>
      </c>
      <c r="B215" s="1" t="b">
        <f>IF(A215&lt;&gt;" ","CALL MAKE_FLOOR_LINE,"&amp;A215&amp;","""&amp;ダンジョン作成!A215&amp;"""")</f>
        <v>0</v>
      </c>
      <c r="C215" t="str">
        <f>IF(ダンジョン作成!B215=ダンジョン作成!B214,"",ダンジョン作成!B215)</f>
        <v/>
      </c>
    </row>
    <row r="216" spans="1:3" x14ac:dyDescent="0.2">
      <c r="A216" t="str">
        <f>IF(ダンジョン作成!C216&lt;10," "&amp;ダンジョン作成!C216,ダンジョン作成!C216)</f>
        <v xml:space="preserve"> </v>
      </c>
      <c r="B216" s="1" t="b">
        <f>IF(A216&lt;&gt;" ","CALL MAKE_FLOOR_LINE,"&amp;A216&amp;","""&amp;ダンジョン作成!A216&amp;"""")</f>
        <v>0</v>
      </c>
      <c r="C216" t="str">
        <f>IF(ダンジョン作成!B216=ダンジョン作成!B215,"",ダンジョン作成!B216)</f>
        <v/>
      </c>
    </row>
    <row r="217" spans="1:3" x14ac:dyDescent="0.2">
      <c r="A217" t="str">
        <f>IF(ダンジョン作成!C217&lt;10," "&amp;ダンジョン作成!C217,ダンジョン作成!C217)</f>
        <v xml:space="preserve"> </v>
      </c>
      <c r="B217" s="1" t="b">
        <f>IF(A217&lt;&gt;" ","CALL MAKE_FLOOR_LINE,"&amp;A217&amp;","""&amp;ダンジョン作成!A217&amp;"""")</f>
        <v>0</v>
      </c>
      <c r="C217" t="str">
        <f>IF(ダンジョン作成!B217=ダンジョン作成!B216,"",ダンジョン作成!B217)</f>
        <v/>
      </c>
    </row>
    <row r="218" spans="1:3" x14ac:dyDescent="0.2">
      <c r="A218" t="str">
        <f>IF(ダンジョン作成!C218&lt;10," "&amp;ダンジョン作成!C218,ダンジョン作成!C218)</f>
        <v xml:space="preserve"> </v>
      </c>
      <c r="B218" s="1" t="b">
        <f>IF(A218&lt;&gt;" ","CALL MAKE_FLOOR_LINE,"&amp;A218&amp;","""&amp;ダンジョン作成!A218&amp;"""")</f>
        <v>0</v>
      </c>
      <c r="C218" t="str">
        <f>IF(ダンジョン作成!B218=ダンジョン作成!B217,"",ダンジョン作成!B218)</f>
        <v/>
      </c>
    </row>
    <row r="219" spans="1:3" x14ac:dyDescent="0.2">
      <c r="A219" t="str">
        <f>IF(ダンジョン作成!C219&lt;10," "&amp;ダンジョン作成!C219,ダンジョン作成!C219)</f>
        <v xml:space="preserve"> </v>
      </c>
      <c r="B219" s="1" t="b">
        <f>IF(A219&lt;&gt;" ","CALL MAKE_FLOOR_LINE,"&amp;A219&amp;","""&amp;ダンジョン作成!A219&amp;"""")</f>
        <v>0</v>
      </c>
      <c r="C219" t="str">
        <f>IF(ダンジョン作成!B219=ダンジョン作成!B218,"",ダンジョン作成!B219)</f>
        <v/>
      </c>
    </row>
    <row r="220" spans="1:3" x14ac:dyDescent="0.2">
      <c r="A220" t="str">
        <f>IF(ダンジョン作成!C220&lt;10," "&amp;ダンジョン作成!C220,ダンジョン作成!C220)</f>
        <v xml:space="preserve"> </v>
      </c>
      <c r="B220" s="1" t="b">
        <f>IF(A220&lt;&gt;" ","CALL MAKE_FLOOR_LINE,"&amp;A220&amp;","""&amp;ダンジョン作成!A220&amp;"""")</f>
        <v>0</v>
      </c>
      <c r="C220" t="str">
        <f>IF(ダンジョン作成!B220=ダンジョン作成!B219,"",ダンジョン作成!B220)</f>
        <v/>
      </c>
    </row>
    <row r="221" spans="1:3" x14ac:dyDescent="0.2">
      <c r="A221" t="str">
        <f>IF(ダンジョン作成!C221&lt;10," "&amp;ダンジョン作成!C221,ダンジョン作成!C221)</f>
        <v xml:space="preserve"> </v>
      </c>
      <c r="B221" s="1" t="b">
        <f>IF(A221&lt;&gt;" ","CALL MAKE_FLOOR_LINE,"&amp;A221&amp;","""&amp;ダンジョン作成!A221&amp;"""")</f>
        <v>0</v>
      </c>
      <c r="C221" t="str">
        <f>IF(ダンジョン作成!B221=ダンジョン作成!B220,"",ダンジョン作成!B221)</f>
        <v/>
      </c>
    </row>
    <row r="222" spans="1:3" x14ac:dyDescent="0.2">
      <c r="A222" t="str">
        <f>IF(ダンジョン作成!C222&lt;10," "&amp;ダンジョン作成!C222,ダンジョン作成!C222)</f>
        <v xml:space="preserve"> </v>
      </c>
      <c r="B222" s="1" t="b">
        <f>IF(A222&lt;&gt;" ","CALL MAKE_FLOOR_LINE,"&amp;A222&amp;","""&amp;ダンジョン作成!A222&amp;"""")</f>
        <v>0</v>
      </c>
      <c r="C222" t="str">
        <f>IF(ダンジョン作成!B222=ダンジョン作成!B221,"",ダンジョン作成!B222)</f>
        <v/>
      </c>
    </row>
    <row r="223" spans="1:3" x14ac:dyDescent="0.2">
      <c r="A223" t="str">
        <f>IF(ダンジョン作成!C223&lt;10," "&amp;ダンジョン作成!C223,ダンジョン作成!C223)</f>
        <v xml:space="preserve"> </v>
      </c>
      <c r="B223" s="1" t="b">
        <f>IF(A223&lt;&gt;" ","CALL MAKE_FLOOR_LINE,"&amp;A223&amp;","""&amp;ダンジョン作成!A223&amp;"""")</f>
        <v>0</v>
      </c>
      <c r="C223" t="str">
        <f>IF(ダンジョン作成!B223=ダンジョン作成!B222,"",ダンジョン作成!B223)</f>
        <v/>
      </c>
    </row>
    <row r="224" spans="1:3" x14ac:dyDescent="0.2">
      <c r="A224" t="str">
        <f>IF(ダンジョン作成!C224&lt;10," "&amp;ダンジョン作成!C224,ダンジョン作成!C224)</f>
        <v xml:space="preserve"> </v>
      </c>
      <c r="B224" s="1" t="b">
        <f>IF(A224&lt;&gt;" ","CALL MAKE_FLOOR_LINE,"&amp;A224&amp;","""&amp;ダンジョン作成!A224&amp;"""")</f>
        <v>0</v>
      </c>
      <c r="C224" t="str">
        <f>IF(ダンジョン作成!B224=ダンジョン作成!B223,"",ダンジョン作成!B224)</f>
        <v/>
      </c>
    </row>
    <row r="225" spans="1:3" x14ac:dyDescent="0.2">
      <c r="A225" t="str">
        <f>IF(ダンジョン作成!C225&lt;10," "&amp;ダンジョン作成!C225,ダンジョン作成!C225)</f>
        <v xml:space="preserve"> </v>
      </c>
      <c r="B225" s="1" t="b">
        <f>IF(A225&lt;&gt;" ","CALL MAKE_FLOOR_LINE,"&amp;A225&amp;","""&amp;ダンジョン作成!A225&amp;"""")</f>
        <v>0</v>
      </c>
      <c r="C225" t="str">
        <f>IF(ダンジョン作成!B225=ダンジョン作成!B224,"",ダンジョン作成!B225)</f>
        <v/>
      </c>
    </row>
    <row r="226" spans="1:3" x14ac:dyDescent="0.2">
      <c r="A226" t="str">
        <f>IF(ダンジョン作成!C226&lt;10," "&amp;ダンジョン作成!C226,ダンジョン作成!C226)</f>
        <v xml:space="preserve"> </v>
      </c>
      <c r="B226" s="1" t="b">
        <f>IF(A226&lt;&gt;" ","CALL MAKE_FLOOR_LINE,"&amp;A226&amp;","""&amp;ダンジョン作成!A226&amp;"""")</f>
        <v>0</v>
      </c>
      <c r="C226" t="str">
        <f>IF(ダンジョン作成!B226=ダンジョン作成!B225,"",ダンジョン作成!B226)</f>
        <v/>
      </c>
    </row>
    <row r="227" spans="1:3" x14ac:dyDescent="0.2">
      <c r="A227" t="str">
        <f>IF(ダンジョン作成!C227&lt;10," "&amp;ダンジョン作成!C227,ダンジョン作成!C227)</f>
        <v xml:space="preserve"> </v>
      </c>
      <c r="B227" s="1" t="b">
        <f>IF(A227&lt;&gt;" ","CALL MAKE_FLOOR_LINE,"&amp;A227&amp;","""&amp;ダンジョン作成!A227&amp;"""")</f>
        <v>0</v>
      </c>
      <c r="C227" t="str">
        <f>IF(ダンジョン作成!B227=ダンジョン作成!B226,"",ダンジョン作成!B227)</f>
        <v/>
      </c>
    </row>
    <row r="228" spans="1:3" x14ac:dyDescent="0.2">
      <c r="A228" t="str">
        <f>IF(ダンジョン作成!C228&lt;10," "&amp;ダンジョン作成!C228,ダンジョン作成!C228)</f>
        <v xml:space="preserve"> </v>
      </c>
      <c r="B228" s="1" t="b">
        <f>IF(A228&lt;&gt;" ","CALL MAKE_FLOOR_LINE,"&amp;A228&amp;","""&amp;ダンジョン作成!A228&amp;"""")</f>
        <v>0</v>
      </c>
      <c r="C228" t="str">
        <f>IF(ダンジョン作成!B228=ダンジョン作成!B227,"",ダンジョン作成!B228)</f>
        <v/>
      </c>
    </row>
    <row r="229" spans="1:3" x14ac:dyDescent="0.2">
      <c r="A229" t="str">
        <f>IF(ダンジョン作成!C229&lt;10," "&amp;ダンジョン作成!C229,ダンジョン作成!C229)</f>
        <v xml:space="preserve"> </v>
      </c>
      <c r="B229" s="1" t="b">
        <f>IF(A229&lt;&gt;" ","CALL MAKE_FLOOR_LINE,"&amp;A229&amp;","""&amp;ダンジョン作成!A229&amp;"""")</f>
        <v>0</v>
      </c>
      <c r="C229" t="str">
        <f>IF(ダンジョン作成!B229=ダンジョン作成!B228,"",ダンジョン作成!B229)</f>
        <v/>
      </c>
    </row>
    <row r="230" spans="1:3" x14ac:dyDescent="0.2">
      <c r="A230" t="str">
        <f>IF(ダンジョン作成!C230&lt;10," "&amp;ダンジョン作成!C230,ダンジョン作成!C230)</f>
        <v xml:space="preserve"> </v>
      </c>
      <c r="B230" s="1" t="b">
        <f>IF(A230&lt;&gt;" ","CALL MAKE_FLOOR_LINE,"&amp;A230&amp;","""&amp;ダンジョン作成!A230&amp;"""")</f>
        <v>0</v>
      </c>
      <c r="C230" t="str">
        <f>IF(ダンジョン作成!B230=ダンジョン作成!B229,"",ダンジョン作成!B230)</f>
        <v/>
      </c>
    </row>
    <row r="231" spans="1:3" x14ac:dyDescent="0.2">
      <c r="A231" t="str">
        <f>IF(ダンジョン作成!C231&lt;10," "&amp;ダンジョン作成!C231,ダンジョン作成!C231)</f>
        <v xml:space="preserve"> </v>
      </c>
      <c r="B231" s="1" t="b">
        <f>IF(A231&lt;&gt;" ","CALL MAKE_FLOOR_LINE,"&amp;A231&amp;","""&amp;ダンジョン作成!A231&amp;"""")</f>
        <v>0</v>
      </c>
      <c r="C231" t="str">
        <f>IF(ダンジョン作成!B231=ダンジョン作成!B230,"",ダンジョン作成!B231)</f>
        <v/>
      </c>
    </row>
    <row r="232" spans="1:3" x14ac:dyDescent="0.2">
      <c r="A232" t="str">
        <f>IF(ダンジョン作成!C232&lt;10," "&amp;ダンジョン作成!C232,ダンジョン作成!C232)</f>
        <v xml:space="preserve"> </v>
      </c>
      <c r="B232" s="1" t="b">
        <f>IF(A232&lt;&gt;" ","CALL MAKE_FLOOR_LINE,"&amp;A232&amp;","""&amp;ダンジョン作成!A232&amp;"""")</f>
        <v>0</v>
      </c>
      <c r="C232" t="str">
        <f>IF(ダンジョン作成!B232=ダンジョン作成!B231,"",ダンジョン作成!B232)</f>
        <v/>
      </c>
    </row>
    <row r="233" spans="1:3" x14ac:dyDescent="0.2">
      <c r="A233" t="str">
        <f>IF(ダンジョン作成!C233&lt;10," "&amp;ダンジョン作成!C233,ダンジョン作成!C233)</f>
        <v xml:space="preserve"> </v>
      </c>
      <c r="B233" s="1" t="b">
        <f>IF(A233&lt;&gt;" ","CALL MAKE_FLOOR_LINE,"&amp;A233&amp;","""&amp;ダンジョン作成!A233&amp;"""")</f>
        <v>0</v>
      </c>
      <c r="C233" t="str">
        <f>IF(ダンジョン作成!B233=ダンジョン作成!B232,"",ダンジョン作成!B233)</f>
        <v/>
      </c>
    </row>
    <row r="234" spans="1:3" x14ac:dyDescent="0.2">
      <c r="A234" t="str">
        <f>IF(ダンジョン作成!C234&lt;10," "&amp;ダンジョン作成!C234,ダンジョン作成!C234)</f>
        <v xml:space="preserve"> </v>
      </c>
      <c r="B234" s="1" t="b">
        <f>IF(A234&lt;&gt;" ","CALL MAKE_FLOOR_LINE,"&amp;A234&amp;","""&amp;ダンジョン作成!A234&amp;"""")</f>
        <v>0</v>
      </c>
      <c r="C234" t="str">
        <f>IF(ダンジョン作成!B234=ダンジョン作成!B233,"",ダンジョン作成!B234)</f>
        <v/>
      </c>
    </row>
    <row r="235" spans="1:3" x14ac:dyDescent="0.2">
      <c r="A235" t="str">
        <f>IF(ダンジョン作成!C235&lt;10," "&amp;ダンジョン作成!C235,ダンジョン作成!C235)</f>
        <v xml:space="preserve"> </v>
      </c>
      <c r="B235" s="1" t="b">
        <f>IF(A235&lt;&gt;" ","CALL MAKE_FLOOR_LINE,"&amp;A235&amp;","""&amp;ダンジョン作成!A235&amp;"""")</f>
        <v>0</v>
      </c>
      <c r="C235" t="str">
        <f>IF(ダンジョン作成!B235=ダンジョン作成!B234,"",ダンジョン作成!B235)</f>
        <v/>
      </c>
    </row>
    <row r="236" spans="1:3" x14ac:dyDescent="0.2">
      <c r="A236" t="str">
        <f>IF(ダンジョン作成!C236&lt;10," "&amp;ダンジョン作成!C236,ダンジョン作成!C236)</f>
        <v xml:space="preserve"> </v>
      </c>
      <c r="B236" s="1" t="b">
        <f>IF(A236&lt;&gt;" ","CALL MAKE_FLOOR_LINE,"&amp;A236&amp;","""&amp;ダンジョン作成!A236&amp;"""")</f>
        <v>0</v>
      </c>
      <c r="C236" t="str">
        <f>IF(ダンジョン作成!B236=ダンジョン作成!B235,"",ダンジョン作成!B236)</f>
        <v/>
      </c>
    </row>
    <row r="237" spans="1:3" x14ac:dyDescent="0.2">
      <c r="A237" t="str">
        <f>IF(ダンジョン作成!C237&lt;10," "&amp;ダンジョン作成!C237,ダンジョン作成!C237)</f>
        <v xml:space="preserve"> </v>
      </c>
      <c r="B237" s="1" t="b">
        <f>IF(A237&lt;&gt;" ","CALL MAKE_FLOOR_LINE,"&amp;A237&amp;","""&amp;ダンジョン作成!A237&amp;"""")</f>
        <v>0</v>
      </c>
      <c r="C237" t="str">
        <f>IF(ダンジョン作成!B237=ダンジョン作成!B236,"",ダンジョン作成!B237)</f>
        <v/>
      </c>
    </row>
    <row r="238" spans="1:3" x14ac:dyDescent="0.2">
      <c r="A238" t="str">
        <f>IF(ダンジョン作成!C238&lt;10," "&amp;ダンジョン作成!C238,ダンジョン作成!C238)</f>
        <v xml:space="preserve"> </v>
      </c>
      <c r="B238" s="1" t="b">
        <f>IF(A238&lt;&gt;" ","CALL MAKE_FLOOR_LINE,"&amp;A238&amp;","""&amp;ダンジョン作成!A238&amp;"""")</f>
        <v>0</v>
      </c>
      <c r="C238" t="str">
        <f>IF(ダンジョン作成!B238=ダンジョン作成!B237,"",ダンジョン作成!B238)</f>
        <v/>
      </c>
    </row>
    <row r="239" spans="1:3" x14ac:dyDescent="0.2">
      <c r="A239" t="str">
        <f>IF(ダンジョン作成!C239&lt;10," "&amp;ダンジョン作成!C239,ダンジョン作成!C239)</f>
        <v xml:space="preserve"> </v>
      </c>
      <c r="B239" s="1" t="b">
        <f>IF(A239&lt;&gt;" ","CALL MAKE_FLOOR_LINE,"&amp;A239&amp;","""&amp;ダンジョン作成!A239&amp;"""")</f>
        <v>0</v>
      </c>
      <c r="C239" t="str">
        <f>IF(ダンジョン作成!B239=ダンジョン作成!B238,"",ダンジョン作成!B239)</f>
        <v/>
      </c>
    </row>
    <row r="240" spans="1:3" x14ac:dyDescent="0.2">
      <c r="A240" t="str">
        <f>IF(ダンジョン作成!C240&lt;10," "&amp;ダンジョン作成!C240,ダンジョン作成!C240)</f>
        <v xml:space="preserve"> </v>
      </c>
      <c r="B240" s="1" t="b">
        <f>IF(A240&lt;&gt;" ","CALL MAKE_FLOOR_LINE,"&amp;A240&amp;","""&amp;ダンジョン作成!A240&amp;"""")</f>
        <v>0</v>
      </c>
      <c r="C240" t="str">
        <f>IF(ダンジョン作成!B240=ダンジョン作成!B239,"",ダンジョン作成!B240)</f>
        <v/>
      </c>
    </row>
    <row r="241" spans="1:3" x14ac:dyDescent="0.2">
      <c r="A241" t="str">
        <f>IF(ダンジョン作成!C241&lt;10," "&amp;ダンジョン作成!C241,ダンジョン作成!C241)</f>
        <v xml:space="preserve"> </v>
      </c>
      <c r="B241" s="1" t="b">
        <f>IF(A241&lt;&gt;" ","CALL MAKE_FLOOR_LINE,"&amp;A241&amp;","""&amp;ダンジョン作成!A241&amp;"""")</f>
        <v>0</v>
      </c>
      <c r="C241" t="str">
        <f>IF(ダンジョン作成!B241=ダンジョン作成!B240,"",ダンジョン作成!B241)</f>
        <v/>
      </c>
    </row>
    <row r="242" spans="1:3" x14ac:dyDescent="0.2">
      <c r="A242" t="str">
        <f>IF(ダンジョン作成!C242&lt;10," "&amp;ダンジョン作成!C242,ダンジョン作成!C242)</f>
        <v xml:space="preserve"> </v>
      </c>
      <c r="B242" s="1" t="b">
        <f>IF(A242&lt;&gt;" ","CALL MAKE_FLOOR_LINE,"&amp;A242&amp;","""&amp;ダンジョン作成!A242&amp;"""")</f>
        <v>0</v>
      </c>
      <c r="C242" t="str">
        <f>IF(ダンジョン作成!B242=ダンジョン作成!B241,"",ダンジョン作成!B242)</f>
        <v/>
      </c>
    </row>
    <row r="243" spans="1:3" x14ac:dyDescent="0.2">
      <c r="A243" t="str">
        <f>IF(ダンジョン作成!C243&lt;10," "&amp;ダンジョン作成!C243,ダンジョン作成!C243)</f>
        <v xml:space="preserve"> </v>
      </c>
      <c r="B243" s="1" t="b">
        <f>IF(A243&lt;&gt;" ","CALL MAKE_FLOOR_LINE,"&amp;A243&amp;","""&amp;ダンジョン作成!A243&amp;"""")</f>
        <v>0</v>
      </c>
      <c r="C243" t="str">
        <f>IF(ダンジョン作成!B243=ダンジョン作成!B242,"",ダンジョン作成!B243)</f>
        <v/>
      </c>
    </row>
    <row r="244" spans="1:3" x14ac:dyDescent="0.2">
      <c r="A244" t="str">
        <f>IF(ダンジョン作成!C244&lt;10," "&amp;ダンジョン作成!C244,ダンジョン作成!C244)</f>
        <v xml:space="preserve"> </v>
      </c>
      <c r="B244" s="1" t="b">
        <f>IF(A244&lt;&gt;" ","CALL MAKE_FLOOR_LINE,"&amp;A244&amp;","""&amp;ダンジョン作成!A244&amp;"""")</f>
        <v>0</v>
      </c>
      <c r="C244" t="str">
        <f>IF(ダンジョン作成!B244=ダンジョン作成!B243,"",ダンジョン作成!B244)</f>
        <v/>
      </c>
    </row>
    <row r="245" spans="1:3" x14ac:dyDescent="0.2">
      <c r="A245" t="str">
        <f>IF(ダンジョン作成!C245&lt;10," "&amp;ダンジョン作成!C245,ダンジョン作成!C245)</f>
        <v xml:space="preserve"> </v>
      </c>
      <c r="B245" s="1" t="b">
        <f>IF(A245&lt;&gt;" ","CALL MAKE_FLOOR_LINE,"&amp;A245&amp;","""&amp;ダンジョン作成!A245&amp;"""")</f>
        <v>0</v>
      </c>
      <c r="C245" t="str">
        <f>IF(ダンジョン作成!B245=ダンジョン作成!B244,"",ダンジョン作成!B245)</f>
        <v/>
      </c>
    </row>
    <row r="246" spans="1:3" x14ac:dyDescent="0.2">
      <c r="A246" t="str">
        <f>IF(ダンジョン作成!C246&lt;10," "&amp;ダンジョン作成!C246,ダンジョン作成!C246)</f>
        <v xml:space="preserve"> </v>
      </c>
      <c r="B246" s="1" t="b">
        <f>IF(A246&lt;&gt;" ","CALL MAKE_FLOOR_LINE,"&amp;A246&amp;","""&amp;ダンジョン作成!A246&amp;"""")</f>
        <v>0</v>
      </c>
      <c r="C246" t="str">
        <f>IF(ダンジョン作成!B246=ダンジョン作成!B245,"",ダンジョン作成!B246)</f>
        <v/>
      </c>
    </row>
    <row r="247" spans="1:3" x14ac:dyDescent="0.2">
      <c r="A247" t="str">
        <f>IF(ダンジョン作成!C247&lt;10," "&amp;ダンジョン作成!C247,ダンジョン作成!C247)</f>
        <v xml:space="preserve"> </v>
      </c>
      <c r="B247" s="1" t="b">
        <f>IF(A247&lt;&gt;" ","CALL MAKE_FLOOR_LINE,"&amp;A247&amp;","""&amp;ダンジョン作成!A247&amp;"""")</f>
        <v>0</v>
      </c>
      <c r="C247" t="str">
        <f>IF(ダンジョン作成!B247=ダンジョン作成!B246,"",ダンジョン作成!B247)</f>
        <v/>
      </c>
    </row>
    <row r="248" spans="1:3" x14ac:dyDescent="0.2">
      <c r="A248" t="str">
        <f>IF(ダンジョン作成!C248&lt;10," "&amp;ダンジョン作成!C248,ダンジョン作成!C248)</f>
        <v xml:space="preserve"> </v>
      </c>
      <c r="B248" s="1" t="b">
        <f>IF(A248&lt;&gt;" ","CALL MAKE_FLOOR_LINE,"&amp;A248&amp;","""&amp;ダンジョン作成!A248&amp;"""")</f>
        <v>0</v>
      </c>
      <c r="C248" t="str">
        <f>IF(ダンジョン作成!B248=ダンジョン作成!B247,"",ダンジョン作成!B248)</f>
        <v/>
      </c>
    </row>
    <row r="249" spans="1:3" x14ac:dyDescent="0.2">
      <c r="A249" t="str">
        <f>IF(ダンジョン作成!C249&lt;10," "&amp;ダンジョン作成!C249,ダンジョン作成!C249)</f>
        <v xml:space="preserve"> </v>
      </c>
      <c r="B249" s="1" t="b">
        <f>IF(A249&lt;&gt;" ","CALL MAKE_FLOOR_LINE,"&amp;A249&amp;","""&amp;ダンジョン作成!A249&amp;"""")</f>
        <v>0</v>
      </c>
      <c r="C249" t="str">
        <f>IF(ダンジョン作成!B249=ダンジョン作成!B248,"",ダンジョン作成!B249)</f>
        <v/>
      </c>
    </row>
    <row r="250" spans="1:3" x14ac:dyDescent="0.2">
      <c r="A250" t="str">
        <f>IF(ダンジョン作成!C250&lt;10," "&amp;ダンジョン作成!C250,ダンジョン作成!C250)</f>
        <v xml:space="preserve"> </v>
      </c>
      <c r="B250" s="1" t="b">
        <f>IF(A250&lt;&gt;" ","CALL MAKE_FLOOR_LINE,"&amp;A250&amp;","""&amp;ダンジョン作成!A250&amp;"""")</f>
        <v>0</v>
      </c>
      <c r="C250" t="str">
        <f>IF(ダンジョン作成!B250=ダンジョン作成!B249,"",ダンジョン作成!B250)</f>
        <v/>
      </c>
    </row>
    <row r="251" spans="1:3" x14ac:dyDescent="0.2">
      <c r="A251" t="str">
        <f>IF(ダンジョン作成!C251&lt;10," "&amp;ダンジョン作成!C251,ダンジョン作成!C251)</f>
        <v xml:space="preserve"> </v>
      </c>
      <c r="B251" s="1" t="b">
        <f>IF(A251&lt;&gt;" ","CALL MAKE_FLOOR_LINE,"&amp;A251&amp;","""&amp;ダンジョン作成!A251&amp;"""")</f>
        <v>0</v>
      </c>
      <c r="C251" t="str">
        <f>IF(ダンジョン作成!B251=ダンジョン作成!B250,"",ダンジョン作成!B251)</f>
        <v/>
      </c>
    </row>
    <row r="252" spans="1:3" x14ac:dyDescent="0.2">
      <c r="A252" t="str">
        <f>IF(ダンジョン作成!C252&lt;10," "&amp;ダンジョン作成!C252,ダンジョン作成!C252)</f>
        <v xml:space="preserve"> </v>
      </c>
      <c r="B252" s="1" t="b">
        <f>IF(A252&lt;&gt;" ","CALL MAKE_FLOOR_LINE,"&amp;A252&amp;","""&amp;ダンジョン作成!A252&amp;"""")</f>
        <v>0</v>
      </c>
      <c r="C252" t="str">
        <f>IF(ダンジョン作成!B252=ダンジョン作成!B251,"",ダンジョン作成!B252)</f>
        <v/>
      </c>
    </row>
    <row r="253" spans="1:3" x14ac:dyDescent="0.2">
      <c r="A253" t="str">
        <f>IF(ダンジョン作成!C253&lt;10," "&amp;ダンジョン作成!C253,ダンジョン作成!C253)</f>
        <v xml:space="preserve"> </v>
      </c>
      <c r="B253" s="1" t="b">
        <f>IF(A253&lt;&gt;" ","CALL MAKE_FLOOR_LINE,"&amp;A253&amp;","""&amp;ダンジョン作成!A253&amp;"""")</f>
        <v>0</v>
      </c>
      <c r="C253" t="str">
        <f>IF(ダンジョン作成!B253=ダンジョン作成!B252,"",ダンジョン作成!B253)</f>
        <v/>
      </c>
    </row>
    <row r="254" spans="1:3" x14ac:dyDescent="0.2">
      <c r="A254" t="str">
        <f>IF(ダンジョン作成!C254&lt;10," "&amp;ダンジョン作成!C254,ダンジョン作成!C254)</f>
        <v xml:space="preserve"> </v>
      </c>
      <c r="B254" s="1" t="b">
        <f>IF(A254&lt;&gt;" ","CALL MAKE_FLOOR_LINE,"&amp;A254&amp;","""&amp;ダンジョン作成!A254&amp;"""")</f>
        <v>0</v>
      </c>
      <c r="C254" t="str">
        <f>IF(ダンジョン作成!B254=ダンジョン作成!B253,"",ダンジョン作成!B254)</f>
        <v/>
      </c>
    </row>
    <row r="255" spans="1:3" x14ac:dyDescent="0.2">
      <c r="A255" t="str">
        <f>IF(ダンジョン作成!C255&lt;10," "&amp;ダンジョン作成!C255,ダンジョン作成!C255)</f>
        <v xml:space="preserve"> </v>
      </c>
      <c r="B255" s="1" t="b">
        <f>IF(A255&lt;&gt;" ","CALL MAKE_FLOOR_LINE,"&amp;A255&amp;","""&amp;ダンジョン作成!A255&amp;"""")</f>
        <v>0</v>
      </c>
      <c r="C255" t="str">
        <f>IF(ダンジョン作成!B255=ダンジョン作成!B254,"",ダンジョン作成!B255)</f>
        <v/>
      </c>
    </row>
    <row r="256" spans="1:3" x14ac:dyDescent="0.2">
      <c r="A256" t="str">
        <f>IF(ダンジョン作成!C256&lt;10," "&amp;ダンジョン作成!C256,ダンジョン作成!C256)</f>
        <v xml:space="preserve"> </v>
      </c>
      <c r="B256" s="1" t="b">
        <f>IF(A256&lt;&gt;" ","CALL MAKE_FLOOR_LINE,"&amp;A256&amp;","""&amp;ダンジョン作成!A256&amp;"""")</f>
        <v>0</v>
      </c>
      <c r="C256" t="str">
        <f>IF(ダンジョン作成!B256=ダンジョン作成!B255,"",ダンジョン作成!B256)</f>
        <v/>
      </c>
    </row>
    <row r="257" spans="1:3" x14ac:dyDescent="0.2">
      <c r="A257" t="str">
        <f>IF(ダンジョン作成!C257&lt;10," "&amp;ダンジョン作成!C257,ダンジョン作成!C257)</f>
        <v xml:space="preserve"> </v>
      </c>
      <c r="B257" s="1" t="b">
        <f>IF(A257&lt;&gt;" ","CALL MAKE_FLOOR_LINE,"&amp;A257&amp;","""&amp;ダンジョン作成!A257&amp;"""")</f>
        <v>0</v>
      </c>
      <c r="C257" t="str">
        <f>IF(ダンジョン作成!B257=ダンジョン作成!B256,"",ダンジョン作成!B257)</f>
        <v/>
      </c>
    </row>
    <row r="258" spans="1:3" x14ac:dyDescent="0.2">
      <c r="A258" t="str">
        <f>IF(ダンジョン作成!C258&lt;10," "&amp;ダンジョン作成!C258,ダンジョン作成!C258)</f>
        <v xml:space="preserve"> </v>
      </c>
      <c r="B258" s="1" t="b">
        <f>IF(A258&lt;&gt;" ","CALL MAKE_FLOOR_LINE,"&amp;A258&amp;","""&amp;ダンジョン作成!A258&amp;"""")</f>
        <v>0</v>
      </c>
      <c r="C258" t="str">
        <f>IF(ダンジョン作成!B258=ダンジョン作成!B257,"",ダンジョン作成!B258)</f>
        <v/>
      </c>
    </row>
    <row r="259" spans="1:3" x14ac:dyDescent="0.2">
      <c r="A259" t="str">
        <f>IF(ダンジョン作成!C259&lt;10," "&amp;ダンジョン作成!C259,ダンジョン作成!C259)</f>
        <v xml:space="preserve"> </v>
      </c>
      <c r="B259" s="1" t="b">
        <f>IF(A259&lt;&gt;" ","CALL MAKE_FLOOR_LINE,"&amp;A259&amp;","""&amp;ダンジョン作成!A259&amp;"""")</f>
        <v>0</v>
      </c>
      <c r="C259" t="str">
        <f>IF(ダンジョン作成!B259=ダンジョン作成!B258,"",ダンジョン作成!B259)</f>
        <v/>
      </c>
    </row>
    <row r="260" spans="1:3" x14ac:dyDescent="0.2">
      <c r="A260" t="str">
        <f>IF(ダンジョン作成!C260&lt;10," "&amp;ダンジョン作成!C260,ダンジョン作成!C260)</f>
        <v xml:space="preserve"> </v>
      </c>
      <c r="B260" s="1" t="b">
        <f>IF(A260&lt;&gt;" ","CALL MAKE_FLOOR_LINE,"&amp;A260&amp;","""&amp;ダンジョン作成!A260&amp;"""")</f>
        <v>0</v>
      </c>
      <c r="C260" t="str">
        <f>IF(ダンジョン作成!B260=ダンジョン作成!B259,"",ダンジョン作成!B260)</f>
        <v/>
      </c>
    </row>
    <row r="261" spans="1:3" x14ac:dyDescent="0.2">
      <c r="A261" t="str">
        <f>IF(ダンジョン作成!C261&lt;10," "&amp;ダンジョン作成!C261,ダンジョン作成!C261)</f>
        <v xml:space="preserve"> </v>
      </c>
      <c r="B261" s="1" t="b">
        <f>IF(A261&lt;&gt;" ","CALL MAKE_FLOOR_LINE,"&amp;A261&amp;","""&amp;ダンジョン作成!A261&amp;"""")</f>
        <v>0</v>
      </c>
      <c r="C261" t="str">
        <f>IF(ダンジョン作成!B261=ダンジョン作成!B260,"",ダンジョン作成!B261)</f>
        <v/>
      </c>
    </row>
    <row r="262" spans="1:3" x14ac:dyDescent="0.2">
      <c r="A262" t="str">
        <f>IF(ダンジョン作成!C262&lt;10," "&amp;ダンジョン作成!C262,ダンジョン作成!C262)</f>
        <v xml:space="preserve"> </v>
      </c>
      <c r="B262" s="1" t="b">
        <f>IF(A262&lt;&gt;" ","CALL MAKE_FLOOR_LINE,"&amp;A262&amp;","""&amp;ダンジョン作成!A262&amp;"""")</f>
        <v>0</v>
      </c>
      <c r="C262" t="str">
        <f>IF(ダンジョン作成!B262=ダンジョン作成!B261,"",ダンジョン作成!B262)</f>
        <v/>
      </c>
    </row>
    <row r="263" spans="1:3" x14ac:dyDescent="0.2">
      <c r="A263" t="str">
        <f>IF(ダンジョン作成!C263&lt;10," "&amp;ダンジョン作成!C263,ダンジョン作成!C263)</f>
        <v xml:space="preserve"> </v>
      </c>
      <c r="B263" s="1" t="b">
        <f>IF(A263&lt;&gt;" ","CALL MAKE_FLOOR_LINE,"&amp;A263&amp;","""&amp;ダンジョン作成!A263&amp;"""")</f>
        <v>0</v>
      </c>
      <c r="C263" t="str">
        <f>IF(ダンジョン作成!B263=ダンジョン作成!B262,"",ダンジョン作成!B263)</f>
        <v/>
      </c>
    </row>
    <row r="264" spans="1:3" x14ac:dyDescent="0.2">
      <c r="A264" t="str">
        <f>IF(ダンジョン作成!C264&lt;10," "&amp;ダンジョン作成!C264,ダンジョン作成!C264)</f>
        <v xml:space="preserve"> </v>
      </c>
      <c r="B264" s="1" t="b">
        <f>IF(A264&lt;&gt;" ","CALL MAKE_FLOOR_LINE,"&amp;A264&amp;","""&amp;ダンジョン作成!A264&amp;"""")</f>
        <v>0</v>
      </c>
      <c r="C264" t="str">
        <f>IF(ダンジョン作成!B264=ダンジョン作成!B263,"",ダンジョン作成!B264)</f>
        <v/>
      </c>
    </row>
    <row r="265" spans="1:3" x14ac:dyDescent="0.2">
      <c r="A265" t="str">
        <f>IF(ダンジョン作成!C265&lt;10," "&amp;ダンジョン作成!C265,ダンジョン作成!C265)</f>
        <v xml:space="preserve"> </v>
      </c>
      <c r="B265" s="1" t="b">
        <f>IF(A265&lt;&gt;" ","CALL MAKE_FLOOR_LINE,"&amp;A265&amp;","""&amp;ダンジョン作成!A265&amp;"""")</f>
        <v>0</v>
      </c>
      <c r="C265" t="str">
        <f>IF(ダンジョン作成!B265=ダンジョン作成!B264,"",ダンジョン作成!B265)</f>
        <v/>
      </c>
    </row>
    <row r="266" spans="1:3" x14ac:dyDescent="0.2">
      <c r="A266" t="str">
        <f>IF(ダンジョン作成!C266&lt;10," "&amp;ダンジョン作成!C266,ダンジョン作成!C266)</f>
        <v xml:space="preserve"> </v>
      </c>
      <c r="B266" s="1" t="b">
        <f>IF(A266&lt;&gt;" ","CALL MAKE_FLOOR_LINE,"&amp;A266&amp;","""&amp;ダンジョン作成!A266&amp;"""")</f>
        <v>0</v>
      </c>
      <c r="C266" t="str">
        <f>IF(ダンジョン作成!B266=ダンジョン作成!B265,"",ダンジョン作成!B266)</f>
        <v/>
      </c>
    </row>
    <row r="267" spans="1:3" x14ac:dyDescent="0.2">
      <c r="A267" t="str">
        <f>IF(ダンジョン作成!C267&lt;10," "&amp;ダンジョン作成!C267,ダンジョン作成!C267)</f>
        <v xml:space="preserve"> </v>
      </c>
      <c r="B267" s="1" t="b">
        <f>IF(A267&lt;&gt;" ","CALL MAKE_FLOOR_LINE,"&amp;A267&amp;","""&amp;ダンジョン作成!A267&amp;"""")</f>
        <v>0</v>
      </c>
      <c r="C267" t="str">
        <f>IF(ダンジョン作成!B267=ダンジョン作成!B266,"",ダンジョン作成!B267)</f>
        <v/>
      </c>
    </row>
    <row r="268" spans="1:3" x14ac:dyDescent="0.2">
      <c r="A268" t="str">
        <f>IF(ダンジョン作成!C268&lt;10," "&amp;ダンジョン作成!C268,ダンジョン作成!C268)</f>
        <v xml:space="preserve"> </v>
      </c>
      <c r="B268" s="1" t="b">
        <f>IF(A268&lt;&gt;" ","CALL MAKE_FLOOR_LINE,"&amp;A268&amp;","""&amp;ダンジョン作成!A268&amp;"""")</f>
        <v>0</v>
      </c>
      <c r="C268" t="str">
        <f>IF(ダンジョン作成!B268=ダンジョン作成!B267,"",ダンジョン作成!B268)</f>
        <v/>
      </c>
    </row>
    <row r="269" spans="1:3" x14ac:dyDescent="0.2">
      <c r="A269" t="str">
        <f>IF(ダンジョン作成!C269&lt;10," "&amp;ダンジョン作成!C269,ダンジョン作成!C269)</f>
        <v xml:space="preserve"> </v>
      </c>
      <c r="B269" s="1" t="b">
        <f>IF(A269&lt;&gt;" ","CALL MAKE_FLOOR_LINE,"&amp;A269&amp;","""&amp;ダンジョン作成!A269&amp;"""")</f>
        <v>0</v>
      </c>
      <c r="C269" t="str">
        <f>IF(ダンジョン作成!B269=ダンジョン作成!B268,"",ダンジョン作成!B269)</f>
        <v/>
      </c>
    </row>
    <row r="270" spans="1:3" x14ac:dyDescent="0.2">
      <c r="A270" t="str">
        <f>IF(ダンジョン作成!C270&lt;10," "&amp;ダンジョン作成!C270,ダンジョン作成!C270)</f>
        <v xml:space="preserve"> </v>
      </c>
      <c r="B270" s="1" t="b">
        <f>IF(A270&lt;&gt;" ","CALL MAKE_FLOOR_LINE,"&amp;A270&amp;","""&amp;ダンジョン作成!A270&amp;"""")</f>
        <v>0</v>
      </c>
      <c r="C270" t="str">
        <f>IF(ダンジョン作成!B270=ダンジョン作成!B269,"",ダンジョン作成!B270)</f>
        <v/>
      </c>
    </row>
    <row r="271" spans="1:3" x14ac:dyDescent="0.2">
      <c r="A271" t="str">
        <f>IF(ダンジョン作成!C271&lt;10," "&amp;ダンジョン作成!C271,ダンジョン作成!C271)</f>
        <v xml:space="preserve"> </v>
      </c>
      <c r="B271" s="1" t="b">
        <f>IF(A271&lt;&gt;" ","CALL MAKE_FLOOR_LINE,"&amp;A271&amp;","""&amp;ダンジョン作成!A271&amp;"""")</f>
        <v>0</v>
      </c>
      <c r="C271" t="str">
        <f>IF(ダンジョン作成!B271=ダンジョン作成!B270,"",ダンジョン作成!B271)</f>
        <v/>
      </c>
    </row>
    <row r="272" spans="1:3" x14ac:dyDescent="0.2">
      <c r="A272" t="str">
        <f>IF(ダンジョン作成!C272&lt;10," "&amp;ダンジョン作成!C272,ダンジョン作成!C272)</f>
        <v xml:space="preserve"> </v>
      </c>
      <c r="B272" s="1" t="b">
        <f>IF(A272&lt;&gt;" ","CALL MAKE_FLOOR_LINE,"&amp;A272&amp;","""&amp;ダンジョン作成!A272&amp;"""")</f>
        <v>0</v>
      </c>
      <c r="C272" t="str">
        <f>IF(ダンジョン作成!B272=ダンジョン作成!B271,"",ダンジョン作成!B272)</f>
        <v/>
      </c>
    </row>
    <row r="273" spans="1:3" x14ac:dyDescent="0.2">
      <c r="A273" t="str">
        <f>IF(ダンジョン作成!C273&lt;10," "&amp;ダンジョン作成!C273,ダンジョン作成!C273)</f>
        <v xml:space="preserve"> </v>
      </c>
      <c r="B273" s="1" t="b">
        <f>IF(A273&lt;&gt;" ","CALL MAKE_FLOOR_LINE,"&amp;A273&amp;","""&amp;ダンジョン作成!A273&amp;"""")</f>
        <v>0</v>
      </c>
      <c r="C273" t="str">
        <f>IF(ダンジョン作成!B273=ダンジョン作成!B272,"",ダンジョン作成!B273)</f>
        <v/>
      </c>
    </row>
    <row r="274" spans="1:3" x14ac:dyDescent="0.2">
      <c r="A274" t="str">
        <f>IF(ダンジョン作成!C274&lt;10," "&amp;ダンジョン作成!C274,ダンジョン作成!C274)</f>
        <v xml:space="preserve"> </v>
      </c>
      <c r="B274" s="1" t="b">
        <f>IF(A274&lt;&gt;" ","CALL MAKE_FLOOR_LINE,"&amp;A274&amp;","""&amp;ダンジョン作成!A274&amp;"""")</f>
        <v>0</v>
      </c>
      <c r="C274" t="str">
        <f>IF(ダンジョン作成!B274=ダンジョン作成!B273,"",ダンジョン作成!B274)</f>
        <v/>
      </c>
    </row>
    <row r="275" spans="1:3" x14ac:dyDescent="0.2">
      <c r="A275" t="str">
        <f>IF(ダンジョン作成!C275&lt;10," "&amp;ダンジョン作成!C275,ダンジョン作成!C275)</f>
        <v xml:space="preserve"> </v>
      </c>
      <c r="B275" s="1" t="b">
        <f>IF(A275&lt;&gt;" ","CALL MAKE_FLOOR_LINE,"&amp;A275&amp;","""&amp;ダンジョン作成!A275&amp;"""")</f>
        <v>0</v>
      </c>
      <c r="C275" t="str">
        <f>IF(ダンジョン作成!B275=ダンジョン作成!B274,"",ダンジョン作成!B275)</f>
        <v/>
      </c>
    </row>
    <row r="276" spans="1:3" x14ac:dyDescent="0.2">
      <c r="A276" t="str">
        <f>IF(ダンジョン作成!C276&lt;10," "&amp;ダンジョン作成!C276,ダンジョン作成!C276)</f>
        <v xml:space="preserve"> </v>
      </c>
      <c r="B276" s="1" t="b">
        <f>IF(A276&lt;&gt;" ","CALL MAKE_FLOOR_LINE,"&amp;A276&amp;","""&amp;ダンジョン作成!A276&amp;"""")</f>
        <v>0</v>
      </c>
      <c r="C276" t="str">
        <f>IF(ダンジョン作成!B276=ダンジョン作成!B275,"",ダンジョン作成!B276)</f>
        <v/>
      </c>
    </row>
    <row r="277" spans="1:3" x14ac:dyDescent="0.2">
      <c r="A277" t="str">
        <f>IF(ダンジョン作成!C277&lt;10," "&amp;ダンジョン作成!C277,ダンジョン作成!C277)</f>
        <v xml:space="preserve"> </v>
      </c>
      <c r="B277" s="1" t="b">
        <f>IF(A277&lt;&gt;" ","CALL MAKE_FLOOR_LINE,"&amp;A277&amp;","""&amp;ダンジョン作成!A277&amp;"""")</f>
        <v>0</v>
      </c>
      <c r="C277" t="str">
        <f>IF(ダンジョン作成!B277=ダンジョン作成!B276,"",ダンジョン作成!B277)</f>
        <v/>
      </c>
    </row>
    <row r="278" spans="1:3" x14ac:dyDescent="0.2">
      <c r="A278" t="str">
        <f>IF(ダンジョン作成!C278&lt;10," "&amp;ダンジョン作成!C278,ダンジョン作成!C278)</f>
        <v xml:space="preserve"> </v>
      </c>
      <c r="B278" s="1" t="b">
        <f>IF(A278&lt;&gt;" ","CALL MAKE_FLOOR_LINE,"&amp;A278&amp;","""&amp;ダンジョン作成!A278&amp;"""")</f>
        <v>0</v>
      </c>
      <c r="C278" t="str">
        <f>IF(ダンジョン作成!B278=ダンジョン作成!B277,"",ダンジョン作成!B278)</f>
        <v/>
      </c>
    </row>
    <row r="279" spans="1:3" x14ac:dyDescent="0.2">
      <c r="A279" t="str">
        <f>IF(ダンジョン作成!C279&lt;10," "&amp;ダンジョン作成!C279,ダンジョン作成!C279)</f>
        <v xml:space="preserve"> </v>
      </c>
      <c r="B279" s="1" t="b">
        <f>IF(A279&lt;&gt;" ","CALL MAKE_FLOOR_LINE,"&amp;A279&amp;","""&amp;ダンジョン作成!A279&amp;"""")</f>
        <v>0</v>
      </c>
      <c r="C279" t="str">
        <f>IF(ダンジョン作成!B279=ダンジョン作成!B278,"",ダンジョン作成!B279)</f>
        <v/>
      </c>
    </row>
    <row r="280" spans="1:3" x14ac:dyDescent="0.2">
      <c r="A280" t="str">
        <f>IF(ダンジョン作成!C280&lt;10," "&amp;ダンジョン作成!C280,ダンジョン作成!C280)</f>
        <v xml:space="preserve"> </v>
      </c>
      <c r="B280" s="1" t="b">
        <f>IF(A280&lt;&gt;" ","CALL MAKE_FLOOR_LINE,"&amp;A280&amp;","""&amp;ダンジョン作成!A280&amp;"""")</f>
        <v>0</v>
      </c>
      <c r="C280" t="str">
        <f>IF(ダンジョン作成!B280=ダンジョン作成!B279,"",ダンジョン作成!B280)</f>
        <v/>
      </c>
    </row>
    <row r="281" spans="1:3" x14ac:dyDescent="0.2">
      <c r="A281" t="str">
        <f>IF(ダンジョン作成!C281&lt;10," "&amp;ダンジョン作成!C281,ダンジョン作成!C281)</f>
        <v xml:space="preserve"> </v>
      </c>
      <c r="B281" s="1" t="b">
        <f>IF(A281&lt;&gt;" ","CALL MAKE_FLOOR_LINE,"&amp;A281&amp;","""&amp;ダンジョン作成!A281&amp;"""")</f>
        <v>0</v>
      </c>
      <c r="C281" t="str">
        <f>IF(ダンジョン作成!B281=ダンジョン作成!B280,"",ダンジョン作成!B281)</f>
        <v/>
      </c>
    </row>
    <row r="282" spans="1:3" x14ac:dyDescent="0.2">
      <c r="A282" t="str">
        <f>IF(ダンジョン作成!C282&lt;10," "&amp;ダンジョン作成!C282,ダンジョン作成!C282)</f>
        <v xml:space="preserve"> </v>
      </c>
      <c r="B282" s="1" t="b">
        <f>IF(A282&lt;&gt;" ","CALL MAKE_FLOOR_LINE,"&amp;A282&amp;","""&amp;ダンジョン作成!A282&amp;"""")</f>
        <v>0</v>
      </c>
      <c r="C282" t="str">
        <f>IF(ダンジョン作成!B282=ダンジョン作成!B281,"",ダンジョン作成!B282)</f>
        <v/>
      </c>
    </row>
    <row r="283" spans="1:3" x14ac:dyDescent="0.2">
      <c r="A283" t="str">
        <f>IF(ダンジョン作成!C283&lt;10," "&amp;ダンジョン作成!C283,ダンジョン作成!C283)</f>
        <v xml:space="preserve"> </v>
      </c>
      <c r="B283" s="1" t="b">
        <f>IF(A283&lt;&gt;" ","CALL MAKE_FLOOR_LINE,"&amp;A283&amp;","""&amp;ダンジョン作成!A283&amp;"""")</f>
        <v>0</v>
      </c>
      <c r="C283" t="str">
        <f>IF(ダンジョン作成!B283=ダンジョン作成!B282,"",ダンジョン作成!B283)</f>
        <v/>
      </c>
    </row>
    <row r="284" spans="1:3" x14ac:dyDescent="0.2">
      <c r="A284" t="str">
        <f>IF(ダンジョン作成!C284&lt;10," "&amp;ダンジョン作成!C284,ダンジョン作成!C284)</f>
        <v xml:space="preserve"> </v>
      </c>
      <c r="B284" s="1" t="b">
        <f>IF(A284&lt;&gt;" ","CALL MAKE_FLOOR_LINE,"&amp;A284&amp;","""&amp;ダンジョン作成!A284&amp;"""")</f>
        <v>0</v>
      </c>
      <c r="C284" t="str">
        <f>IF(ダンジョン作成!B284=ダンジョン作成!B283,"",ダンジョン作成!B284)</f>
        <v/>
      </c>
    </row>
    <row r="285" spans="1:3" x14ac:dyDescent="0.2">
      <c r="A285" t="str">
        <f>IF(ダンジョン作成!C285&lt;10," "&amp;ダンジョン作成!C285,ダンジョン作成!C285)</f>
        <v xml:space="preserve"> </v>
      </c>
      <c r="B285" s="1" t="b">
        <f>IF(A285&lt;&gt;" ","CALL MAKE_FLOOR_LINE,"&amp;A285&amp;","""&amp;ダンジョン作成!A285&amp;"""")</f>
        <v>0</v>
      </c>
      <c r="C285" t="str">
        <f>IF(ダンジョン作成!B285=ダンジョン作成!B284,"",ダンジョン作成!B285)</f>
        <v/>
      </c>
    </row>
    <row r="286" spans="1:3" x14ac:dyDescent="0.2">
      <c r="A286" t="str">
        <f>IF(ダンジョン作成!C286&lt;10," "&amp;ダンジョン作成!C286,ダンジョン作成!C286)</f>
        <v xml:space="preserve"> </v>
      </c>
      <c r="B286" s="1" t="b">
        <f>IF(A286&lt;&gt;" ","CALL MAKE_FLOOR_LINE,"&amp;A286&amp;","""&amp;ダンジョン作成!A286&amp;"""")</f>
        <v>0</v>
      </c>
      <c r="C286" t="str">
        <f>IF(ダンジョン作成!B286=ダンジョン作成!B285,"",ダンジョン作成!B286)</f>
        <v/>
      </c>
    </row>
    <row r="287" spans="1:3" x14ac:dyDescent="0.2">
      <c r="A287" t="str">
        <f>IF(ダンジョン作成!C287&lt;10," "&amp;ダンジョン作成!C287,ダンジョン作成!C287)</f>
        <v xml:space="preserve"> </v>
      </c>
      <c r="B287" s="1" t="b">
        <f>IF(A287&lt;&gt;" ","CALL MAKE_FLOOR_LINE,"&amp;A287&amp;","""&amp;ダンジョン作成!A287&amp;"""")</f>
        <v>0</v>
      </c>
      <c r="C287" t="str">
        <f>IF(ダンジョン作成!B287=ダンジョン作成!B286,"",ダンジョン作成!B287)</f>
        <v/>
      </c>
    </row>
    <row r="288" spans="1:3" x14ac:dyDescent="0.2">
      <c r="A288" t="str">
        <f>IF(ダンジョン作成!C288&lt;10," "&amp;ダンジョン作成!C288,ダンジョン作成!C288)</f>
        <v xml:space="preserve"> </v>
      </c>
      <c r="B288" s="1" t="b">
        <f>IF(A288&lt;&gt;" ","CALL MAKE_FLOOR_LINE,"&amp;A288&amp;","""&amp;ダンジョン作成!A288&amp;"""")</f>
        <v>0</v>
      </c>
      <c r="C288" t="str">
        <f>IF(ダンジョン作成!B288=ダンジョン作成!B287,"",ダンジョン作成!B288)</f>
        <v/>
      </c>
    </row>
    <row r="289" spans="1:3" x14ac:dyDescent="0.2">
      <c r="A289" t="str">
        <f>IF(ダンジョン作成!C289&lt;10," "&amp;ダンジョン作成!C289,ダンジョン作成!C289)</f>
        <v xml:space="preserve"> </v>
      </c>
      <c r="B289" s="1" t="b">
        <f>IF(A289&lt;&gt;" ","CALL MAKE_FLOOR_LINE,"&amp;A289&amp;","""&amp;ダンジョン作成!A289&amp;"""")</f>
        <v>0</v>
      </c>
      <c r="C289" t="str">
        <f>IF(ダンジョン作成!B289=ダンジョン作成!B288,"",ダンジョン作成!B289)</f>
        <v/>
      </c>
    </row>
    <row r="290" spans="1:3" x14ac:dyDescent="0.2">
      <c r="A290" t="str">
        <f>IF(ダンジョン作成!C290&lt;10," "&amp;ダンジョン作成!C290,ダンジョン作成!C290)</f>
        <v xml:space="preserve"> </v>
      </c>
      <c r="B290" s="1" t="b">
        <f>IF(A290&lt;&gt;" ","CALL MAKE_FLOOR_LINE,"&amp;A290&amp;","""&amp;ダンジョン作成!A290&amp;"""")</f>
        <v>0</v>
      </c>
      <c r="C290" t="str">
        <f>IF(ダンジョン作成!B290=ダンジョン作成!B289,"",ダンジョン作成!B290)</f>
        <v/>
      </c>
    </row>
    <row r="291" spans="1:3" x14ac:dyDescent="0.2">
      <c r="A291" t="str">
        <f>IF(ダンジョン作成!C291&lt;10," "&amp;ダンジョン作成!C291,ダンジョン作成!C291)</f>
        <v xml:space="preserve"> </v>
      </c>
      <c r="B291" s="1" t="b">
        <f>IF(A291&lt;&gt;" ","CALL MAKE_FLOOR_LINE,"&amp;A291&amp;","""&amp;ダンジョン作成!A291&amp;"""")</f>
        <v>0</v>
      </c>
      <c r="C291" t="str">
        <f>IF(ダンジョン作成!B291=ダンジョン作成!B290,"",ダンジョン作成!B291)</f>
        <v/>
      </c>
    </row>
    <row r="292" spans="1:3" x14ac:dyDescent="0.2">
      <c r="A292" t="str">
        <f>IF(ダンジョン作成!C292&lt;10," "&amp;ダンジョン作成!C292,ダンジョン作成!C292)</f>
        <v xml:space="preserve"> </v>
      </c>
      <c r="B292" s="1" t="b">
        <f>IF(A292&lt;&gt;" ","CALL MAKE_FLOOR_LINE,"&amp;A292&amp;","""&amp;ダンジョン作成!A292&amp;"""")</f>
        <v>0</v>
      </c>
      <c r="C292" t="str">
        <f>IF(ダンジョン作成!B292=ダンジョン作成!B291,"",ダンジョン作成!B292)</f>
        <v/>
      </c>
    </row>
    <row r="293" spans="1:3" x14ac:dyDescent="0.2">
      <c r="A293" t="str">
        <f>IF(ダンジョン作成!C293&lt;10," "&amp;ダンジョン作成!C293,ダンジョン作成!C293)</f>
        <v xml:space="preserve"> </v>
      </c>
      <c r="B293" s="1" t="b">
        <f>IF(A293&lt;&gt;" ","CALL MAKE_FLOOR_LINE,"&amp;A293&amp;","""&amp;ダンジョン作成!A293&amp;"""")</f>
        <v>0</v>
      </c>
      <c r="C293" t="str">
        <f>IF(ダンジョン作成!B293=ダンジョン作成!B292,"",ダンジョン作成!B293)</f>
        <v/>
      </c>
    </row>
    <row r="294" spans="1:3" x14ac:dyDescent="0.2">
      <c r="A294" t="str">
        <f>IF(ダンジョン作成!C294&lt;10," "&amp;ダンジョン作成!C294,ダンジョン作成!C294)</f>
        <v xml:space="preserve"> </v>
      </c>
      <c r="B294" s="1" t="b">
        <f>IF(A294&lt;&gt;" ","CALL MAKE_FLOOR_LINE,"&amp;A294&amp;","""&amp;ダンジョン作成!A294&amp;"""")</f>
        <v>0</v>
      </c>
      <c r="C294" t="str">
        <f>IF(ダンジョン作成!B294=ダンジョン作成!B293,"",ダンジョン作成!B294)</f>
        <v/>
      </c>
    </row>
    <row r="295" spans="1:3" x14ac:dyDescent="0.2">
      <c r="A295" t="str">
        <f>IF(ダンジョン作成!C295&lt;10," "&amp;ダンジョン作成!C295,ダンジョン作成!C295)</f>
        <v xml:space="preserve"> </v>
      </c>
      <c r="B295" s="1" t="b">
        <f>IF(A295&lt;&gt;" ","CALL MAKE_FLOOR_LINE,"&amp;A295&amp;","""&amp;ダンジョン作成!A295&amp;"""")</f>
        <v>0</v>
      </c>
      <c r="C295" t="str">
        <f>IF(ダンジョン作成!B295=ダンジョン作成!B294,"",ダンジョン作成!B295)</f>
        <v/>
      </c>
    </row>
    <row r="296" spans="1:3" x14ac:dyDescent="0.2">
      <c r="A296" t="str">
        <f>IF(ダンジョン作成!C296&lt;10," "&amp;ダンジョン作成!C296,ダンジョン作成!C296)</f>
        <v xml:space="preserve"> </v>
      </c>
      <c r="B296" s="1" t="b">
        <f>IF(A296&lt;&gt;" ","CALL MAKE_FLOOR_LINE,"&amp;A296&amp;","""&amp;ダンジョン作成!A296&amp;"""")</f>
        <v>0</v>
      </c>
      <c r="C296" t="str">
        <f>IF(ダンジョン作成!B296=ダンジョン作成!B295,"",ダンジョン作成!B296)</f>
        <v/>
      </c>
    </row>
    <row r="297" spans="1:3" x14ac:dyDescent="0.2">
      <c r="A297" t="str">
        <f>IF(ダンジョン作成!C297&lt;10," "&amp;ダンジョン作成!C297,ダンジョン作成!C297)</f>
        <v xml:space="preserve"> </v>
      </c>
      <c r="B297" s="1" t="b">
        <f>IF(A297&lt;&gt;" ","CALL MAKE_FLOOR_LINE,"&amp;A297&amp;","""&amp;ダンジョン作成!A297&amp;"""")</f>
        <v>0</v>
      </c>
      <c r="C297" t="str">
        <f>IF(ダンジョン作成!B297=ダンジョン作成!B296,"",ダンジョン作成!B297)</f>
        <v/>
      </c>
    </row>
    <row r="298" spans="1:3" x14ac:dyDescent="0.2">
      <c r="A298" t="str">
        <f>IF(ダンジョン作成!C298&lt;10," "&amp;ダンジョン作成!C298,ダンジョン作成!C298)</f>
        <v xml:space="preserve"> </v>
      </c>
      <c r="B298" s="1" t="b">
        <f>IF(A298&lt;&gt;" ","CALL MAKE_FLOOR_LINE,"&amp;A298&amp;","""&amp;ダンジョン作成!A298&amp;"""")</f>
        <v>0</v>
      </c>
      <c r="C298" t="str">
        <f>IF(ダンジョン作成!B298=ダンジョン作成!B297,"",ダンジョン作成!B298)</f>
        <v/>
      </c>
    </row>
    <row r="299" spans="1:3" x14ac:dyDescent="0.2">
      <c r="A299" t="str">
        <f>IF(ダンジョン作成!C299&lt;10," "&amp;ダンジョン作成!C299,ダンジョン作成!C299)</f>
        <v xml:space="preserve"> </v>
      </c>
      <c r="B299" s="1" t="b">
        <f>IF(A299&lt;&gt;" ","CALL MAKE_FLOOR_LINE,"&amp;A299&amp;","""&amp;ダンジョン作成!A299&amp;"""")</f>
        <v>0</v>
      </c>
      <c r="C299" t="str">
        <f>IF(ダンジョン作成!B299=ダンジョン作成!B298,"",ダンジョン作成!B299)</f>
        <v/>
      </c>
    </row>
    <row r="300" spans="1:3" x14ac:dyDescent="0.2">
      <c r="A300" t="str">
        <f>IF(ダンジョン作成!C300&lt;10," "&amp;ダンジョン作成!C300,ダンジョン作成!C300)</f>
        <v xml:space="preserve"> </v>
      </c>
      <c r="B300" s="1" t="b">
        <f>IF(A300&lt;&gt;" ","CALL MAKE_FLOOR_LINE,"&amp;A300&amp;","""&amp;ダンジョン作成!A300&amp;"""")</f>
        <v>0</v>
      </c>
      <c r="C300" t="str">
        <f>IF(ダンジョン作成!B300=ダンジョン作成!B299,"",ダンジョン作成!B300)</f>
        <v/>
      </c>
    </row>
    <row r="301" spans="1:3" x14ac:dyDescent="0.2">
      <c r="A301" t="str">
        <f>IF(ダンジョン作成!C301&lt;10," "&amp;ダンジョン作成!C301,ダンジョン作成!C301)</f>
        <v xml:space="preserve"> </v>
      </c>
      <c r="B301" s="1" t="b">
        <f>IF(A301&lt;&gt;" ","CALL MAKE_FLOOR_LINE,"&amp;A301&amp;","""&amp;ダンジョン作成!A301&amp;"""")</f>
        <v>0</v>
      </c>
      <c r="C301" t="str">
        <f>IF(ダンジョン作成!B301=ダンジョン作成!B300,"",ダンジョン作成!B301)</f>
        <v/>
      </c>
    </row>
    <row r="302" spans="1:3" x14ac:dyDescent="0.2">
      <c r="A302" t="str">
        <f>IF(ダンジョン作成!C302&lt;10," "&amp;ダンジョン作成!C302,ダンジョン作成!C302)</f>
        <v xml:space="preserve"> </v>
      </c>
      <c r="B302" s="1" t="b">
        <f>IF(A302&lt;&gt;" ","CALL MAKE_FLOOR_LINE,"&amp;A302&amp;","""&amp;ダンジョン作成!A302&amp;"""")</f>
        <v>0</v>
      </c>
      <c r="C302" t="str">
        <f>IF(ダンジョン作成!B302=ダンジョン作成!B301,"",ダンジョン作成!B302)</f>
        <v/>
      </c>
    </row>
    <row r="303" spans="1:3" x14ac:dyDescent="0.2">
      <c r="A303" t="str">
        <f>IF(ダンジョン作成!C303&lt;10," "&amp;ダンジョン作成!C303,ダンジョン作成!C303)</f>
        <v xml:space="preserve"> </v>
      </c>
      <c r="B303" s="1" t="b">
        <f>IF(A303&lt;&gt;" ","CALL MAKE_FLOOR_LINE,"&amp;A303&amp;","""&amp;ダンジョン作成!A303&amp;"""")</f>
        <v>0</v>
      </c>
      <c r="C303" t="str">
        <f>IF(ダンジョン作成!B303=ダンジョン作成!B302,"",ダンジョン作成!B303)</f>
        <v/>
      </c>
    </row>
    <row r="304" spans="1:3" x14ac:dyDescent="0.2">
      <c r="A304" t="str">
        <f>IF(ダンジョン作成!C304&lt;10," "&amp;ダンジョン作成!C304,ダンジョン作成!C304)</f>
        <v xml:space="preserve"> </v>
      </c>
      <c r="B304" s="1" t="b">
        <f>IF(A304&lt;&gt;" ","CALL MAKE_FLOOR_LINE,"&amp;A304&amp;","""&amp;ダンジョン作成!A304&amp;"""")</f>
        <v>0</v>
      </c>
      <c r="C304" t="str">
        <f>IF(ダンジョン作成!B304=ダンジョン作成!B303,"",ダンジョン作成!B304)</f>
        <v/>
      </c>
    </row>
    <row r="305" spans="1:3" x14ac:dyDescent="0.2">
      <c r="A305" t="str">
        <f>IF(ダンジョン作成!C305&lt;10," "&amp;ダンジョン作成!C305,ダンジョン作成!C305)</f>
        <v xml:space="preserve"> </v>
      </c>
      <c r="B305" s="1" t="b">
        <f>IF(A305&lt;&gt;" ","CALL MAKE_FLOOR_LINE,"&amp;A305&amp;","""&amp;ダンジョン作成!A305&amp;"""")</f>
        <v>0</v>
      </c>
      <c r="C305" t="str">
        <f>IF(ダンジョン作成!B305=ダンジョン作成!B304,"",ダンジョン作成!B305)</f>
        <v/>
      </c>
    </row>
    <row r="306" spans="1:3" x14ac:dyDescent="0.2">
      <c r="A306" t="str">
        <f>IF(ダンジョン作成!C306&lt;10," "&amp;ダンジョン作成!C306,ダンジョン作成!C306)</f>
        <v xml:space="preserve"> </v>
      </c>
      <c r="B306" s="1" t="b">
        <f>IF(A306&lt;&gt;" ","CALL MAKE_FLOOR_LINE,"&amp;A306&amp;","""&amp;ダンジョン作成!A306&amp;"""")</f>
        <v>0</v>
      </c>
      <c r="C306" t="str">
        <f>IF(ダンジョン作成!B306=ダンジョン作成!B305,"",ダンジョン作成!B306)</f>
        <v/>
      </c>
    </row>
    <row r="307" spans="1:3" x14ac:dyDescent="0.2">
      <c r="A307" t="str">
        <f>IF(ダンジョン作成!C307&lt;10," "&amp;ダンジョン作成!C307,ダンジョン作成!C307)</f>
        <v xml:space="preserve"> </v>
      </c>
      <c r="B307" s="1" t="b">
        <f>IF(A307&lt;&gt;" ","CALL MAKE_FLOOR_LINE,"&amp;A307&amp;","""&amp;ダンジョン作成!A307&amp;"""")</f>
        <v>0</v>
      </c>
      <c r="C307" t="str">
        <f>IF(ダンジョン作成!B307=ダンジョン作成!B306,"",ダンジョン作成!B307)</f>
        <v/>
      </c>
    </row>
    <row r="308" spans="1:3" x14ac:dyDescent="0.2">
      <c r="A308" t="str">
        <f>IF(ダンジョン作成!C308&lt;10," "&amp;ダンジョン作成!C308,ダンジョン作成!C308)</f>
        <v xml:space="preserve"> </v>
      </c>
      <c r="B308" s="1" t="b">
        <f>IF(A308&lt;&gt;" ","CALL MAKE_FLOOR_LINE,"&amp;A308&amp;","""&amp;ダンジョン作成!A308&amp;"""")</f>
        <v>0</v>
      </c>
      <c r="C308" t="str">
        <f>IF(ダンジョン作成!B308=ダンジョン作成!B307,"",ダンジョン作成!B308)</f>
        <v/>
      </c>
    </row>
    <row r="309" spans="1:3" x14ac:dyDescent="0.2">
      <c r="A309" t="str">
        <f>IF(ダンジョン作成!C309&lt;10," "&amp;ダンジョン作成!C309,ダンジョン作成!C309)</f>
        <v xml:space="preserve"> </v>
      </c>
      <c r="B309" s="1" t="b">
        <f>IF(A309&lt;&gt;" ","CALL MAKE_FLOOR_LINE,"&amp;A309&amp;","""&amp;ダンジョン作成!A309&amp;"""")</f>
        <v>0</v>
      </c>
      <c r="C309" t="str">
        <f>IF(ダンジョン作成!B309=ダンジョン作成!B308,"",ダンジョン作成!B309)</f>
        <v/>
      </c>
    </row>
    <row r="310" spans="1:3" x14ac:dyDescent="0.2">
      <c r="A310" t="str">
        <f>IF(ダンジョン作成!C310&lt;10," "&amp;ダンジョン作成!C310,ダンジョン作成!C310)</f>
        <v xml:space="preserve"> </v>
      </c>
      <c r="B310" s="1" t="b">
        <f>IF(A310&lt;&gt;" ","CALL MAKE_FLOOR_LINE,"&amp;A310&amp;","""&amp;ダンジョン作成!A310&amp;"""")</f>
        <v>0</v>
      </c>
      <c r="C310" t="str">
        <f>IF(ダンジョン作成!B310=ダンジョン作成!B309,"",ダンジョン作成!B310)</f>
        <v/>
      </c>
    </row>
    <row r="311" spans="1:3" x14ac:dyDescent="0.2">
      <c r="A311" t="str">
        <f>IF(ダンジョン作成!C311&lt;10," "&amp;ダンジョン作成!C311,ダンジョン作成!C311)</f>
        <v xml:space="preserve"> </v>
      </c>
      <c r="B311" s="1" t="b">
        <f>IF(A311&lt;&gt;" ","CALL MAKE_FLOOR_LINE,"&amp;A311&amp;","""&amp;ダンジョン作成!A311&amp;"""")</f>
        <v>0</v>
      </c>
      <c r="C311" t="str">
        <f>IF(ダンジョン作成!B311=ダンジョン作成!B310,"",ダンジョン作成!B311)</f>
        <v/>
      </c>
    </row>
    <row r="312" spans="1:3" x14ac:dyDescent="0.2">
      <c r="A312" t="str">
        <f>IF(ダンジョン作成!C312&lt;10," "&amp;ダンジョン作成!C312,ダンジョン作成!C312)</f>
        <v xml:space="preserve"> </v>
      </c>
      <c r="B312" s="1" t="b">
        <f>IF(A312&lt;&gt;" ","CALL MAKE_FLOOR_LINE,"&amp;A312&amp;","""&amp;ダンジョン作成!A312&amp;"""")</f>
        <v>0</v>
      </c>
      <c r="C312" t="str">
        <f>IF(ダンジョン作成!B312=ダンジョン作成!B311,"",ダンジョン作成!B312)</f>
        <v/>
      </c>
    </row>
    <row r="313" spans="1:3" x14ac:dyDescent="0.2">
      <c r="A313" t="str">
        <f>IF(ダンジョン作成!C313&lt;10," "&amp;ダンジョン作成!C313,ダンジョン作成!C313)</f>
        <v xml:space="preserve"> </v>
      </c>
      <c r="B313" s="1" t="b">
        <f>IF(A313&lt;&gt;" ","CALL MAKE_FLOOR_LINE,"&amp;A313&amp;","""&amp;ダンジョン作成!A313&amp;"""")</f>
        <v>0</v>
      </c>
      <c r="C313" t="str">
        <f>IF(ダンジョン作成!B313=ダンジョン作成!B312,"",ダンジョン作成!B313)</f>
        <v/>
      </c>
    </row>
    <row r="314" spans="1:3" x14ac:dyDescent="0.2">
      <c r="A314" t="str">
        <f>IF(ダンジョン作成!C314&lt;10," "&amp;ダンジョン作成!C314,ダンジョン作成!C314)</f>
        <v xml:space="preserve"> </v>
      </c>
      <c r="B314" s="1" t="b">
        <f>IF(A314&lt;&gt;" ","CALL MAKE_FLOOR_LINE,"&amp;A314&amp;","""&amp;ダンジョン作成!A314&amp;"""")</f>
        <v>0</v>
      </c>
      <c r="C314" t="str">
        <f>IF(ダンジョン作成!B314=ダンジョン作成!B313,"",ダンジョン作成!B314)</f>
        <v/>
      </c>
    </row>
    <row r="315" spans="1:3" x14ac:dyDescent="0.2">
      <c r="A315" t="str">
        <f>IF(ダンジョン作成!C315&lt;10," "&amp;ダンジョン作成!C315,ダンジョン作成!C315)</f>
        <v xml:space="preserve"> </v>
      </c>
      <c r="B315" s="1" t="b">
        <f>IF(A315&lt;&gt;" ","CALL MAKE_FLOOR_LINE,"&amp;A315&amp;","""&amp;ダンジョン作成!A315&amp;"""")</f>
        <v>0</v>
      </c>
      <c r="C315" t="str">
        <f>IF(ダンジョン作成!B315=ダンジョン作成!B314,"",ダンジョン作成!B315)</f>
        <v/>
      </c>
    </row>
    <row r="316" spans="1:3" x14ac:dyDescent="0.2">
      <c r="A316" t="str">
        <f>IF(ダンジョン作成!C316&lt;10," "&amp;ダンジョン作成!C316,ダンジョン作成!C316)</f>
        <v xml:space="preserve"> </v>
      </c>
      <c r="B316" s="1" t="b">
        <f>IF(A316&lt;&gt;" ","CALL MAKE_FLOOR_LINE,"&amp;A316&amp;","""&amp;ダンジョン作成!A316&amp;"""")</f>
        <v>0</v>
      </c>
      <c r="C316" t="str">
        <f>IF(ダンジョン作成!B316=ダンジョン作成!B315,"",ダンジョン作成!B316)</f>
        <v/>
      </c>
    </row>
    <row r="317" spans="1:3" x14ac:dyDescent="0.2">
      <c r="A317" t="str">
        <f>IF(ダンジョン作成!C317&lt;10," "&amp;ダンジョン作成!C317,ダンジョン作成!C317)</f>
        <v xml:space="preserve"> </v>
      </c>
      <c r="B317" s="1" t="b">
        <f>IF(A317&lt;&gt;" ","CALL MAKE_FLOOR_LINE,"&amp;A317&amp;","""&amp;ダンジョン作成!A317&amp;"""")</f>
        <v>0</v>
      </c>
      <c r="C317" t="str">
        <f>IF(ダンジョン作成!B317=ダンジョン作成!B316,"",ダンジョン作成!B317)</f>
        <v/>
      </c>
    </row>
    <row r="318" spans="1:3" x14ac:dyDescent="0.2">
      <c r="A318" t="str">
        <f>IF(ダンジョン作成!C318&lt;10," "&amp;ダンジョン作成!C318,ダンジョン作成!C318)</f>
        <v xml:space="preserve"> </v>
      </c>
      <c r="B318" s="1" t="b">
        <f>IF(A318&lt;&gt;" ","CALL MAKE_FLOOR_LINE,"&amp;A318&amp;","""&amp;ダンジョン作成!A318&amp;"""")</f>
        <v>0</v>
      </c>
      <c r="C318" t="str">
        <f>IF(ダンジョン作成!B318=ダンジョン作成!B317,"",ダンジョン作成!B318)</f>
        <v/>
      </c>
    </row>
    <row r="319" spans="1:3" x14ac:dyDescent="0.2">
      <c r="A319" t="str">
        <f>IF(ダンジョン作成!C319&lt;10," "&amp;ダンジョン作成!C319,ダンジョン作成!C319)</f>
        <v xml:space="preserve"> </v>
      </c>
      <c r="B319" s="1" t="b">
        <f>IF(A319&lt;&gt;" ","CALL MAKE_FLOOR_LINE,"&amp;A319&amp;","""&amp;ダンジョン作成!A319&amp;"""")</f>
        <v>0</v>
      </c>
      <c r="C319" t="str">
        <f>IF(ダンジョン作成!B319=ダンジョン作成!B318,"",ダンジョン作成!B319)</f>
        <v/>
      </c>
    </row>
    <row r="320" spans="1:3" x14ac:dyDescent="0.2">
      <c r="A320" t="str">
        <f>IF(ダンジョン作成!C320&lt;10," "&amp;ダンジョン作成!C320,ダンジョン作成!C320)</f>
        <v xml:space="preserve"> </v>
      </c>
      <c r="B320" s="1" t="b">
        <f>IF(A320&lt;&gt;" ","CALL MAKE_FLOOR_LINE,"&amp;A320&amp;","""&amp;ダンジョン作成!A320&amp;"""")</f>
        <v>0</v>
      </c>
      <c r="C320" t="str">
        <f>IF(ダンジョン作成!B320=ダンジョン作成!B319,"",ダンジョン作成!B320)</f>
        <v/>
      </c>
    </row>
    <row r="321" spans="1:3" x14ac:dyDescent="0.2">
      <c r="A321" t="str">
        <f>IF(ダンジョン作成!C321&lt;10," "&amp;ダンジョン作成!C321,ダンジョン作成!C321)</f>
        <v xml:space="preserve"> </v>
      </c>
      <c r="B321" s="1" t="b">
        <f>IF(A321&lt;&gt;" ","CALL MAKE_FLOOR_LINE,"&amp;A321&amp;","""&amp;ダンジョン作成!A321&amp;"""")</f>
        <v>0</v>
      </c>
      <c r="C321" t="str">
        <f>IF(ダンジョン作成!B321=ダンジョン作成!B320,"",ダンジョン作成!B321)</f>
        <v/>
      </c>
    </row>
    <row r="322" spans="1:3" x14ac:dyDescent="0.2">
      <c r="A322" t="str">
        <f>IF(ダンジョン作成!C322&lt;10," "&amp;ダンジョン作成!C322,ダンジョン作成!C322)</f>
        <v xml:space="preserve"> </v>
      </c>
      <c r="B322" s="1" t="b">
        <f>IF(A322&lt;&gt;" ","CALL MAKE_FLOOR_LINE,"&amp;A322&amp;","""&amp;ダンジョン作成!A322&amp;"""")</f>
        <v>0</v>
      </c>
      <c r="C322" t="str">
        <f>IF(ダンジョン作成!B322=ダンジョン作成!B321,"",ダンジョン作成!B322)</f>
        <v/>
      </c>
    </row>
    <row r="323" spans="1:3" x14ac:dyDescent="0.2">
      <c r="A323" t="str">
        <f>IF(ダンジョン作成!C323&lt;10," "&amp;ダンジョン作成!C323,ダンジョン作成!C323)</f>
        <v xml:space="preserve"> </v>
      </c>
      <c r="B323" s="1" t="b">
        <f>IF(A323&lt;&gt;" ","CALL MAKE_FLOOR_LINE,"&amp;A323&amp;","""&amp;ダンジョン作成!A323&amp;"""")</f>
        <v>0</v>
      </c>
      <c r="C323" t="str">
        <f>IF(ダンジョン作成!B323=ダンジョン作成!B322,"",ダンジョン作成!B323)</f>
        <v/>
      </c>
    </row>
    <row r="324" spans="1:3" x14ac:dyDescent="0.2">
      <c r="A324" t="str">
        <f>IF(ダンジョン作成!C324&lt;10," "&amp;ダンジョン作成!C324,ダンジョン作成!C324)</f>
        <v xml:space="preserve"> </v>
      </c>
      <c r="B324" s="1" t="b">
        <f>IF(A324&lt;&gt;" ","CALL MAKE_FLOOR_LINE,"&amp;A324&amp;","""&amp;ダンジョン作成!A324&amp;"""")</f>
        <v>0</v>
      </c>
      <c r="C324" t="str">
        <f>IF(ダンジョン作成!B324=ダンジョン作成!B323,"",ダンジョン作成!B324)</f>
        <v/>
      </c>
    </row>
    <row r="325" spans="1:3" x14ac:dyDescent="0.2">
      <c r="A325" t="str">
        <f>IF(ダンジョン作成!C325&lt;10," "&amp;ダンジョン作成!C325,ダンジョン作成!C325)</f>
        <v xml:space="preserve"> </v>
      </c>
      <c r="B325" s="1" t="b">
        <f>IF(A325&lt;&gt;" ","CALL MAKE_FLOOR_LINE,"&amp;A325&amp;","""&amp;ダンジョン作成!A325&amp;"""")</f>
        <v>0</v>
      </c>
      <c r="C325" t="str">
        <f>IF(ダンジョン作成!B325=ダンジョン作成!B324,"",ダンジョン作成!B325)</f>
        <v/>
      </c>
    </row>
    <row r="326" spans="1:3" x14ac:dyDescent="0.2">
      <c r="A326" t="str">
        <f>IF(ダンジョン作成!C326&lt;10," "&amp;ダンジョン作成!C326,ダンジョン作成!C326)</f>
        <v xml:space="preserve"> </v>
      </c>
      <c r="B326" s="1" t="b">
        <f>IF(A326&lt;&gt;" ","CALL MAKE_FLOOR_LINE,"&amp;A326&amp;","""&amp;ダンジョン作成!A326&amp;"""")</f>
        <v>0</v>
      </c>
      <c r="C326" t="str">
        <f>IF(ダンジョン作成!B326=ダンジョン作成!B325,"",ダンジョン作成!B326)</f>
        <v/>
      </c>
    </row>
    <row r="327" spans="1:3" x14ac:dyDescent="0.2">
      <c r="A327" t="str">
        <f>IF(ダンジョン作成!C327&lt;10," "&amp;ダンジョン作成!C327,ダンジョン作成!C327)</f>
        <v xml:space="preserve"> </v>
      </c>
      <c r="B327" s="1" t="b">
        <f>IF(A327&lt;&gt;" ","CALL MAKE_FLOOR_LINE,"&amp;A327&amp;","""&amp;ダンジョン作成!A327&amp;"""")</f>
        <v>0</v>
      </c>
      <c r="C327" t="str">
        <f>IF(ダンジョン作成!B327=ダンジョン作成!B326,"",ダンジョン作成!B327)</f>
        <v/>
      </c>
    </row>
    <row r="328" spans="1:3" x14ac:dyDescent="0.2">
      <c r="A328" t="str">
        <f>IF(ダンジョン作成!C328&lt;10," "&amp;ダンジョン作成!C328,ダンジョン作成!C328)</f>
        <v xml:space="preserve"> </v>
      </c>
      <c r="B328" s="1" t="b">
        <f>IF(A328&lt;&gt;" ","CALL MAKE_FLOOR_LINE,"&amp;A328&amp;","""&amp;ダンジョン作成!A328&amp;"""")</f>
        <v>0</v>
      </c>
      <c r="C328" t="str">
        <f>IF(ダンジョン作成!B328=ダンジョン作成!B327,"",ダンジョン作成!B328)</f>
        <v/>
      </c>
    </row>
    <row r="329" spans="1:3" x14ac:dyDescent="0.2">
      <c r="A329" t="str">
        <f>IF(ダンジョン作成!C329&lt;10," "&amp;ダンジョン作成!C329,ダンジョン作成!C329)</f>
        <v xml:space="preserve"> </v>
      </c>
      <c r="B329" s="1" t="b">
        <f>IF(A329&lt;&gt;" ","CALL MAKE_FLOOR_LINE,"&amp;A329&amp;","""&amp;ダンジョン作成!A329&amp;"""")</f>
        <v>0</v>
      </c>
      <c r="C329" t="str">
        <f>IF(ダンジョン作成!B329=ダンジョン作成!B328,"",ダンジョン作成!B329)</f>
        <v/>
      </c>
    </row>
    <row r="330" spans="1:3" x14ac:dyDescent="0.2">
      <c r="A330" t="str">
        <f>IF(ダンジョン作成!C330&lt;10," "&amp;ダンジョン作成!C330,ダンジョン作成!C330)</f>
        <v xml:space="preserve"> </v>
      </c>
      <c r="B330" s="1" t="b">
        <f>IF(A330&lt;&gt;" ","CALL MAKE_FLOOR_LINE,"&amp;A330&amp;","""&amp;ダンジョン作成!A330&amp;"""")</f>
        <v>0</v>
      </c>
      <c r="C330" t="str">
        <f>IF(ダンジョン作成!B330=ダンジョン作成!B329,"",ダンジョン作成!B330)</f>
        <v/>
      </c>
    </row>
    <row r="331" spans="1:3" x14ac:dyDescent="0.2">
      <c r="A331" t="str">
        <f>IF(ダンジョン作成!C331&lt;10," "&amp;ダンジョン作成!C331,ダンジョン作成!C331)</f>
        <v xml:space="preserve"> </v>
      </c>
      <c r="B331" s="1" t="b">
        <f>IF(A331&lt;&gt;" ","CALL MAKE_FLOOR_LINE,"&amp;A331&amp;","""&amp;ダンジョン作成!A331&amp;"""")</f>
        <v>0</v>
      </c>
      <c r="C331" t="str">
        <f>IF(ダンジョン作成!B331=ダンジョン作成!B330,"",ダンジョン作成!B331)</f>
        <v/>
      </c>
    </row>
    <row r="332" spans="1:3" x14ac:dyDescent="0.2">
      <c r="A332" t="str">
        <f>IF(ダンジョン作成!C332&lt;10," "&amp;ダンジョン作成!C332,ダンジョン作成!C332)</f>
        <v xml:space="preserve"> </v>
      </c>
      <c r="B332" s="1" t="b">
        <f>IF(A332&lt;&gt;" ","CALL MAKE_FLOOR_LINE,"&amp;A332&amp;","""&amp;ダンジョン作成!A332&amp;"""")</f>
        <v>0</v>
      </c>
      <c r="C332" t="str">
        <f>IF(ダンジョン作成!B332=ダンジョン作成!B331,"",ダンジョン作成!B332)</f>
        <v/>
      </c>
    </row>
    <row r="333" spans="1:3" x14ac:dyDescent="0.2">
      <c r="A333" t="str">
        <f>IF(ダンジョン作成!C333&lt;10," "&amp;ダンジョン作成!C333,ダンジョン作成!C333)</f>
        <v xml:space="preserve"> </v>
      </c>
      <c r="B333" s="1" t="b">
        <f>IF(A333&lt;&gt;" ","CALL MAKE_FLOOR_LINE,"&amp;A333&amp;","""&amp;ダンジョン作成!A333&amp;"""")</f>
        <v>0</v>
      </c>
      <c r="C333" t="str">
        <f>IF(ダンジョン作成!B333=ダンジョン作成!B332,"",ダンジョン作成!B333)</f>
        <v/>
      </c>
    </row>
    <row r="334" spans="1:3" x14ac:dyDescent="0.2">
      <c r="A334" t="str">
        <f>IF(ダンジョン作成!C334&lt;10," "&amp;ダンジョン作成!C334,ダンジョン作成!C334)</f>
        <v xml:space="preserve"> </v>
      </c>
      <c r="B334" s="1" t="b">
        <f>IF(A334&lt;&gt;" ","CALL MAKE_FLOOR_LINE,"&amp;A334&amp;","""&amp;ダンジョン作成!A334&amp;"""")</f>
        <v>0</v>
      </c>
      <c r="C334" t="str">
        <f>IF(ダンジョン作成!B334=ダンジョン作成!B333,"",ダンジョン作成!B334)</f>
        <v/>
      </c>
    </row>
    <row r="335" spans="1:3" x14ac:dyDescent="0.2">
      <c r="A335" t="str">
        <f>IF(ダンジョン作成!C335&lt;10," "&amp;ダンジョン作成!C335,ダンジョン作成!C335)</f>
        <v xml:space="preserve"> </v>
      </c>
      <c r="B335" s="1" t="b">
        <f>IF(A335&lt;&gt;" ","CALL MAKE_FLOOR_LINE,"&amp;A335&amp;","""&amp;ダンジョン作成!A335&amp;"""")</f>
        <v>0</v>
      </c>
      <c r="C335" t="str">
        <f>IF(ダンジョン作成!B335=ダンジョン作成!B334,"",ダンジョン作成!B335)</f>
        <v/>
      </c>
    </row>
    <row r="336" spans="1:3" x14ac:dyDescent="0.2">
      <c r="A336" t="str">
        <f>IF(ダンジョン作成!C336&lt;10," "&amp;ダンジョン作成!C336,ダンジョン作成!C336)</f>
        <v xml:space="preserve"> </v>
      </c>
      <c r="B336" s="1" t="b">
        <f>IF(A336&lt;&gt;" ","CALL MAKE_FLOOR_LINE,"&amp;A336&amp;","""&amp;ダンジョン作成!A336&amp;"""")</f>
        <v>0</v>
      </c>
      <c r="C336" t="str">
        <f>IF(ダンジョン作成!B336=ダンジョン作成!B335,"",ダンジョン作成!B336)</f>
        <v/>
      </c>
    </row>
    <row r="337" spans="1:3" x14ac:dyDescent="0.2">
      <c r="A337" t="str">
        <f>IF(ダンジョン作成!C337&lt;10," "&amp;ダンジョン作成!C337,ダンジョン作成!C337)</f>
        <v xml:space="preserve"> </v>
      </c>
      <c r="B337" s="1" t="b">
        <f>IF(A337&lt;&gt;" ","CALL MAKE_FLOOR_LINE,"&amp;A337&amp;","""&amp;ダンジョン作成!A337&amp;"""")</f>
        <v>0</v>
      </c>
      <c r="C337" t="str">
        <f>IF(ダンジョン作成!B337=ダンジョン作成!B336,"",ダンジョン作成!B337)</f>
        <v/>
      </c>
    </row>
    <row r="338" spans="1:3" x14ac:dyDescent="0.2">
      <c r="A338" t="str">
        <f>IF(ダンジョン作成!C338&lt;10," "&amp;ダンジョン作成!C338,ダンジョン作成!C338)</f>
        <v xml:space="preserve"> </v>
      </c>
      <c r="B338" s="1" t="b">
        <f>IF(A338&lt;&gt;" ","CALL MAKE_FLOOR_LINE,"&amp;A338&amp;","""&amp;ダンジョン作成!A338&amp;"""")</f>
        <v>0</v>
      </c>
      <c r="C338" t="str">
        <f>IF(ダンジョン作成!B338=ダンジョン作成!B337,"",ダンジョン作成!B338)</f>
        <v/>
      </c>
    </row>
    <row r="339" spans="1:3" x14ac:dyDescent="0.2">
      <c r="A339" t="str">
        <f>IF(ダンジョン作成!C339&lt;10," "&amp;ダンジョン作成!C339,ダンジョン作成!C339)</f>
        <v xml:space="preserve"> </v>
      </c>
      <c r="B339" s="1" t="b">
        <f>IF(A339&lt;&gt;" ","CALL MAKE_FLOOR_LINE,"&amp;A339&amp;","""&amp;ダンジョン作成!A339&amp;"""")</f>
        <v>0</v>
      </c>
      <c r="C339" t="str">
        <f>IF(ダンジョン作成!B339=ダンジョン作成!B338,"",ダンジョン作成!B339)</f>
        <v/>
      </c>
    </row>
    <row r="340" spans="1:3" x14ac:dyDescent="0.2">
      <c r="A340" t="str">
        <f>IF(ダンジョン作成!C340&lt;10," "&amp;ダンジョン作成!C340,ダンジョン作成!C340)</f>
        <v xml:space="preserve"> </v>
      </c>
      <c r="B340" s="1" t="b">
        <f>IF(A340&lt;&gt;" ","CALL MAKE_FLOOR_LINE,"&amp;A340&amp;","""&amp;ダンジョン作成!A340&amp;"""")</f>
        <v>0</v>
      </c>
      <c r="C340" t="str">
        <f>IF(ダンジョン作成!B340=ダンジョン作成!B339,"",ダンジョン作成!B340)</f>
        <v/>
      </c>
    </row>
    <row r="341" spans="1:3" x14ac:dyDescent="0.2">
      <c r="A341" t="str">
        <f>IF(ダンジョン作成!C341&lt;10," "&amp;ダンジョン作成!C341,ダンジョン作成!C341)</f>
        <v xml:space="preserve"> </v>
      </c>
      <c r="B341" s="1" t="b">
        <f>IF(A341&lt;&gt;" ","CALL MAKE_FLOOR_LINE,"&amp;A341&amp;","""&amp;ダンジョン作成!A341&amp;"""")</f>
        <v>0</v>
      </c>
      <c r="C341" t="str">
        <f>IF(ダンジョン作成!B341=ダンジョン作成!B340,"",ダンジョン作成!B341)</f>
        <v/>
      </c>
    </row>
    <row r="342" spans="1:3" x14ac:dyDescent="0.2">
      <c r="A342" t="str">
        <f>IF(ダンジョン作成!C342&lt;10," "&amp;ダンジョン作成!C342,ダンジョン作成!C342)</f>
        <v xml:space="preserve"> </v>
      </c>
      <c r="B342" s="1" t="b">
        <f>IF(A342&lt;&gt;" ","CALL MAKE_FLOOR_LINE,"&amp;A342&amp;","""&amp;ダンジョン作成!A342&amp;"""")</f>
        <v>0</v>
      </c>
      <c r="C342" t="str">
        <f>IF(ダンジョン作成!B342=ダンジョン作成!B341,"",ダンジョン作成!B342)</f>
        <v/>
      </c>
    </row>
    <row r="343" spans="1:3" x14ac:dyDescent="0.2">
      <c r="A343" t="str">
        <f>IF(ダンジョン作成!C343&lt;10," "&amp;ダンジョン作成!C343,ダンジョン作成!C343)</f>
        <v xml:space="preserve"> </v>
      </c>
      <c r="B343" s="1" t="b">
        <f>IF(A343&lt;&gt;" ","CALL MAKE_FLOOR_LINE,"&amp;A343&amp;","""&amp;ダンジョン作成!A343&amp;"""")</f>
        <v>0</v>
      </c>
      <c r="C343" t="str">
        <f>IF(ダンジョン作成!B343=ダンジョン作成!B342,"",ダンジョン作成!B343)</f>
        <v/>
      </c>
    </row>
    <row r="344" spans="1:3" x14ac:dyDescent="0.2">
      <c r="A344" t="str">
        <f>IF(ダンジョン作成!C344&lt;10," "&amp;ダンジョン作成!C344,ダンジョン作成!C344)</f>
        <v xml:space="preserve"> </v>
      </c>
      <c r="B344" s="1" t="b">
        <f>IF(A344&lt;&gt;" ","CALL MAKE_FLOOR_LINE,"&amp;A344&amp;","""&amp;ダンジョン作成!A344&amp;"""")</f>
        <v>0</v>
      </c>
      <c r="C344" t="str">
        <f>IF(ダンジョン作成!B344=ダンジョン作成!B343,"",ダンジョン作成!B344)</f>
        <v/>
      </c>
    </row>
    <row r="345" spans="1:3" x14ac:dyDescent="0.2">
      <c r="A345" t="str">
        <f>IF(ダンジョン作成!C345&lt;10," "&amp;ダンジョン作成!C345,ダンジョン作成!C345)</f>
        <v xml:space="preserve"> </v>
      </c>
      <c r="B345" s="1" t="b">
        <f>IF(A345&lt;&gt;" ","CALL MAKE_FLOOR_LINE,"&amp;A345&amp;","""&amp;ダンジョン作成!A345&amp;"""")</f>
        <v>0</v>
      </c>
      <c r="C345" t="str">
        <f>IF(ダンジョン作成!B345=ダンジョン作成!B344,"",ダンジョン作成!B345)</f>
        <v/>
      </c>
    </row>
    <row r="346" spans="1:3" x14ac:dyDescent="0.2">
      <c r="A346" t="str">
        <f>IF(ダンジョン作成!C346&lt;10," "&amp;ダンジョン作成!C346,ダンジョン作成!C346)</f>
        <v xml:space="preserve"> </v>
      </c>
      <c r="B346" s="1" t="b">
        <f>IF(A346&lt;&gt;" ","CALL MAKE_FLOOR_LINE,"&amp;A346&amp;","""&amp;ダンジョン作成!A346&amp;"""")</f>
        <v>0</v>
      </c>
      <c r="C346" t="str">
        <f>IF(ダンジョン作成!B346=ダンジョン作成!B345,"",ダンジョン作成!B346)</f>
        <v/>
      </c>
    </row>
    <row r="347" spans="1:3" x14ac:dyDescent="0.2">
      <c r="A347" t="str">
        <f>IF(ダンジョン作成!C347&lt;10," "&amp;ダンジョン作成!C347,ダンジョン作成!C347)</f>
        <v xml:space="preserve"> </v>
      </c>
      <c r="B347" s="1" t="b">
        <f>IF(A347&lt;&gt;" ","CALL MAKE_FLOOR_LINE,"&amp;A347&amp;","""&amp;ダンジョン作成!A347&amp;"""")</f>
        <v>0</v>
      </c>
      <c r="C347" t="str">
        <f>IF(ダンジョン作成!B347=ダンジョン作成!B346,"",ダンジョン作成!B347)</f>
        <v/>
      </c>
    </row>
    <row r="348" spans="1:3" x14ac:dyDescent="0.2">
      <c r="A348" t="str">
        <f>IF(ダンジョン作成!C348&lt;10," "&amp;ダンジョン作成!C348,ダンジョン作成!C348)</f>
        <v xml:space="preserve"> </v>
      </c>
      <c r="B348" s="1" t="b">
        <f>IF(A348&lt;&gt;" ","CALL MAKE_FLOOR_LINE,"&amp;A348&amp;","""&amp;ダンジョン作成!A348&amp;"""")</f>
        <v>0</v>
      </c>
      <c r="C348" t="str">
        <f>IF(ダンジョン作成!B348=ダンジョン作成!B347,"",ダンジョン作成!B348)</f>
        <v/>
      </c>
    </row>
    <row r="349" spans="1:3" x14ac:dyDescent="0.2">
      <c r="A349" t="str">
        <f>IF(ダンジョン作成!C349&lt;10," "&amp;ダンジョン作成!C349,ダンジョン作成!C349)</f>
        <v xml:space="preserve"> </v>
      </c>
      <c r="B349" s="1" t="b">
        <f>IF(A349&lt;&gt;" ","CALL MAKE_FLOOR_LINE,"&amp;A349&amp;","""&amp;ダンジョン作成!A349&amp;"""")</f>
        <v>0</v>
      </c>
      <c r="C349" t="str">
        <f>IF(ダンジョン作成!B349=ダンジョン作成!B348,"",ダンジョン作成!B349)</f>
        <v/>
      </c>
    </row>
    <row r="350" spans="1:3" x14ac:dyDescent="0.2">
      <c r="A350" t="str">
        <f>IF(ダンジョン作成!C350&lt;10," "&amp;ダンジョン作成!C350,ダンジョン作成!C350)</f>
        <v xml:space="preserve"> </v>
      </c>
      <c r="B350" s="1" t="b">
        <f>IF(A350&lt;&gt;" ","CALL MAKE_FLOOR_LINE,"&amp;A350&amp;","""&amp;ダンジョン作成!A350&amp;"""")</f>
        <v>0</v>
      </c>
      <c r="C350" t="str">
        <f>IF(ダンジョン作成!B350=ダンジョン作成!B349,"",ダンジョン作成!B350)</f>
        <v/>
      </c>
    </row>
    <row r="351" spans="1:3" x14ac:dyDescent="0.2">
      <c r="A351" t="str">
        <f>IF(ダンジョン作成!C351&lt;10," "&amp;ダンジョン作成!C351,ダンジョン作成!C351)</f>
        <v xml:space="preserve"> </v>
      </c>
      <c r="B351" s="1" t="b">
        <f>IF(A351&lt;&gt;" ","CALL MAKE_FLOOR_LINE,"&amp;A351&amp;","""&amp;ダンジョン作成!A351&amp;"""")</f>
        <v>0</v>
      </c>
      <c r="C351" t="str">
        <f>IF(ダンジョン作成!B351=ダンジョン作成!B350,"",ダンジョン作成!B351)</f>
        <v/>
      </c>
    </row>
    <row r="352" spans="1:3" x14ac:dyDescent="0.2">
      <c r="A352" t="str">
        <f>IF(ダンジョン作成!C352&lt;10," "&amp;ダンジョン作成!C352,ダンジョン作成!C352)</f>
        <v xml:space="preserve"> </v>
      </c>
      <c r="B352" s="1" t="b">
        <f>IF(A352&lt;&gt;" ","CALL MAKE_FLOOR_LINE,"&amp;A352&amp;","""&amp;ダンジョン作成!A352&amp;"""")</f>
        <v>0</v>
      </c>
      <c r="C352" t="str">
        <f>IF(ダンジョン作成!B352=ダンジョン作成!B351,"",ダンジョン作成!B352)</f>
        <v/>
      </c>
    </row>
    <row r="353" spans="1:3" x14ac:dyDescent="0.2">
      <c r="A353" t="str">
        <f>IF(ダンジョン作成!C353&lt;10," "&amp;ダンジョン作成!C353,ダンジョン作成!C353)</f>
        <v xml:space="preserve"> </v>
      </c>
      <c r="B353" s="1" t="b">
        <f>IF(A353&lt;&gt;" ","CALL MAKE_FLOOR_LINE,"&amp;A353&amp;","""&amp;ダンジョン作成!A353&amp;"""")</f>
        <v>0</v>
      </c>
      <c r="C353" t="str">
        <f>IF(ダンジョン作成!B353=ダンジョン作成!B352,"",ダンジョン作成!B353)</f>
        <v/>
      </c>
    </row>
    <row r="354" spans="1:3" x14ac:dyDescent="0.2">
      <c r="A354" t="str">
        <f>IF(ダンジョン作成!C354&lt;10," "&amp;ダンジョン作成!C354,ダンジョン作成!C354)</f>
        <v xml:space="preserve"> </v>
      </c>
      <c r="B354" s="1" t="b">
        <f>IF(A354&lt;&gt;" ","CALL MAKE_FLOOR_LINE,"&amp;A354&amp;","""&amp;ダンジョン作成!A354&amp;"""")</f>
        <v>0</v>
      </c>
      <c r="C354" t="str">
        <f>IF(ダンジョン作成!B354=ダンジョン作成!B353,"",ダンジョン作成!B354)</f>
        <v/>
      </c>
    </row>
    <row r="355" spans="1:3" x14ac:dyDescent="0.2">
      <c r="A355" t="str">
        <f>IF(ダンジョン作成!C355&lt;10," "&amp;ダンジョン作成!C355,ダンジョン作成!C355)</f>
        <v xml:space="preserve"> </v>
      </c>
      <c r="B355" s="1" t="b">
        <f>IF(A355&lt;&gt;" ","CALL MAKE_FLOOR_LINE,"&amp;A355&amp;","""&amp;ダンジョン作成!A355&amp;"""")</f>
        <v>0</v>
      </c>
      <c r="C355" t="str">
        <f>IF(ダンジョン作成!B355=ダンジョン作成!B354,"",ダンジョン作成!B355)</f>
        <v/>
      </c>
    </row>
    <row r="356" spans="1:3" x14ac:dyDescent="0.2">
      <c r="A356" t="str">
        <f>IF(ダンジョン作成!C356&lt;10," "&amp;ダンジョン作成!C356,ダンジョン作成!C356)</f>
        <v xml:space="preserve"> </v>
      </c>
      <c r="B356" s="1" t="b">
        <f>IF(A356&lt;&gt;" ","CALL MAKE_FLOOR_LINE,"&amp;A356&amp;","""&amp;ダンジョン作成!A356&amp;"""")</f>
        <v>0</v>
      </c>
      <c r="C356" t="str">
        <f>IF(ダンジョン作成!B356=ダンジョン作成!B355,"",ダンジョン作成!B356)</f>
        <v/>
      </c>
    </row>
    <row r="357" spans="1:3" x14ac:dyDescent="0.2">
      <c r="A357" t="str">
        <f>IF(ダンジョン作成!C357&lt;10," "&amp;ダンジョン作成!C357,ダンジョン作成!C357)</f>
        <v xml:space="preserve"> </v>
      </c>
      <c r="B357" s="1" t="b">
        <f>IF(A357&lt;&gt;" ","CALL MAKE_FLOOR_LINE,"&amp;A357&amp;","""&amp;ダンジョン作成!A357&amp;"""")</f>
        <v>0</v>
      </c>
      <c r="C357" t="str">
        <f>IF(ダンジョン作成!B357=ダンジョン作成!B356,"",ダンジョン作成!B357)</f>
        <v/>
      </c>
    </row>
    <row r="358" spans="1:3" x14ac:dyDescent="0.2">
      <c r="A358" t="str">
        <f>IF(ダンジョン作成!C358&lt;10," "&amp;ダンジョン作成!C358,ダンジョン作成!C358)</f>
        <v xml:space="preserve"> </v>
      </c>
      <c r="B358" s="1" t="b">
        <f>IF(A358&lt;&gt;" ","CALL MAKE_FLOOR_LINE,"&amp;A358&amp;","""&amp;ダンジョン作成!A358&amp;"""")</f>
        <v>0</v>
      </c>
      <c r="C358" t="str">
        <f>IF(ダンジョン作成!B358=ダンジョン作成!B357,"",ダンジョン作成!B358)</f>
        <v/>
      </c>
    </row>
    <row r="359" spans="1:3" x14ac:dyDescent="0.2">
      <c r="A359" t="str">
        <f>IF(ダンジョン作成!C359&lt;10," "&amp;ダンジョン作成!C359,ダンジョン作成!C359)</f>
        <v xml:space="preserve"> </v>
      </c>
      <c r="B359" s="1" t="b">
        <f>IF(A359&lt;&gt;" ","CALL MAKE_FLOOR_LINE,"&amp;A359&amp;","""&amp;ダンジョン作成!A359&amp;"""")</f>
        <v>0</v>
      </c>
      <c r="C359" t="str">
        <f>IF(ダンジョン作成!B359=ダンジョン作成!B358,"",ダンジョン作成!B359)</f>
        <v/>
      </c>
    </row>
    <row r="360" spans="1:3" x14ac:dyDescent="0.2">
      <c r="A360" t="str">
        <f>IF(ダンジョン作成!C360&lt;10," "&amp;ダンジョン作成!C360,ダンジョン作成!C360)</f>
        <v xml:space="preserve"> </v>
      </c>
      <c r="B360" s="1" t="b">
        <f>IF(A360&lt;&gt;" ","CALL MAKE_FLOOR_LINE,"&amp;A360&amp;","""&amp;ダンジョン作成!A360&amp;"""")</f>
        <v>0</v>
      </c>
      <c r="C360" t="str">
        <f>IF(ダンジョン作成!B360=ダンジョン作成!B359,"",ダンジョン作成!B360)</f>
        <v/>
      </c>
    </row>
    <row r="361" spans="1:3" x14ac:dyDescent="0.2">
      <c r="A361" t="str">
        <f>IF(ダンジョン作成!C361&lt;10," "&amp;ダンジョン作成!C361,ダンジョン作成!C361)</f>
        <v xml:space="preserve"> </v>
      </c>
      <c r="B361" s="1" t="b">
        <f>IF(A361&lt;&gt;" ","CALL MAKE_FLOOR_LINE,"&amp;A361&amp;","""&amp;ダンジョン作成!A361&amp;"""")</f>
        <v>0</v>
      </c>
      <c r="C361" t="str">
        <f>IF(ダンジョン作成!B361=ダンジョン作成!B360,"",ダンジョン作成!B361)</f>
        <v/>
      </c>
    </row>
    <row r="362" spans="1:3" x14ac:dyDescent="0.2">
      <c r="A362" t="str">
        <f>IF(ダンジョン作成!C362&lt;10," "&amp;ダンジョン作成!C362,ダンジョン作成!C362)</f>
        <v xml:space="preserve"> </v>
      </c>
      <c r="B362" s="1" t="b">
        <f>IF(A362&lt;&gt;" ","CALL MAKE_FLOOR_LINE,"&amp;A362&amp;","""&amp;ダンジョン作成!A362&amp;"""")</f>
        <v>0</v>
      </c>
      <c r="C362" t="str">
        <f>IF(ダンジョン作成!B362=ダンジョン作成!B361,"",ダンジョン作成!B362)</f>
        <v/>
      </c>
    </row>
    <row r="363" spans="1:3" x14ac:dyDescent="0.2">
      <c r="A363" t="str">
        <f>IF(ダンジョン作成!C363&lt;10," "&amp;ダンジョン作成!C363,ダンジョン作成!C363)</f>
        <v xml:space="preserve"> </v>
      </c>
      <c r="B363" s="1" t="b">
        <f>IF(A363&lt;&gt;" ","CALL MAKE_FLOOR_LINE,"&amp;A363&amp;","""&amp;ダンジョン作成!A363&amp;"""")</f>
        <v>0</v>
      </c>
      <c r="C363" t="str">
        <f>IF(ダンジョン作成!B363=ダンジョン作成!B362,"",ダンジョン作成!B363)</f>
        <v/>
      </c>
    </row>
    <row r="364" spans="1:3" x14ac:dyDescent="0.2">
      <c r="A364" t="str">
        <f>IF(ダンジョン作成!C364&lt;10," "&amp;ダンジョン作成!C364,ダンジョン作成!C364)</f>
        <v xml:space="preserve"> </v>
      </c>
      <c r="B364" s="1" t="b">
        <f>IF(A364&lt;&gt;" ","CALL MAKE_FLOOR_LINE,"&amp;A364&amp;","""&amp;ダンジョン作成!A364&amp;"""")</f>
        <v>0</v>
      </c>
      <c r="C364" t="str">
        <f>IF(ダンジョン作成!B364=ダンジョン作成!B363,"",ダンジョン作成!B364)</f>
        <v/>
      </c>
    </row>
    <row r="365" spans="1:3" x14ac:dyDescent="0.2">
      <c r="A365" t="str">
        <f>IF(ダンジョン作成!C365&lt;10," "&amp;ダンジョン作成!C365,ダンジョン作成!C365)</f>
        <v xml:space="preserve"> </v>
      </c>
      <c r="B365" s="1" t="b">
        <f>IF(A365&lt;&gt;" ","CALL MAKE_FLOOR_LINE,"&amp;A365&amp;","""&amp;ダンジョン作成!A365&amp;"""")</f>
        <v>0</v>
      </c>
      <c r="C365" t="str">
        <f>IF(ダンジョン作成!B365=ダンジョン作成!B364,"",ダンジョン作成!B365)</f>
        <v/>
      </c>
    </row>
    <row r="366" spans="1:3" x14ac:dyDescent="0.2">
      <c r="A366" t="str">
        <f>IF(ダンジョン作成!C366&lt;10," "&amp;ダンジョン作成!C366,ダンジョン作成!C366)</f>
        <v xml:space="preserve"> </v>
      </c>
      <c r="B366" s="1" t="b">
        <f>IF(A366&lt;&gt;" ","CALL MAKE_FLOOR_LINE,"&amp;A366&amp;","""&amp;ダンジョン作成!A366&amp;"""")</f>
        <v>0</v>
      </c>
      <c r="C366" t="str">
        <f>IF(ダンジョン作成!B366=ダンジョン作成!B365,"",ダンジョン作成!B366)</f>
        <v/>
      </c>
    </row>
    <row r="367" spans="1:3" x14ac:dyDescent="0.2">
      <c r="A367" t="str">
        <f>IF(ダンジョン作成!C367&lt;10," "&amp;ダンジョン作成!C367,ダンジョン作成!C367)</f>
        <v xml:space="preserve"> </v>
      </c>
      <c r="B367" s="1" t="b">
        <f>IF(A367&lt;&gt;" ","CALL MAKE_FLOOR_LINE,"&amp;A367&amp;","""&amp;ダンジョン作成!A367&amp;"""")</f>
        <v>0</v>
      </c>
      <c r="C367" t="str">
        <f>IF(ダンジョン作成!B367=ダンジョン作成!B366,"",ダンジョン作成!B367)</f>
        <v/>
      </c>
    </row>
    <row r="368" spans="1:3" x14ac:dyDescent="0.2">
      <c r="A368" t="str">
        <f>IF(ダンジョン作成!C368&lt;10," "&amp;ダンジョン作成!C368,ダンジョン作成!C368)</f>
        <v xml:space="preserve"> </v>
      </c>
      <c r="B368" s="1" t="b">
        <f>IF(A368&lt;&gt;" ","CALL MAKE_FLOOR_LINE,"&amp;A368&amp;","""&amp;ダンジョン作成!A368&amp;"""")</f>
        <v>0</v>
      </c>
      <c r="C368" t="str">
        <f>IF(ダンジョン作成!B368=ダンジョン作成!B367,"",ダンジョン作成!B368)</f>
        <v/>
      </c>
    </row>
    <row r="369" spans="1:3" x14ac:dyDescent="0.2">
      <c r="A369" t="str">
        <f>IF(ダンジョン作成!C369&lt;10," "&amp;ダンジョン作成!C369,ダンジョン作成!C369)</f>
        <v xml:space="preserve"> </v>
      </c>
      <c r="B369" s="1" t="b">
        <f>IF(A369&lt;&gt;" ","CALL MAKE_FLOOR_LINE,"&amp;A369&amp;","""&amp;ダンジョン作成!A369&amp;"""")</f>
        <v>0</v>
      </c>
      <c r="C369" t="str">
        <f>IF(ダンジョン作成!B369=ダンジョン作成!B368,"",ダンジョン作成!B369)</f>
        <v/>
      </c>
    </row>
    <row r="370" spans="1:3" x14ac:dyDescent="0.2">
      <c r="A370" t="str">
        <f>IF(ダンジョン作成!C370&lt;10," "&amp;ダンジョン作成!C370,ダンジョン作成!C370)</f>
        <v xml:space="preserve"> </v>
      </c>
      <c r="B370" s="1" t="b">
        <f>IF(A370&lt;&gt;" ","CALL MAKE_FLOOR_LINE,"&amp;A370&amp;","""&amp;ダンジョン作成!A370&amp;"""")</f>
        <v>0</v>
      </c>
      <c r="C370" t="str">
        <f>IF(ダンジョン作成!B370=ダンジョン作成!B369,"",ダンジョン作成!B370)</f>
        <v/>
      </c>
    </row>
    <row r="371" spans="1:3" x14ac:dyDescent="0.2">
      <c r="A371" t="str">
        <f>IF(ダンジョン作成!C371&lt;10," "&amp;ダンジョン作成!C371,ダンジョン作成!C371)</f>
        <v xml:space="preserve"> </v>
      </c>
      <c r="B371" s="1" t="b">
        <f>IF(A371&lt;&gt;" ","CALL MAKE_FLOOR_LINE,"&amp;A371&amp;","""&amp;ダンジョン作成!A371&amp;"""")</f>
        <v>0</v>
      </c>
      <c r="C371" t="str">
        <f>IF(ダンジョン作成!B371=ダンジョン作成!B370,"",ダンジョン作成!B371)</f>
        <v/>
      </c>
    </row>
    <row r="372" spans="1:3" x14ac:dyDescent="0.2">
      <c r="A372" t="str">
        <f>IF(ダンジョン作成!C372&lt;10," "&amp;ダンジョン作成!C372,ダンジョン作成!C372)</f>
        <v xml:space="preserve"> </v>
      </c>
      <c r="B372" s="1" t="b">
        <f>IF(A372&lt;&gt;" ","CALL MAKE_FLOOR_LINE,"&amp;A372&amp;","""&amp;ダンジョン作成!A372&amp;"""")</f>
        <v>0</v>
      </c>
      <c r="C372" t="str">
        <f>IF(ダンジョン作成!B372=ダンジョン作成!B371,"",ダンジョン作成!B372)</f>
        <v/>
      </c>
    </row>
    <row r="373" spans="1:3" x14ac:dyDescent="0.2">
      <c r="A373" t="str">
        <f>IF(ダンジョン作成!C373&lt;10," "&amp;ダンジョン作成!C373,ダンジョン作成!C373)</f>
        <v xml:space="preserve"> </v>
      </c>
      <c r="B373" s="1" t="b">
        <f>IF(A373&lt;&gt;" ","CALL MAKE_FLOOR_LINE,"&amp;A373&amp;","""&amp;ダンジョン作成!A373&amp;"""")</f>
        <v>0</v>
      </c>
      <c r="C373" t="str">
        <f>IF(ダンジョン作成!B373=ダンジョン作成!B372,"",ダンジョン作成!B373)</f>
        <v/>
      </c>
    </row>
    <row r="374" spans="1:3" x14ac:dyDescent="0.2">
      <c r="A374" t="str">
        <f>IF(ダンジョン作成!C374&lt;10," "&amp;ダンジョン作成!C374,ダンジョン作成!C374)</f>
        <v xml:space="preserve"> </v>
      </c>
      <c r="B374" s="1" t="b">
        <f>IF(A374&lt;&gt;" ","CALL MAKE_FLOOR_LINE,"&amp;A374&amp;","""&amp;ダンジョン作成!A374&amp;"""")</f>
        <v>0</v>
      </c>
      <c r="C374" t="str">
        <f>IF(ダンジョン作成!B374=ダンジョン作成!B373,"",ダンジョン作成!B374)</f>
        <v/>
      </c>
    </row>
    <row r="375" spans="1:3" x14ac:dyDescent="0.2">
      <c r="A375" t="str">
        <f>IF(ダンジョン作成!C375&lt;10," "&amp;ダンジョン作成!C375,ダンジョン作成!C375)</f>
        <v xml:space="preserve"> </v>
      </c>
      <c r="B375" s="1" t="b">
        <f>IF(A375&lt;&gt;" ","CALL MAKE_FLOOR_LINE,"&amp;A375&amp;","""&amp;ダンジョン作成!A375&amp;"""")</f>
        <v>0</v>
      </c>
      <c r="C375" t="str">
        <f>IF(ダンジョン作成!B375=ダンジョン作成!B374,"",ダンジョン作成!B375)</f>
        <v/>
      </c>
    </row>
    <row r="376" spans="1:3" x14ac:dyDescent="0.2">
      <c r="A376" t="str">
        <f>IF(ダンジョン作成!C376&lt;10," "&amp;ダンジョン作成!C376,ダンジョン作成!C376)</f>
        <v xml:space="preserve"> </v>
      </c>
      <c r="B376" s="1" t="b">
        <f>IF(A376&lt;&gt;" ","CALL MAKE_FLOOR_LINE,"&amp;A376&amp;","""&amp;ダンジョン作成!A376&amp;"""")</f>
        <v>0</v>
      </c>
      <c r="C376" t="str">
        <f>IF(ダンジョン作成!B376=ダンジョン作成!B375,"",ダンジョン作成!B376)</f>
        <v/>
      </c>
    </row>
    <row r="377" spans="1:3" x14ac:dyDescent="0.2">
      <c r="A377" t="str">
        <f>IF(ダンジョン作成!C377&lt;10," "&amp;ダンジョン作成!C377,ダンジョン作成!C377)</f>
        <v xml:space="preserve"> </v>
      </c>
      <c r="B377" s="1" t="b">
        <f>IF(A377&lt;&gt;" ","CALL MAKE_FLOOR_LINE,"&amp;A377&amp;","""&amp;ダンジョン作成!A377&amp;"""")</f>
        <v>0</v>
      </c>
      <c r="C377" t="str">
        <f>IF(ダンジョン作成!B377=ダンジョン作成!B376,"",ダンジョン作成!B377)</f>
        <v/>
      </c>
    </row>
    <row r="378" spans="1:3" x14ac:dyDescent="0.2">
      <c r="A378" t="str">
        <f>IF(ダンジョン作成!C378&lt;10," "&amp;ダンジョン作成!C378,ダンジョン作成!C378)</f>
        <v xml:space="preserve"> </v>
      </c>
      <c r="B378" s="1" t="b">
        <f>IF(A378&lt;&gt;" ","CALL MAKE_FLOOR_LINE,"&amp;A378&amp;","""&amp;ダンジョン作成!A378&amp;"""")</f>
        <v>0</v>
      </c>
      <c r="C378" t="str">
        <f>IF(ダンジョン作成!B378=ダンジョン作成!B377,"",ダンジョン作成!B378)</f>
        <v/>
      </c>
    </row>
    <row r="379" spans="1:3" x14ac:dyDescent="0.2">
      <c r="A379" t="str">
        <f>IF(ダンジョン作成!C379&lt;10," "&amp;ダンジョン作成!C379,ダンジョン作成!C379)</f>
        <v xml:space="preserve"> </v>
      </c>
      <c r="B379" s="1" t="b">
        <f>IF(A379&lt;&gt;" ","CALL MAKE_FLOOR_LINE,"&amp;A379&amp;","""&amp;ダンジョン作成!A379&amp;"""")</f>
        <v>0</v>
      </c>
      <c r="C379" t="str">
        <f>IF(ダンジョン作成!B379=ダンジョン作成!B378,"",ダンジョン作成!B379)</f>
        <v/>
      </c>
    </row>
    <row r="380" spans="1:3" x14ac:dyDescent="0.2">
      <c r="A380" t="str">
        <f>IF(ダンジョン作成!C380&lt;10," "&amp;ダンジョン作成!C380,ダンジョン作成!C380)</f>
        <v xml:space="preserve"> </v>
      </c>
      <c r="B380" s="1" t="b">
        <f>IF(A380&lt;&gt;" ","CALL MAKE_FLOOR_LINE,"&amp;A380&amp;","""&amp;ダンジョン作成!A380&amp;"""")</f>
        <v>0</v>
      </c>
      <c r="C380" t="str">
        <f>IF(ダンジョン作成!B380=ダンジョン作成!B379,"",ダンジョン作成!B380)</f>
        <v/>
      </c>
    </row>
    <row r="381" spans="1:3" x14ac:dyDescent="0.2">
      <c r="A381" t="str">
        <f>IF(ダンジョン作成!C381&lt;10," "&amp;ダンジョン作成!C381,ダンジョン作成!C381)</f>
        <v xml:space="preserve"> </v>
      </c>
      <c r="B381" s="1" t="b">
        <f>IF(A381&lt;&gt;" ","CALL MAKE_FLOOR_LINE,"&amp;A381&amp;","""&amp;ダンジョン作成!A381&amp;"""")</f>
        <v>0</v>
      </c>
      <c r="C381" t="str">
        <f>IF(ダンジョン作成!B381=ダンジョン作成!B380,"",ダンジョン作成!B381)</f>
        <v/>
      </c>
    </row>
    <row r="382" spans="1:3" x14ac:dyDescent="0.2">
      <c r="A382" t="str">
        <f>IF(ダンジョン作成!C382&lt;10," "&amp;ダンジョン作成!C382,ダンジョン作成!C382)</f>
        <v xml:space="preserve"> </v>
      </c>
      <c r="B382" s="1" t="b">
        <f>IF(A382&lt;&gt;" ","CALL MAKE_FLOOR_LINE,"&amp;A382&amp;","""&amp;ダンジョン作成!A382&amp;"""")</f>
        <v>0</v>
      </c>
      <c r="C382" t="str">
        <f>IF(ダンジョン作成!B382=ダンジョン作成!B381,"",ダンジョン作成!B382)</f>
        <v/>
      </c>
    </row>
    <row r="383" spans="1:3" x14ac:dyDescent="0.2">
      <c r="A383" t="str">
        <f>IF(ダンジョン作成!C383&lt;10," "&amp;ダンジョン作成!C383,ダンジョン作成!C383)</f>
        <v xml:space="preserve"> </v>
      </c>
      <c r="B383" s="1" t="b">
        <f>IF(A383&lt;&gt;" ","CALL MAKE_FLOOR_LINE,"&amp;A383&amp;","""&amp;ダンジョン作成!A383&amp;"""")</f>
        <v>0</v>
      </c>
      <c r="C383" t="str">
        <f>IF(ダンジョン作成!B383=ダンジョン作成!B382,"",ダンジョン作成!B383)</f>
        <v/>
      </c>
    </row>
    <row r="384" spans="1:3" x14ac:dyDescent="0.2">
      <c r="A384" t="str">
        <f>IF(ダンジョン作成!C384&lt;10," "&amp;ダンジョン作成!C384,ダンジョン作成!C384)</f>
        <v xml:space="preserve"> </v>
      </c>
      <c r="B384" s="1" t="b">
        <f>IF(A384&lt;&gt;" ","CALL MAKE_FLOOR_LINE,"&amp;A384&amp;","""&amp;ダンジョン作成!A384&amp;"""")</f>
        <v>0</v>
      </c>
      <c r="C384" t="str">
        <f>IF(ダンジョン作成!B384=ダンジョン作成!B383,"",ダンジョン作成!B384)</f>
        <v/>
      </c>
    </row>
    <row r="385" spans="1:3" x14ac:dyDescent="0.2">
      <c r="A385" t="str">
        <f>IF(ダンジョン作成!C385&lt;10," "&amp;ダンジョン作成!C385,ダンジョン作成!C385)</f>
        <v xml:space="preserve"> </v>
      </c>
      <c r="B385" s="1" t="b">
        <f>IF(A385&lt;&gt;" ","CALL MAKE_FLOOR_LINE,"&amp;A385&amp;","""&amp;ダンジョン作成!A385&amp;"""")</f>
        <v>0</v>
      </c>
      <c r="C385" t="str">
        <f>IF(ダンジョン作成!B385=ダンジョン作成!B384,"",ダンジョン作成!B385)</f>
        <v/>
      </c>
    </row>
    <row r="386" spans="1:3" x14ac:dyDescent="0.2">
      <c r="A386" t="str">
        <f>IF(ダンジョン作成!C386&lt;10," "&amp;ダンジョン作成!C386,ダンジョン作成!C386)</f>
        <v xml:space="preserve"> </v>
      </c>
      <c r="B386" s="1" t="b">
        <f>IF(A386&lt;&gt;" ","CALL MAKE_FLOOR_LINE,"&amp;A386&amp;","""&amp;ダンジョン作成!A386&amp;"""")</f>
        <v>0</v>
      </c>
      <c r="C386" t="str">
        <f>IF(ダンジョン作成!B386=ダンジョン作成!B385,"",ダンジョン作成!B386)</f>
        <v/>
      </c>
    </row>
    <row r="387" spans="1:3" x14ac:dyDescent="0.2">
      <c r="A387" t="str">
        <f>IF(ダンジョン作成!C387&lt;10," "&amp;ダンジョン作成!C387,ダンジョン作成!C387)</f>
        <v xml:space="preserve"> </v>
      </c>
      <c r="B387" s="1" t="b">
        <f>IF(A387&lt;&gt;" ","CALL MAKE_FLOOR_LINE,"&amp;A387&amp;","""&amp;ダンジョン作成!A387&amp;"""")</f>
        <v>0</v>
      </c>
      <c r="C387" t="str">
        <f>IF(ダンジョン作成!B387=ダンジョン作成!B386,"",ダンジョン作成!B387)</f>
        <v/>
      </c>
    </row>
    <row r="388" spans="1:3" x14ac:dyDescent="0.2">
      <c r="A388" t="str">
        <f>IF(ダンジョン作成!C388&lt;10," "&amp;ダンジョン作成!C388,ダンジョン作成!C388)</f>
        <v xml:space="preserve"> </v>
      </c>
      <c r="B388" s="1" t="b">
        <f>IF(A388&lt;&gt;" ","CALL MAKE_FLOOR_LINE,"&amp;A388&amp;","""&amp;ダンジョン作成!A388&amp;"""")</f>
        <v>0</v>
      </c>
      <c r="C388" t="str">
        <f>IF(ダンジョン作成!B388=ダンジョン作成!B387,"",ダンジョン作成!B388)</f>
        <v/>
      </c>
    </row>
    <row r="389" spans="1:3" x14ac:dyDescent="0.2">
      <c r="A389" t="str">
        <f>IF(ダンジョン作成!C389&lt;10," "&amp;ダンジョン作成!C389,ダンジョン作成!C389)</f>
        <v xml:space="preserve"> </v>
      </c>
      <c r="B389" s="1" t="b">
        <f>IF(A389&lt;&gt;" ","CALL MAKE_FLOOR_LINE,"&amp;A389&amp;","""&amp;ダンジョン作成!A389&amp;"""")</f>
        <v>0</v>
      </c>
      <c r="C389" t="str">
        <f>IF(ダンジョン作成!B389=ダンジョン作成!B388,"",ダンジョン作成!B389)</f>
        <v/>
      </c>
    </row>
    <row r="390" spans="1:3" x14ac:dyDescent="0.2">
      <c r="A390" t="str">
        <f>IF(ダンジョン作成!C390&lt;10," "&amp;ダンジョン作成!C390,ダンジョン作成!C390)</f>
        <v xml:space="preserve"> </v>
      </c>
      <c r="B390" s="1" t="b">
        <f>IF(A390&lt;&gt;" ","CALL MAKE_FLOOR_LINE,"&amp;A390&amp;","""&amp;ダンジョン作成!A390&amp;"""")</f>
        <v>0</v>
      </c>
      <c r="C390" t="str">
        <f>IF(ダンジョン作成!B390=ダンジョン作成!B389,"",ダンジョン作成!B390)</f>
        <v/>
      </c>
    </row>
    <row r="391" spans="1:3" x14ac:dyDescent="0.2">
      <c r="A391" t="str">
        <f>IF(ダンジョン作成!C391&lt;10," "&amp;ダンジョン作成!C391,ダンジョン作成!C391)</f>
        <v xml:space="preserve"> </v>
      </c>
      <c r="B391" s="1" t="b">
        <f>IF(A391&lt;&gt;" ","CALL MAKE_FLOOR_LINE,"&amp;A391&amp;","""&amp;ダンジョン作成!A391&amp;"""")</f>
        <v>0</v>
      </c>
      <c r="C391" t="str">
        <f>IF(ダンジョン作成!B391=ダンジョン作成!B390,"",ダンジョン作成!B391)</f>
        <v/>
      </c>
    </row>
    <row r="392" spans="1:3" x14ac:dyDescent="0.2">
      <c r="A392" t="str">
        <f>IF(ダンジョン作成!C392&lt;10," "&amp;ダンジョン作成!C392,ダンジョン作成!C392)</f>
        <v xml:space="preserve"> </v>
      </c>
      <c r="B392" s="1" t="b">
        <f>IF(A392&lt;&gt;" ","CALL MAKE_FLOOR_LINE,"&amp;A392&amp;","""&amp;ダンジョン作成!A392&amp;"""")</f>
        <v>0</v>
      </c>
      <c r="C392" t="str">
        <f>IF(ダンジョン作成!B392=ダンジョン作成!B391,"",ダンジョン作成!B392)</f>
        <v/>
      </c>
    </row>
    <row r="393" spans="1:3" x14ac:dyDescent="0.2">
      <c r="A393" t="str">
        <f>IF(ダンジョン作成!C393&lt;10," "&amp;ダンジョン作成!C393,ダンジョン作成!C393)</f>
        <v xml:space="preserve"> </v>
      </c>
      <c r="B393" s="1" t="b">
        <f>IF(A393&lt;&gt;" ","CALL MAKE_FLOOR_LINE,"&amp;A393&amp;","""&amp;ダンジョン作成!A393&amp;"""")</f>
        <v>0</v>
      </c>
      <c r="C393" t="str">
        <f>IF(ダンジョン作成!B393=ダンジョン作成!B392,"",ダンジョン作成!B393)</f>
        <v/>
      </c>
    </row>
    <row r="394" spans="1:3" x14ac:dyDescent="0.2">
      <c r="A394" t="str">
        <f>IF(ダンジョン作成!C394&lt;10," "&amp;ダンジョン作成!C394,ダンジョン作成!C394)</f>
        <v xml:space="preserve"> </v>
      </c>
      <c r="B394" s="1" t="b">
        <f>IF(A394&lt;&gt;" ","CALL MAKE_FLOOR_LINE,"&amp;A394&amp;","""&amp;ダンジョン作成!A394&amp;"""")</f>
        <v>0</v>
      </c>
      <c r="C394" t="str">
        <f>IF(ダンジョン作成!B394=ダンジョン作成!B393,"",ダンジョン作成!B394)</f>
        <v/>
      </c>
    </row>
    <row r="395" spans="1:3" x14ac:dyDescent="0.2">
      <c r="A395" t="str">
        <f>IF(ダンジョン作成!C395&lt;10," "&amp;ダンジョン作成!C395,ダンジョン作成!C395)</f>
        <v xml:space="preserve"> </v>
      </c>
      <c r="B395" s="1" t="b">
        <f>IF(A395&lt;&gt;" ","CALL MAKE_FLOOR_LINE,"&amp;A395&amp;","""&amp;ダンジョン作成!A395&amp;"""")</f>
        <v>0</v>
      </c>
      <c r="C395" t="str">
        <f>IF(ダンジョン作成!B395=ダンジョン作成!B394,"",ダンジョン作成!B395)</f>
        <v/>
      </c>
    </row>
    <row r="396" spans="1:3" x14ac:dyDescent="0.2">
      <c r="A396" t="str">
        <f>IF(ダンジョン作成!C396&lt;10," "&amp;ダンジョン作成!C396,ダンジョン作成!C396)</f>
        <v xml:space="preserve"> </v>
      </c>
      <c r="B396" s="1" t="b">
        <f>IF(A396&lt;&gt;" ","CALL MAKE_FLOOR_LINE,"&amp;A396&amp;","""&amp;ダンジョン作成!A396&amp;"""")</f>
        <v>0</v>
      </c>
      <c r="C396" t="str">
        <f>IF(ダンジョン作成!B396=ダンジョン作成!B395,"",ダンジョン作成!B396)</f>
        <v/>
      </c>
    </row>
    <row r="397" spans="1:3" x14ac:dyDescent="0.2">
      <c r="A397" t="str">
        <f>IF(ダンジョン作成!C397&lt;10," "&amp;ダンジョン作成!C397,ダンジョン作成!C397)</f>
        <v xml:space="preserve"> </v>
      </c>
      <c r="B397" s="1" t="b">
        <f>IF(A397&lt;&gt;" ","CALL MAKE_FLOOR_LINE,"&amp;A397&amp;","""&amp;ダンジョン作成!A397&amp;"""")</f>
        <v>0</v>
      </c>
      <c r="C397" t="str">
        <f>IF(ダンジョン作成!B397=ダンジョン作成!B396,"",ダンジョン作成!B397)</f>
        <v/>
      </c>
    </row>
    <row r="398" spans="1:3" x14ac:dyDescent="0.2">
      <c r="A398" t="str">
        <f>IF(ダンジョン作成!C398&lt;10," "&amp;ダンジョン作成!C398,ダンジョン作成!C398)</f>
        <v xml:space="preserve"> </v>
      </c>
      <c r="B398" s="1" t="b">
        <f>IF(A398&lt;&gt;" ","CALL MAKE_FLOOR_LINE,"&amp;A398&amp;","""&amp;ダンジョン作成!A398&amp;"""")</f>
        <v>0</v>
      </c>
      <c r="C398" t="str">
        <f>IF(ダンジョン作成!B398=ダンジョン作成!B397,"",ダンジョン作成!B398)</f>
        <v/>
      </c>
    </row>
    <row r="399" spans="1:3" x14ac:dyDescent="0.2">
      <c r="A399" t="str">
        <f>IF(ダンジョン作成!C399&lt;10," "&amp;ダンジョン作成!C399,ダンジョン作成!C399)</f>
        <v xml:space="preserve"> </v>
      </c>
      <c r="B399" s="1" t="b">
        <f>IF(A399&lt;&gt;" ","CALL MAKE_FLOOR_LINE,"&amp;A399&amp;","""&amp;ダンジョン作成!A399&amp;"""")</f>
        <v>0</v>
      </c>
      <c r="C399" t="str">
        <f>IF(ダンジョン作成!B399=ダンジョン作成!B398,"",ダンジョン作成!B399)</f>
        <v/>
      </c>
    </row>
    <row r="400" spans="1:3" x14ac:dyDescent="0.2">
      <c r="A400" t="str">
        <f>IF(ダンジョン作成!C400&lt;10," "&amp;ダンジョン作成!C400,ダンジョン作成!C400)</f>
        <v xml:space="preserve"> </v>
      </c>
      <c r="B400" s="1" t="b">
        <f>IF(A400&lt;&gt;" ","CALL MAKE_FLOOR_LINE,"&amp;A400&amp;","""&amp;ダンジョン作成!A400&amp;"""")</f>
        <v>0</v>
      </c>
      <c r="C400" t="str">
        <f>IF(ダンジョン作成!B400=ダンジョン作成!B399,"",ダンジョン作成!B400)</f>
        <v/>
      </c>
    </row>
    <row r="401" spans="1:3" x14ac:dyDescent="0.2">
      <c r="A401" t="str">
        <f>IF(ダンジョン作成!C401&lt;10," "&amp;ダンジョン作成!C401,ダンジョン作成!C401)</f>
        <v xml:space="preserve"> </v>
      </c>
      <c r="B401" s="1" t="b">
        <f>IF(A401&lt;&gt;" ","CALL MAKE_FLOOR_LINE,"&amp;A401&amp;","""&amp;ダンジョン作成!A401&amp;"""")</f>
        <v>0</v>
      </c>
      <c r="C401" t="str">
        <f>IF(ダンジョン作成!B401=ダンジョン作成!B400,"",ダンジョン作成!B401)</f>
        <v/>
      </c>
    </row>
    <row r="402" spans="1:3" x14ac:dyDescent="0.2">
      <c r="A402" t="str">
        <f>IF(ダンジョン作成!C402&lt;10," "&amp;ダンジョン作成!C402,ダンジョン作成!C402)</f>
        <v xml:space="preserve"> </v>
      </c>
      <c r="B402" s="1" t="b">
        <f>IF(A402&lt;&gt;" ","CALL MAKE_FLOOR_LINE,"&amp;A402&amp;","""&amp;ダンジョン作成!A402&amp;"""")</f>
        <v>0</v>
      </c>
      <c r="C402" t="str">
        <f>IF(ダンジョン作成!B402=ダンジョン作成!B401,"",ダンジョン作成!B402)</f>
        <v/>
      </c>
    </row>
    <row r="403" spans="1:3" x14ac:dyDescent="0.2">
      <c r="A403" t="str">
        <f>IF(ダンジョン作成!C403&lt;10," "&amp;ダンジョン作成!C403,ダンジョン作成!C403)</f>
        <v xml:space="preserve"> </v>
      </c>
      <c r="B403" s="1" t="b">
        <f>IF(A403&lt;&gt;" ","CALL MAKE_FLOOR_LINE,"&amp;A403&amp;","""&amp;ダンジョン作成!A403&amp;"""")</f>
        <v>0</v>
      </c>
      <c r="C403" t="str">
        <f>IF(ダンジョン作成!B403=ダンジョン作成!B402,"",ダンジョン作成!B403)</f>
        <v/>
      </c>
    </row>
    <row r="404" spans="1:3" x14ac:dyDescent="0.2">
      <c r="A404" t="str">
        <f>IF(ダンジョン作成!C404&lt;10," "&amp;ダンジョン作成!C404,ダンジョン作成!C404)</f>
        <v xml:space="preserve"> </v>
      </c>
      <c r="B404" s="1" t="b">
        <f>IF(A404&lt;&gt;" ","CALL MAKE_FLOOR_LINE,"&amp;A404&amp;","""&amp;ダンジョン作成!A404&amp;"""")</f>
        <v>0</v>
      </c>
      <c r="C404" t="str">
        <f>IF(ダンジョン作成!B404=ダンジョン作成!B403,"",ダンジョン作成!B404)</f>
        <v/>
      </c>
    </row>
    <row r="405" spans="1:3" x14ac:dyDescent="0.2">
      <c r="A405" t="str">
        <f>IF(ダンジョン作成!C405&lt;10," "&amp;ダンジョン作成!C405,ダンジョン作成!C405)</f>
        <v xml:space="preserve"> </v>
      </c>
      <c r="B405" s="1" t="b">
        <f>IF(A405&lt;&gt;" ","CALL MAKE_FLOOR_LINE,"&amp;A405&amp;","""&amp;ダンジョン作成!A405&amp;"""")</f>
        <v>0</v>
      </c>
      <c r="C405" t="str">
        <f>IF(ダンジョン作成!B405=ダンジョン作成!B404,"",ダンジョン作成!B405)</f>
        <v/>
      </c>
    </row>
    <row r="406" spans="1:3" x14ac:dyDescent="0.2">
      <c r="A406" t="str">
        <f>IF(ダンジョン作成!C406&lt;10," "&amp;ダンジョン作成!C406,ダンジョン作成!C406)</f>
        <v xml:space="preserve"> </v>
      </c>
      <c r="B406" s="1" t="b">
        <f>IF(A406&lt;&gt;" ","CALL MAKE_FLOOR_LINE,"&amp;A406&amp;","""&amp;ダンジョン作成!A406&amp;"""")</f>
        <v>0</v>
      </c>
      <c r="C406" t="str">
        <f>IF(ダンジョン作成!B406=ダンジョン作成!B405,"",ダンジョン作成!B406)</f>
        <v/>
      </c>
    </row>
    <row r="407" spans="1:3" x14ac:dyDescent="0.2">
      <c r="A407" t="str">
        <f>IF(ダンジョン作成!C407&lt;10," "&amp;ダンジョン作成!C407,ダンジョン作成!C407)</f>
        <v xml:space="preserve"> </v>
      </c>
      <c r="B407" s="1" t="b">
        <f>IF(A407&lt;&gt;" ","CALL MAKE_FLOOR_LINE,"&amp;A407&amp;","""&amp;ダンジョン作成!A407&amp;"""")</f>
        <v>0</v>
      </c>
      <c r="C407" t="str">
        <f>IF(ダンジョン作成!B407=ダンジョン作成!B406,"",ダンジョン作成!B407)</f>
        <v/>
      </c>
    </row>
    <row r="408" spans="1:3" x14ac:dyDescent="0.2">
      <c r="A408" t="str">
        <f>IF(ダンジョン作成!C408&lt;10," "&amp;ダンジョン作成!C408,ダンジョン作成!C408)</f>
        <v xml:space="preserve"> </v>
      </c>
      <c r="B408" s="1" t="b">
        <f>IF(A408&lt;&gt;" ","CALL MAKE_FLOOR_LINE,"&amp;A408&amp;","""&amp;ダンジョン作成!A408&amp;"""")</f>
        <v>0</v>
      </c>
      <c r="C408" t="str">
        <f>IF(ダンジョン作成!B408=ダンジョン作成!B407,"",ダンジョン作成!B408)</f>
        <v/>
      </c>
    </row>
    <row r="409" spans="1:3" x14ac:dyDescent="0.2">
      <c r="A409" t="str">
        <f>IF(ダンジョン作成!C409&lt;10," "&amp;ダンジョン作成!C409,ダンジョン作成!C409)</f>
        <v xml:space="preserve"> </v>
      </c>
      <c r="B409" s="1" t="b">
        <f>IF(A409&lt;&gt;" ","CALL MAKE_FLOOR_LINE,"&amp;A409&amp;","""&amp;ダンジョン作成!A409&amp;"""")</f>
        <v>0</v>
      </c>
      <c r="C409" t="str">
        <f>IF(ダンジョン作成!B409=ダンジョン作成!B408,"",ダンジョン作成!B409)</f>
        <v/>
      </c>
    </row>
    <row r="410" spans="1:3" x14ac:dyDescent="0.2">
      <c r="A410" t="str">
        <f>IF(ダンジョン作成!C410&lt;10," "&amp;ダンジョン作成!C410,ダンジョン作成!C410)</f>
        <v xml:space="preserve"> </v>
      </c>
      <c r="B410" s="1" t="b">
        <f>IF(A410&lt;&gt;" ","CALL MAKE_FLOOR_LINE,"&amp;A410&amp;","""&amp;ダンジョン作成!A410&amp;"""")</f>
        <v>0</v>
      </c>
      <c r="C410" t="str">
        <f>IF(ダンジョン作成!B410=ダンジョン作成!B409,"",ダンジョン作成!B410)</f>
        <v/>
      </c>
    </row>
    <row r="411" spans="1:3" x14ac:dyDescent="0.2">
      <c r="A411" t="str">
        <f>IF(ダンジョン作成!C411&lt;10," "&amp;ダンジョン作成!C411,ダンジョン作成!C411)</f>
        <v xml:space="preserve"> </v>
      </c>
      <c r="B411" s="1" t="b">
        <f>IF(A411&lt;&gt;" ","CALL MAKE_FLOOR_LINE,"&amp;A411&amp;","""&amp;ダンジョン作成!A411&amp;"""")</f>
        <v>0</v>
      </c>
      <c r="C411" t="str">
        <f>IF(ダンジョン作成!B411=ダンジョン作成!B410,"",ダンジョン作成!B411)</f>
        <v/>
      </c>
    </row>
    <row r="412" spans="1:3" x14ac:dyDescent="0.2">
      <c r="A412" t="str">
        <f>IF(ダンジョン作成!C412&lt;10," "&amp;ダンジョン作成!C412,ダンジョン作成!C412)</f>
        <v xml:space="preserve"> </v>
      </c>
      <c r="B412" s="1" t="b">
        <f>IF(A412&lt;&gt;" ","CALL MAKE_FLOOR_LINE,"&amp;A412&amp;","""&amp;ダンジョン作成!A412&amp;"""")</f>
        <v>0</v>
      </c>
      <c r="C412" t="str">
        <f>IF(ダンジョン作成!B412=ダンジョン作成!B411,"",ダンジョン作成!B412)</f>
        <v/>
      </c>
    </row>
    <row r="413" spans="1:3" x14ac:dyDescent="0.2">
      <c r="A413" t="str">
        <f>IF(ダンジョン作成!C413&lt;10," "&amp;ダンジョン作成!C413,ダンジョン作成!C413)</f>
        <v xml:space="preserve"> </v>
      </c>
      <c r="B413" s="1" t="b">
        <f>IF(A413&lt;&gt;" ","CALL MAKE_FLOOR_LINE,"&amp;A413&amp;","""&amp;ダンジョン作成!A413&amp;"""")</f>
        <v>0</v>
      </c>
      <c r="C413" t="str">
        <f>IF(ダンジョン作成!B413=ダンジョン作成!B412,"",ダンジョン作成!B413)</f>
        <v/>
      </c>
    </row>
    <row r="414" spans="1:3" x14ac:dyDescent="0.2">
      <c r="A414" t="str">
        <f>IF(ダンジョン作成!C414&lt;10," "&amp;ダンジョン作成!C414,ダンジョン作成!C414)</f>
        <v xml:space="preserve"> </v>
      </c>
      <c r="B414" s="1" t="b">
        <f>IF(A414&lt;&gt;" ","CALL MAKE_FLOOR_LINE,"&amp;A414&amp;","""&amp;ダンジョン作成!A414&amp;"""")</f>
        <v>0</v>
      </c>
      <c r="C414" t="str">
        <f>IF(ダンジョン作成!B414=ダンジョン作成!B413,"",ダンジョン作成!B414)</f>
        <v/>
      </c>
    </row>
    <row r="415" spans="1:3" x14ac:dyDescent="0.2">
      <c r="A415" t="str">
        <f>IF(ダンジョン作成!C415&lt;10," "&amp;ダンジョン作成!C415,ダンジョン作成!C415)</f>
        <v xml:space="preserve"> </v>
      </c>
      <c r="B415" s="1" t="b">
        <f>IF(A415&lt;&gt;" ","CALL MAKE_FLOOR_LINE,"&amp;A415&amp;","""&amp;ダンジョン作成!A415&amp;"""")</f>
        <v>0</v>
      </c>
      <c r="C415" t="str">
        <f>IF(ダンジョン作成!B415=ダンジョン作成!B414,"",ダンジョン作成!B415)</f>
        <v/>
      </c>
    </row>
    <row r="416" spans="1:3" x14ac:dyDescent="0.2">
      <c r="A416" t="str">
        <f>IF(ダンジョン作成!C416&lt;10," "&amp;ダンジョン作成!C416,ダンジョン作成!C416)</f>
        <v xml:space="preserve"> </v>
      </c>
      <c r="B416" s="1" t="b">
        <f>IF(A416&lt;&gt;" ","CALL MAKE_FLOOR_LINE,"&amp;A416&amp;","""&amp;ダンジョン作成!A416&amp;"""")</f>
        <v>0</v>
      </c>
      <c r="C416" t="str">
        <f>IF(ダンジョン作成!B416=ダンジョン作成!B415,"",ダンジョン作成!B416)</f>
        <v/>
      </c>
    </row>
    <row r="417" spans="1:3" x14ac:dyDescent="0.2">
      <c r="A417" t="str">
        <f>IF(ダンジョン作成!C417&lt;10," "&amp;ダンジョン作成!C417,ダンジョン作成!C417)</f>
        <v xml:space="preserve"> </v>
      </c>
      <c r="B417" s="1" t="b">
        <f>IF(A417&lt;&gt;" ","CALL MAKE_FLOOR_LINE,"&amp;A417&amp;","""&amp;ダンジョン作成!A417&amp;"""")</f>
        <v>0</v>
      </c>
      <c r="C417" t="str">
        <f>IF(ダンジョン作成!B417=ダンジョン作成!B416,"",ダンジョン作成!B417)</f>
        <v/>
      </c>
    </row>
    <row r="418" spans="1:3" x14ac:dyDescent="0.2">
      <c r="A418" t="str">
        <f>IF(ダンジョン作成!C418&lt;10," "&amp;ダンジョン作成!C418,ダンジョン作成!C418)</f>
        <v xml:space="preserve"> </v>
      </c>
      <c r="B418" s="1" t="b">
        <f>IF(A418&lt;&gt;" ","CALL MAKE_FLOOR_LINE,"&amp;A418&amp;","""&amp;ダンジョン作成!A418&amp;"""")</f>
        <v>0</v>
      </c>
      <c r="C418" t="str">
        <f>IF(ダンジョン作成!B418=ダンジョン作成!B417,"",ダンジョン作成!B418)</f>
        <v/>
      </c>
    </row>
    <row r="419" spans="1:3" x14ac:dyDescent="0.2">
      <c r="A419" t="str">
        <f>IF(ダンジョン作成!C419&lt;10," "&amp;ダンジョン作成!C419,ダンジョン作成!C419)</f>
        <v xml:space="preserve"> </v>
      </c>
      <c r="B419" s="1" t="b">
        <f>IF(A419&lt;&gt;" ","CALL MAKE_FLOOR_LINE,"&amp;A419&amp;","""&amp;ダンジョン作成!A419&amp;"""")</f>
        <v>0</v>
      </c>
      <c r="C419" t="str">
        <f>IF(ダンジョン作成!B419=ダンジョン作成!B418,"",ダンジョン作成!B419)</f>
        <v/>
      </c>
    </row>
    <row r="420" spans="1:3" x14ac:dyDescent="0.2">
      <c r="A420" t="str">
        <f>IF(ダンジョン作成!C420&lt;10," "&amp;ダンジョン作成!C420,ダンジョン作成!C420)</f>
        <v xml:space="preserve"> </v>
      </c>
      <c r="B420" s="1" t="b">
        <f>IF(A420&lt;&gt;" ","CALL MAKE_FLOOR_LINE,"&amp;A420&amp;","""&amp;ダンジョン作成!A420&amp;"""")</f>
        <v>0</v>
      </c>
      <c r="C420" t="str">
        <f>IF(ダンジョン作成!B420=ダンジョン作成!B419,"",ダンジョン作成!B420)</f>
        <v/>
      </c>
    </row>
    <row r="421" spans="1:3" x14ac:dyDescent="0.2">
      <c r="A421" t="str">
        <f>IF(ダンジョン作成!C421&lt;10," "&amp;ダンジョン作成!C421,ダンジョン作成!C421)</f>
        <v xml:space="preserve"> </v>
      </c>
      <c r="B421" s="1" t="b">
        <f>IF(A421&lt;&gt;" ","CALL MAKE_FLOOR_LINE,"&amp;A421&amp;","""&amp;ダンジョン作成!A421&amp;"""")</f>
        <v>0</v>
      </c>
      <c r="C421" t="str">
        <f>IF(ダンジョン作成!B421=ダンジョン作成!B420,"",ダンジョン作成!B421)</f>
        <v/>
      </c>
    </row>
    <row r="422" spans="1:3" x14ac:dyDescent="0.2">
      <c r="A422" t="str">
        <f>IF(ダンジョン作成!C422&lt;10," "&amp;ダンジョン作成!C422,ダンジョン作成!C422)</f>
        <v xml:space="preserve"> </v>
      </c>
      <c r="B422" s="1" t="b">
        <f>IF(A422&lt;&gt;" ","CALL MAKE_FLOOR_LINE,"&amp;A422&amp;","""&amp;ダンジョン作成!A422&amp;"""")</f>
        <v>0</v>
      </c>
      <c r="C422" t="str">
        <f>IF(ダンジョン作成!B422=ダンジョン作成!B421,"",ダンジョン作成!B422)</f>
        <v/>
      </c>
    </row>
    <row r="423" spans="1:3" x14ac:dyDescent="0.2">
      <c r="A423" t="str">
        <f>IF(ダンジョン作成!C423&lt;10," "&amp;ダンジョン作成!C423,ダンジョン作成!C423)</f>
        <v xml:space="preserve"> </v>
      </c>
      <c r="B423" s="1" t="b">
        <f>IF(A423&lt;&gt;" ","CALL MAKE_FLOOR_LINE,"&amp;A423&amp;","""&amp;ダンジョン作成!A423&amp;"""")</f>
        <v>0</v>
      </c>
      <c r="C423" t="str">
        <f>IF(ダンジョン作成!B423=ダンジョン作成!B422,"",ダンジョン作成!B423)</f>
        <v/>
      </c>
    </row>
    <row r="424" spans="1:3" x14ac:dyDescent="0.2">
      <c r="A424" t="str">
        <f>IF(ダンジョン作成!C424&lt;10," "&amp;ダンジョン作成!C424,ダンジョン作成!C424)</f>
        <v xml:space="preserve"> </v>
      </c>
      <c r="B424" s="1" t="b">
        <f>IF(A424&lt;&gt;" ","CALL MAKE_FLOOR_LINE,"&amp;A424&amp;","""&amp;ダンジョン作成!A424&amp;"""")</f>
        <v>0</v>
      </c>
      <c r="C424" t="str">
        <f>IF(ダンジョン作成!B424=ダンジョン作成!B423,"",ダンジョン作成!B424)</f>
        <v/>
      </c>
    </row>
    <row r="425" spans="1:3" x14ac:dyDescent="0.2">
      <c r="A425" t="str">
        <f>IF(ダンジョン作成!C425&lt;10," "&amp;ダンジョン作成!C425,ダンジョン作成!C425)</f>
        <v xml:space="preserve"> </v>
      </c>
      <c r="B425" s="1" t="b">
        <f>IF(A425&lt;&gt;" ","CALL MAKE_FLOOR_LINE,"&amp;A425&amp;","""&amp;ダンジョン作成!A425&amp;"""")</f>
        <v>0</v>
      </c>
      <c r="C425" t="str">
        <f>IF(ダンジョン作成!B425=ダンジョン作成!B424,"",ダンジョン作成!B425)</f>
        <v/>
      </c>
    </row>
    <row r="426" spans="1:3" x14ac:dyDescent="0.2">
      <c r="A426" t="str">
        <f>IF(ダンジョン作成!C426&lt;10," "&amp;ダンジョン作成!C426,ダンジョン作成!C426)</f>
        <v xml:space="preserve"> </v>
      </c>
      <c r="B426" s="1" t="b">
        <f>IF(A426&lt;&gt;" ","CALL MAKE_FLOOR_LINE,"&amp;A426&amp;","""&amp;ダンジョン作成!A426&amp;"""")</f>
        <v>0</v>
      </c>
      <c r="C426" t="str">
        <f>IF(ダンジョン作成!B426=ダンジョン作成!B425,"",ダンジョン作成!B426)</f>
        <v/>
      </c>
    </row>
    <row r="427" spans="1:3" x14ac:dyDescent="0.2">
      <c r="A427" t="str">
        <f>IF(ダンジョン作成!C427&lt;10," "&amp;ダンジョン作成!C427,ダンジョン作成!C427)</f>
        <v xml:space="preserve"> </v>
      </c>
      <c r="B427" s="1" t="b">
        <f>IF(A427&lt;&gt;" ","CALL MAKE_FLOOR_LINE,"&amp;A427&amp;","""&amp;ダンジョン作成!A427&amp;"""")</f>
        <v>0</v>
      </c>
      <c r="C427" t="str">
        <f>IF(ダンジョン作成!B427=ダンジョン作成!B426,"",ダンジョン作成!B427)</f>
        <v/>
      </c>
    </row>
    <row r="428" spans="1:3" x14ac:dyDescent="0.2">
      <c r="A428" t="str">
        <f>IF(ダンジョン作成!C428&lt;10," "&amp;ダンジョン作成!C428,ダンジョン作成!C428)</f>
        <v xml:space="preserve"> </v>
      </c>
      <c r="B428" s="1" t="b">
        <f>IF(A428&lt;&gt;" ","CALL MAKE_FLOOR_LINE,"&amp;A428&amp;","""&amp;ダンジョン作成!A428&amp;"""")</f>
        <v>0</v>
      </c>
      <c r="C428" t="str">
        <f>IF(ダンジョン作成!B428=ダンジョン作成!B427,"",ダンジョン作成!B428)</f>
        <v/>
      </c>
    </row>
    <row r="429" spans="1:3" x14ac:dyDescent="0.2">
      <c r="A429" t="str">
        <f>IF(ダンジョン作成!C429&lt;10," "&amp;ダンジョン作成!C429,ダンジョン作成!C429)</f>
        <v xml:space="preserve"> </v>
      </c>
      <c r="B429" s="1" t="b">
        <f>IF(A429&lt;&gt;" ","CALL MAKE_FLOOR_LINE,"&amp;A429&amp;","""&amp;ダンジョン作成!A429&amp;"""")</f>
        <v>0</v>
      </c>
      <c r="C429" t="str">
        <f>IF(ダンジョン作成!B429=ダンジョン作成!B428,"",ダンジョン作成!B429)</f>
        <v/>
      </c>
    </row>
    <row r="430" spans="1:3" x14ac:dyDescent="0.2">
      <c r="A430" t="str">
        <f>IF(ダンジョン作成!C430&lt;10," "&amp;ダンジョン作成!C430,ダンジョン作成!C430)</f>
        <v xml:space="preserve"> </v>
      </c>
      <c r="B430" s="1" t="b">
        <f>IF(A430&lt;&gt;" ","CALL MAKE_FLOOR_LINE,"&amp;A430&amp;","""&amp;ダンジョン作成!A430&amp;"""")</f>
        <v>0</v>
      </c>
      <c r="C430" t="str">
        <f>IF(ダンジョン作成!B430=ダンジョン作成!B429,"",ダンジョン作成!B430)</f>
        <v/>
      </c>
    </row>
    <row r="431" spans="1:3" x14ac:dyDescent="0.2">
      <c r="A431" t="str">
        <f>IF(ダンジョン作成!C431&lt;10," "&amp;ダンジョン作成!C431,ダンジョン作成!C431)</f>
        <v xml:space="preserve"> </v>
      </c>
      <c r="B431" s="1" t="b">
        <f>IF(A431&lt;&gt;" ","CALL MAKE_FLOOR_LINE,"&amp;A431&amp;","""&amp;ダンジョン作成!A431&amp;"""")</f>
        <v>0</v>
      </c>
      <c r="C431" t="str">
        <f>IF(ダンジョン作成!B431=ダンジョン作成!B430,"",ダンジョン作成!B431)</f>
        <v/>
      </c>
    </row>
    <row r="432" spans="1:3" x14ac:dyDescent="0.2">
      <c r="A432" t="str">
        <f>IF(ダンジョン作成!C432&lt;10," "&amp;ダンジョン作成!C432,ダンジョン作成!C432)</f>
        <v xml:space="preserve"> </v>
      </c>
      <c r="B432" s="1" t="b">
        <f>IF(A432&lt;&gt;" ","CALL MAKE_FLOOR_LINE,"&amp;A432&amp;","""&amp;ダンジョン作成!A432&amp;"""")</f>
        <v>0</v>
      </c>
      <c r="C432" t="str">
        <f>IF(ダンジョン作成!B432=ダンジョン作成!B431,"",ダンジョン作成!B432)</f>
        <v/>
      </c>
    </row>
    <row r="433" spans="1:3" x14ac:dyDescent="0.2">
      <c r="A433" t="str">
        <f>IF(ダンジョン作成!C433&lt;10," "&amp;ダンジョン作成!C433,ダンジョン作成!C433)</f>
        <v xml:space="preserve"> </v>
      </c>
      <c r="B433" s="1" t="b">
        <f>IF(A433&lt;&gt;" ","CALL MAKE_FLOOR_LINE,"&amp;A433&amp;","""&amp;ダンジョン作成!A433&amp;"""")</f>
        <v>0</v>
      </c>
      <c r="C433" t="str">
        <f>IF(ダンジョン作成!B433=ダンジョン作成!B432,"",ダンジョン作成!B433)</f>
        <v/>
      </c>
    </row>
    <row r="434" spans="1:3" x14ac:dyDescent="0.2">
      <c r="A434" t="str">
        <f>IF(ダンジョン作成!C434&lt;10," "&amp;ダンジョン作成!C434,ダンジョン作成!C434)</f>
        <v xml:space="preserve"> </v>
      </c>
      <c r="B434" s="1" t="b">
        <f>IF(A434&lt;&gt;" ","CALL MAKE_FLOOR_LINE,"&amp;A434&amp;","""&amp;ダンジョン作成!A434&amp;"""")</f>
        <v>0</v>
      </c>
      <c r="C434" t="str">
        <f>IF(ダンジョン作成!B434=ダンジョン作成!B433,"",ダンジョン作成!B434)</f>
        <v/>
      </c>
    </row>
    <row r="435" spans="1:3" x14ac:dyDescent="0.2">
      <c r="A435" t="str">
        <f>IF(ダンジョン作成!C435&lt;10," "&amp;ダンジョン作成!C435,ダンジョン作成!C435)</f>
        <v xml:space="preserve"> </v>
      </c>
      <c r="B435" s="1" t="b">
        <f>IF(A435&lt;&gt;" ","CALL MAKE_FLOOR_LINE,"&amp;A435&amp;","""&amp;ダンジョン作成!A435&amp;"""")</f>
        <v>0</v>
      </c>
      <c r="C435" t="str">
        <f>IF(ダンジョン作成!B435=ダンジョン作成!B434,"",ダンジョン作成!B435)</f>
        <v/>
      </c>
    </row>
    <row r="436" spans="1:3" x14ac:dyDescent="0.2">
      <c r="A436" t="str">
        <f>IF(ダンジョン作成!C436&lt;10," "&amp;ダンジョン作成!C436,ダンジョン作成!C436)</f>
        <v xml:space="preserve"> </v>
      </c>
      <c r="B436" s="1" t="b">
        <f>IF(A436&lt;&gt;" ","CALL MAKE_FLOOR_LINE,"&amp;A436&amp;","""&amp;ダンジョン作成!A436&amp;"""")</f>
        <v>0</v>
      </c>
      <c r="C436" t="str">
        <f>IF(ダンジョン作成!B436=ダンジョン作成!B435,"",ダンジョン作成!B436)</f>
        <v/>
      </c>
    </row>
    <row r="437" spans="1:3" x14ac:dyDescent="0.2">
      <c r="A437" t="str">
        <f>IF(ダンジョン作成!C437&lt;10," "&amp;ダンジョン作成!C437,ダンジョン作成!C437)</f>
        <v xml:space="preserve"> </v>
      </c>
      <c r="B437" s="1" t="b">
        <f>IF(A437&lt;&gt;" ","CALL MAKE_FLOOR_LINE,"&amp;A437&amp;","""&amp;ダンジョン作成!A437&amp;"""")</f>
        <v>0</v>
      </c>
      <c r="C437" t="str">
        <f>IF(ダンジョン作成!B437=ダンジョン作成!B436,"",ダンジョン作成!B437)</f>
        <v/>
      </c>
    </row>
    <row r="438" spans="1:3" x14ac:dyDescent="0.2">
      <c r="A438" t="str">
        <f>IF(ダンジョン作成!C438&lt;10," "&amp;ダンジョン作成!C438,ダンジョン作成!C438)</f>
        <v xml:space="preserve"> </v>
      </c>
      <c r="B438" s="1" t="b">
        <f>IF(A438&lt;&gt;" ","CALL MAKE_FLOOR_LINE,"&amp;A438&amp;","""&amp;ダンジョン作成!A438&amp;"""")</f>
        <v>0</v>
      </c>
      <c r="C438" t="str">
        <f>IF(ダンジョン作成!B438=ダンジョン作成!B437,"",ダンジョン作成!B438)</f>
        <v/>
      </c>
    </row>
    <row r="439" spans="1:3" x14ac:dyDescent="0.2">
      <c r="A439" t="str">
        <f>IF(ダンジョン作成!C439&lt;10," "&amp;ダンジョン作成!C439,ダンジョン作成!C439)</f>
        <v xml:space="preserve"> </v>
      </c>
      <c r="B439" s="1" t="b">
        <f>IF(A439&lt;&gt;" ","CALL MAKE_FLOOR_LINE,"&amp;A439&amp;","""&amp;ダンジョン作成!A439&amp;"""")</f>
        <v>0</v>
      </c>
      <c r="C439" t="str">
        <f>IF(ダンジョン作成!B439=ダンジョン作成!B438,"",ダンジョン作成!B439)</f>
        <v/>
      </c>
    </row>
    <row r="440" spans="1:3" x14ac:dyDescent="0.2">
      <c r="A440" t="str">
        <f>IF(ダンジョン作成!C440&lt;10," "&amp;ダンジョン作成!C440,ダンジョン作成!C440)</f>
        <v xml:space="preserve"> </v>
      </c>
      <c r="B440" s="1" t="b">
        <f>IF(A440&lt;&gt;" ","CALL MAKE_FLOOR_LINE,"&amp;A440&amp;","""&amp;ダンジョン作成!A440&amp;"""")</f>
        <v>0</v>
      </c>
      <c r="C440" t="str">
        <f>IF(ダンジョン作成!B440=ダンジョン作成!B439,"",ダンジョン作成!B440)</f>
        <v/>
      </c>
    </row>
    <row r="441" spans="1:3" x14ac:dyDescent="0.2">
      <c r="A441" t="str">
        <f>IF(ダンジョン作成!C441&lt;10," "&amp;ダンジョン作成!C441,ダンジョン作成!C441)</f>
        <v xml:space="preserve"> </v>
      </c>
      <c r="B441" s="1" t="b">
        <f>IF(A441&lt;&gt;" ","CALL MAKE_FLOOR_LINE,"&amp;A441&amp;","""&amp;ダンジョン作成!A441&amp;"""")</f>
        <v>0</v>
      </c>
      <c r="C441" t="str">
        <f>IF(ダンジョン作成!B441=ダンジョン作成!B440,"",ダンジョン作成!B441)</f>
        <v/>
      </c>
    </row>
    <row r="442" spans="1:3" x14ac:dyDescent="0.2">
      <c r="A442" t="str">
        <f>IF(ダンジョン作成!C442&lt;10," "&amp;ダンジョン作成!C442,ダンジョン作成!C442)</f>
        <v xml:space="preserve"> </v>
      </c>
      <c r="B442" s="1" t="b">
        <f>IF(A442&lt;&gt;" ","CALL MAKE_FLOOR_LINE,"&amp;A442&amp;","""&amp;ダンジョン作成!A442&amp;"""")</f>
        <v>0</v>
      </c>
      <c r="C442" t="str">
        <f>IF(ダンジョン作成!B442=ダンジョン作成!B441,"",ダンジョン作成!B442)</f>
        <v/>
      </c>
    </row>
    <row r="443" spans="1:3" x14ac:dyDescent="0.2">
      <c r="A443" t="str">
        <f>IF(ダンジョン作成!C443&lt;10," "&amp;ダンジョン作成!C443,ダンジョン作成!C443)</f>
        <v xml:space="preserve"> </v>
      </c>
      <c r="B443" s="1" t="b">
        <f>IF(A443&lt;&gt;" ","CALL MAKE_FLOOR_LINE,"&amp;A443&amp;","""&amp;ダンジョン作成!A443&amp;"""")</f>
        <v>0</v>
      </c>
      <c r="C443" t="str">
        <f>IF(ダンジョン作成!B443=ダンジョン作成!B442,"",ダンジョン作成!B443)</f>
        <v/>
      </c>
    </row>
    <row r="444" spans="1:3" x14ac:dyDescent="0.2">
      <c r="A444" t="str">
        <f>IF(ダンジョン作成!C444&lt;10," "&amp;ダンジョン作成!C444,ダンジョン作成!C444)</f>
        <v xml:space="preserve"> </v>
      </c>
      <c r="B444" s="1" t="b">
        <f>IF(A444&lt;&gt;" ","CALL MAKE_FLOOR_LINE,"&amp;A444&amp;","""&amp;ダンジョン作成!A444&amp;"""")</f>
        <v>0</v>
      </c>
      <c r="C444" t="str">
        <f>IF(ダンジョン作成!B444=ダンジョン作成!B443,"",ダンジョン作成!B444)</f>
        <v/>
      </c>
    </row>
    <row r="445" spans="1:3" x14ac:dyDescent="0.2">
      <c r="A445" t="str">
        <f>IF(ダンジョン作成!C445&lt;10," "&amp;ダンジョン作成!C445,ダンジョン作成!C445)</f>
        <v xml:space="preserve"> </v>
      </c>
      <c r="B445" s="1" t="b">
        <f>IF(A445&lt;&gt;" ","CALL MAKE_FLOOR_LINE,"&amp;A445&amp;","""&amp;ダンジョン作成!A445&amp;"""")</f>
        <v>0</v>
      </c>
      <c r="C445" t="str">
        <f>IF(ダンジョン作成!B445=ダンジョン作成!B444,"",ダンジョン作成!B445)</f>
        <v/>
      </c>
    </row>
    <row r="446" spans="1:3" x14ac:dyDescent="0.2">
      <c r="A446" t="str">
        <f>IF(ダンジョン作成!C446&lt;10," "&amp;ダンジョン作成!C446,ダンジョン作成!C446)</f>
        <v xml:space="preserve"> </v>
      </c>
      <c r="B446" s="1" t="b">
        <f>IF(A446&lt;&gt;" ","CALL MAKE_FLOOR_LINE,"&amp;A446&amp;","""&amp;ダンジョン作成!A446&amp;"""")</f>
        <v>0</v>
      </c>
      <c r="C446" t="str">
        <f>IF(ダンジョン作成!B446=ダンジョン作成!B445,"",ダンジョン作成!B446)</f>
        <v/>
      </c>
    </row>
    <row r="447" spans="1:3" x14ac:dyDescent="0.2">
      <c r="A447" t="str">
        <f>IF(ダンジョン作成!C447&lt;10," "&amp;ダンジョン作成!C447,ダンジョン作成!C447)</f>
        <v xml:space="preserve"> </v>
      </c>
      <c r="B447" s="1" t="b">
        <f>IF(A447&lt;&gt;" ","CALL MAKE_FLOOR_LINE,"&amp;A447&amp;","""&amp;ダンジョン作成!A447&amp;"""")</f>
        <v>0</v>
      </c>
      <c r="C447" t="str">
        <f>IF(ダンジョン作成!B447=ダンジョン作成!B446,"",ダンジョン作成!B447)</f>
        <v/>
      </c>
    </row>
    <row r="448" spans="1:3" x14ac:dyDescent="0.2">
      <c r="A448" t="str">
        <f>IF(ダンジョン作成!C448&lt;10," "&amp;ダンジョン作成!C448,ダンジョン作成!C448)</f>
        <v xml:space="preserve"> </v>
      </c>
      <c r="B448" s="1" t="b">
        <f>IF(A448&lt;&gt;" ","CALL MAKE_FLOOR_LINE,"&amp;A448&amp;","""&amp;ダンジョン作成!A448&amp;"""")</f>
        <v>0</v>
      </c>
      <c r="C448" t="str">
        <f>IF(ダンジョン作成!B448=ダンジョン作成!B447,"",ダンジョン作成!B448)</f>
        <v/>
      </c>
    </row>
    <row r="449" spans="1:3" x14ac:dyDescent="0.2">
      <c r="A449" t="str">
        <f>IF(ダンジョン作成!C449&lt;10," "&amp;ダンジョン作成!C449,ダンジョン作成!C449)</f>
        <v xml:space="preserve"> </v>
      </c>
      <c r="B449" s="1" t="b">
        <f>IF(A449&lt;&gt;" ","CALL MAKE_FLOOR_LINE,"&amp;A449&amp;","""&amp;ダンジョン作成!A449&amp;"""")</f>
        <v>0</v>
      </c>
      <c r="C449" t="str">
        <f>IF(ダンジョン作成!B449=ダンジョン作成!B448,"",ダンジョン作成!B449)</f>
        <v/>
      </c>
    </row>
    <row r="450" spans="1:3" x14ac:dyDescent="0.2">
      <c r="A450" t="str">
        <f>IF(ダンジョン作成!C450&lt;10," "&amp;ダンジョン作成!C450,ダンジョン作成!C450)</f>
        <v xml:space="preserve"> </v>
      </c>
      <c r="B450" s="1" t="b">
        <f>IF(A450&lt;&gt;" ","CALL MAKE_FLOOR_LINE,"&amp;A450&amp;","""&amp;ダンジョン作成!A450&amp;"""")</f>
        <v>0</v>
      </c>
      <c r="C450" t="str">
        <f>IF(ダンジョン作成!B450=ダンジョン作成!B449,"",ダンジョン作成!B450)</f>
        <v/>
      </c>
    </row>
    <row r="451" spans="1:3" x14ac:dyDescent="0.2">
      <c r="A451" t="str">
        <f>IF(ダンジョン作成!C451&lt;10," "&amp;ダンジョン作成!C451,ダンジョン作成!C451)</f>
        <v xml:space="preserve"> </v>
      </c>
      <c r="B451" s="1" t="b">
        <f>IF(A451&lt;&gt;" ","CALL MAKE_FLOOR_LINE,"&amp;A451&amp;","""&amp;ダンジョン作成!A451&amp;"""")</f>
        <v>0</v>
      </c>
      <c r="C451" t="str">
        <f>IF(ダンジョン作成!B451=ダンジョン作成!B450,"",ダンジョン作成!B451)</f>
        <v/>
      </c>
    </row>
    <row r="452" spans="1:3" x14ac:dyDescent="0.2">
      <c r="A452" t="str">
        <f>IF(ダンジョン作成!C452&lt;10," "&amp;ダンジョン作成!C452,ダンジョン作成!C452)</f>
        <v xml:space="preserve"> </v>
      </c>
      <c r="B452" s="1" t="b">
        <f>IF(A452&lt;&gt;" ","CALL MAKE_FLOOR_LINE,"&amp;A452&amp;","""&amp;ダンジョン作成!A452&amp;"""")</f>
        <v>0</v>
      </c>
      <c r="C452" t="str">
        <f>IF(ダンジョン作成!B452=ダンジョン作成!B451,"",ダンジョン作成!B452)</f>
        <v/>
      </c>
    </row>
    <row r="453" spans="1:3" x14ac:dyDescent="0.2">
      <c r="A453" t="str">
        <f>IF(ダンジョン作成!C453&lt;10," "&amp;ダンジョン作成!C453,ダンジョン作成!C453)</f>
        <v xml:space="preserve"> </v>
      </c>
      <c r="B453" s="1" t="b">
        <f>IF(A453&lt;&gt;" ","CALL MAKE_FLOOR_LINE,"&amp;A453&amp;","""&amp;ダンジョン作成!A453&amp;"""")</f>
        <v>0</v>
      </c>
      <c r="C453" t="str">
        <f>IF(ダンジョン作成!B453=ダンジョン作成!B452,"",ダンジョン作成!B453)</f>
        <v/>
      </c>
    </row>
    <row r="454" spans="1:3" x14ac:dyDescent="0.2">
      <c r="A454" t="str">
        <f>IF(ダンジョン作成!C454&lt;10," "&amp;ダンジョン作成!C454,ダンジョン作成!C454)</f>
        <v xml:space="preserve"> </v>
      </c>
      <c r="B454" s="1" t="b">
        <f>IF(A454&lt;&gt;" ","CALL MAKE_FLOOR_LINE,"&amp;A454&amp;","""&amp;ダンジョン作成!A454&amp;"""")</f>
        <v>0</v>
      </c>
      <c r="C454" t="str">
        <f>IF(ダンジョン作成!B454=ダンジョン作成!B453,"",ダンジョン作成!B454)</f>
        <v/>
      </c>
    </row>
    <row r="455" spans="1:3" x14ac:dyDescent="0.2">
      <c r="A455" t="str">
        <f>IF(ダンジョン作成!C455&lt;10," "&amp;ダンジョン作成!C455,ダンジョン作成!C455)</f>
        <v xml:space="preserve"> </v>
      </c>
      <c r="B455" s="1" t="b">
        <f>IF(A455&lt;&gt;" ","CALL MAKE_FLOOR_LINE,"&amp;A455&amp;","""&amp;ダンジョン作成!A455&amp;"""")</f>
        <v>0</v>
      </c>
      <c r="C455" t="str">
        <f>IF(ダンジョン作成!B455=ダンジョン作成!B454,"",ダンジョン作成!B455)</f>
        <v/>
      </c>
    </row>
    <row r="456" spans="1:3" x14ac:dyDescent="0.2">
      <c r="A456" t="str">
        <f>IF(ダンジョン作成!C456&lt;10," "&amp;ダンジョン作成!C456,ダンジョン作成!C456)</f>
        <v xml:space="preserve"> </v>
      </c>
      <c r="B456" s="1" t="b">
        <f>IF(A456&lt;&gt;" ","CALL MAKE_FLOOR_LINE,"&amp;A456&amp;","""&amp;ダンジョン作成!A456&amp;"""")</f>
        <v>0</v>
      </c>
      <c r="C456" t="str">
        <f>IF(ダンジョン作成!B456=ダンジョン作成!B455,"",ダンジョン作成!B456)</f>
        <v/>
      </c>
    </row>
    <row r="457" spans="1:3" x14ac:dyDescent="0.2">
      <c r="A457" t="str">
        <f>IF(ダンジョン作成!C457&lt;10," "&amp;ダンジョン作成!C457,ダンジョン作成!C457)</f>
        <v xml:space="preserve"> </v>
      </c>
      <c r="B457" s="1" t="b">
        <f>IF(A457&lt;&gt;" ","CALL MAKE_FLOOR_LINE,"&amp;A457&amp;","""&amp;ダンジョン作成!A457&amp;"""")</f>
        <v>0</v>
      </c>
      <c r="C457" t="str">
        <f>IF(ダンジョン作成!B457=ダンジョン作成!B456,"",ダンジョン作成!B457)</f>
        <v/>
      </c>
    </row>
    <row r="458" spans="1:3" x14ac:dyDescent="0.2">
      <c r="A458" t="str">
        <f>IF(ダンジョン作成!C458&lt;10," "&amp;ダンジョン作成!C458,ダンジョン作成!C458)</f>
        <v xml:space="preserve"> </v>
      </c>
      <c r="B458" s="1" t="b">
        <f>IF(A458&lt;&gt;" ","CALL MAKE_FLOOR_LINE,"&amp;A458&amp;","""&amp;ダンジョン作成!A458&amp;"""")</f>
        <v>0</v>
      </c>
      <c r="C458" t="str">
        <f>IF(ダンジョン作成!B458=ダンジョン作成!B457,"",ダンジョン作成!B458)</f>
        <v/>
      </c>
    </row>
    <row r="459" spans="1:3" x14ac:dyDescent="0.2">
      <c r="A459" t="str">
        <f>IF(ダンジョン作成!C459&lt;10," "&amp;ダンジョン作成!C459,ダンジョン作成!C459)</f>
        <v xml:space="preserve"> </v>
      </c>
      <c r="B459" s="1" t="b">
        <f>IF(A459&lt;&gt;" ","CALL MAKE_FLOOR_LINE,"&amp;A459&amp;","""&amp;ダンジョン作成!A459&amp;"""")</f>
        <v>0</v>
      </c>
      <c r="C459" t="str">
        <f>IF(ダンジョン作成!B459=ダンジョン作成!B458,"",ダンジョン作成!B459)</f>
        <v/>
      </c>
    </row>
    <row r="460" spans="1:3" x14ac:dyDescent="0.2">
      <c r="A460" t="str">
        <f>IF(ダンジョン作成!C460&lt;10," "&amp;ダンジョン作成!C460,ダンジョン作成!C460)</f>
        <v xml:space="preserve"> </v>
      </c>
      <c r="B460" s="1" t="b">
        <f>IF(A460&lt;&gt;" ","CALL MAKE_FLOOR_LINE,"&amp;A460&amp;","""&amp;ダンジョン作成!A460&amp;"""")</f>
        <v>0</v>
      </c>
      <c r="C460" t="str">
        <f>IF(ダンジョン作成!B460=ダンジョン作成!B459,"",ダンジョン作成!B460)</f>
        <v/>
      </c>
    </row>
    <row r="461" spans="1:3" x14ac:dyDescent="0.2">
      <c r="A461" t="str">
        <f>IF(ダンジョン作成!C461&lt;10," "&amp;ダンジョン作成!C461,ダンジョン作成!C461)</f>
        <v xml:space="preserve"> </v>
      </c>
      <c r="B461" s="1" t="b">
        <f>IF(A461&lt;&gt;" ","CALL MAKE_FLOOR_LINE,"&amp;A461&amp;","""&amp;ダンジョン作成!A461&amp;"""")</f>
        <v>0</v>
      </c>
      <c r="C461" t="str">
        <f>IF(ダンジョン作成!B461=ダンジョン作成!B460,"",ダンジョン作成!B461)</f>
        <v/>
      </c>
    </row>
    <row r="462" spans="1:3" x14ac:dyDescent="0.2">
      <c r="A462" t="str">
        <f>IF(ダンジョン作成!C462&lt;10," "&amp;ダンジョン作成!C462,ダンジョン作成!C462)</f>
        <v xml:space="preserve"> </v>
      </c>
      <c r="B462" s="1" t="b">
        <f>IF(A462&lt;&gt;" ","CALL MAKE_FLOOR_LINE,"&amp;A462&amp;","""&amp;ダンジョン作成!A462&amp;"""")</f>
        <v>0</v>
      </c>
      <c r="C462" t="str">
        <f>IF(ダンジョン作成!B462=ダンジョン作成!B461,"",ダンジョン作成!B462)</f>
        <v/>
      </c>
    </row>
    <row r="463" spans="1:3" x14ac:dyDescent="0.2">
      <c r="A463" t="str">
        <f>IF(ダンジョン作成!C463&lt;10," "&amp;ダンジョン作成!C463,ダンジョン作成!C463)</f>
        <v xml:space="preserve"> </v>
      </c>
      <c r="B463" s="1" t="b">
        <f>IF(A463&lt;&gt;" ","CALL MAKE_FLOOR_LINE,"&amp;A463&amp;","""&amp;ダンジョン作成!A463&amp;"""")</f>
        <v>0</v>
      </c>
      <c r="C463" t="str">
        <f>IF(ダンジョン作成!B463=ダンジョン作成!B462,"",ダンジョン作成!B463)</f>
        <v/>
      </c>
    </row>
    <row r="464" spans="1:3" x14ac:dyDescent="0.2">
      <c r="A464" t="str">
        <f>IF(ダンジョン作成!C464&lt;10," "&amp;ダンジョン作成!C464,ダンジョン作成!C464)</f>
        <v xml:space="preserve"> </v>
      </c>
      <c r="B464" s="1" t="b">
        <f>IF(A464&lt;&gt;" ","CALL MAKE_FLOOR_LINE,"&amp;A464&amp;","""&amp;ダンジョン作成!A464&amp;"""")</f>
        <v>0</v>
      </c>
      <c r="C464" t="str">
        <f>IF(ダンジョン作成!B464=ダンジョン作成!B463,"",ダンジョン作成!B464)</f>
        <v/>
      </c>
    </row>
    <row r="465" spans="1:3" x14ac:dyDescent="0.2">
      <c r="A465" t="str">
        <f>IF(ダンジョン作成!C465&lt;10," "&amp;ダンジョン作成!C465,ダンジョン作成!C465)</f>
        <v xml:space="preserve"> </v>
      </c>
      <c r="B465" s="1" t="b">
        <f>IF(A465&lt;&gt;" ","CALL MAKE_FLOOR_LINE,"&amp;A465&amp;","""&amp;ダンジョン作成!A465&amp;"""")</f>
        <v>0</v>
      </c>
      <c r="C465" t="str">
        <f>IF(ダンジョン作成!B465=ダンジョン作成!B464,"",ダンジョン作成!B465)</f>
        <v/>
      </c>
    </row>
    <row r="466" spans="1:3" x14ac:dyDescent="0.2">
      <c r="A466" t="str">
        <f>IF(ダンジョン作成!C466&lt;10," "&amp;ダンジョン作成!C466,ダンジョン作成!C466)</f>
        <v xml:space="preserve"> </v>
      </c>
      <c r="B466" s="1" t="b">
        <f>IF(A466&lt;&gt;" ","CALL MAKE_FLOOR_LINE,"&amp;A466&amp;","""&amp;ダンジョン作成!A466&amp;"""")</f>
        <v>0</v>
      </c>
      <c r="C466" t="str">
        <f>IF(ダンジョン作成!B466=ダンジョン作成!B465,"",ダンジョン作成!B466)</f>
        <v/>
      </c>
    </row>
    <row r="467" spans="1:3" x14ac:dyDescent="0.2">
      <c r="A467" t="str">
        <f>IF(ダンジョン作成!C467&lt;10," "&amp;ダンジョン作成!C467,ダンジョン作成!C467)</f>
        <v xml:space="preserve"> </v>
      </c>
      <c r="B467" s="1" t="b">
        <f>IF(A467&lt;&gt;" ","CALL MAKE_FLOOR_LINE,"&amp;A467&amp;","""&amp;ダンジョン作成!A467&amp;"""")</f>
        <v>0</v>
      </c>
      <c r="C467" t="str">
        <f>IF(ダンジョン作成!B467=ダンジョン作成!B466,"",ダンジョン作成!B467)</f>
        <v/>
      </c>
    </row>
    <row r="468" spans="1:3" x14ac:dyDescent="0.2">
      <c r="A468" t="str">
        <f>IF(ダンジョン作成!C468&lt;10," "&amp;ダンジョン作成!C468,ダンジョン作成!C468)</f>
        <v xml:space="preserve"> </v>
      </c>
      <c r="B468" s="1" t="b">
        <f>IF(A468&lt;&gt;" ","CALL MAKE_FLOOR_LINE,"&amp;A468&amp;","""&amp;ダンジョン作成!A468&amp;"""")</f>
        <v>0</v>
      </c>
      <c r="C468" t="str">
        <f>IF(ダンジョン作成!B468=ダンジョン作成!B467,"",ダンジョン作成!B468)</f>
        <v/>
      </c>
    </row>
    <row r="469" spans="1:3" x14ac:dyDescent="0.2">
      <c r="A469" t="str">
        <f>IF(ダンジョン作成!C469&lt;10," "&amp;ダンジョン作成!C469,ダンジョン作成!C469)</f>
        <v xml:space="preserve"> </v>
      </c>
      <c r="B469" s="1" t="b">
        <f>IF(A469&lt;&gt;" ","CALL MAKE_FLOOR_LINE,"&amp;A469&amp;","""&amp;ダンジョン作成!A469&amp;"""")</f>
        <v>0</v>
      </c>
      <c r="C469" t="str">
        <f>IF(ダンジョン作成!B469=ダンジョン作成!B468,"",ダンジョン作成!B469)</f>
        <v/>
      </c>
    </row>
    <row r="470" spans="1:3" x14ac:dyDescent="0.2">
      <c r="A470" t="str">
        <f>IF(ダンジョン作成!C470&lt;10," "&amp;ダンジョン作成!C470,ダンジョン作成!C470)</f>
        <v xml:space="preserve"> </v>
      </c>
      <c r="B470" s="1" t="b">
        <f>IF(A470&lt;&gt;" ","CALL MAKE_FLOOR_LINE,"&amp;A470&amp;","""&amp;ダンジョン作成!A470&amp;"""")</f>
        <v>0</v>
      </c>
      <c r="C470" t="str">
        <f>IF(ダンジョン作成!B470=ダンジョン作成!B469,"",ダンジョン作成!B470)</f>
        <v/>
      </c>
    </row>
    <row r="471" spans="1:3" x14ac:dyDescent="0.2">
      <c r="A471" t="str">
        <f>IF(ダンジョン作成!C471&lt;10," "&amp;ダンジョン作成!C471,ダンジョン作成!C471)</f>
        <v xml:space="preserve"> </v>
      </c>
      <c r="B471" s="1" t="b">
        <f>IF(A471&lt;&gt;" ","CALL MAKE_FLOOR_LINE,"&amp;A471&amp;","""&amp;ダンジョン作成!A471&amp;"""")</f>
        <v>0</v>
      </c>
      <c r="C471" t="str">
        <f>IF(ダンジョン作成!B471=ダンジョン作成!B470,"",ダンジョン作成!B471)</f>
        <v/>
      </c>
    </row>
    <row r="472" spans="1:3" x14ac:dyDescent="0.2">
      <c r="A472" t="str">
        <f>IF(ダンジョン作成!C472&lt;10," "&amp;ダンジョン作成!C472,ダンジョン作成!C472)</f>
        <v xml:space="preserve"> </v>
      </c>
      <c r="B472" s="1" t="b">
        <f>IF(A472&lt;&gt;" ","CALL MAKE_FLOOR_LINE,"&amp;A472&amp;","""&amp;ダンジョン作成!A472&amp;"""")</f>
        <v>0</v>
      </c>
      <c r="C472" t="str">
        <f>IF(ダンジョン作成!B472=ダンジョン作成!B471,"",ダンジョン作成!B472)</f>
        <v/>
      </c>
    </row>
    <row r="473" spans="1:3" x14ac:dyDescent="0.2">
      <c r="A473" t="str">
        <f>IF(ダンジョン作成!C473&lt;10," "&amp;ダンジョン作成!C473,ダンジョン作成!C473)</f>
        <v xml:space="preserve"> </v>
      </c>
      <c r="B473" s="1" t="b">
        <f>IF(A473&lt;&gt;" ","CALL MAKE_FLOOR_LINE,"&amp;A473&amp;","""&amp;ダンジョン作成!A473&amp;"""")</f>
        <v>0</v>
      </c>
      <c r="C473" t="str">
        <f>IF(ダンジョン作成!B473=ダンジョン作成!B472,"",ダンジョン作成!B473)</f>
        <v/>
      </c>
    </row>
    <row r="474" spans="1:3" x14ac:dyDescent="0.2">
      <c r="A474" t="str">
        <f>IF(ダンジョン作成!C474&lt;10," "&amp;ダンジョン作成!C474,ダンジョン作成!C474)</f>
        <v xml:space="preserve"> </v>
      </c>
      <c r="B474" s="1" t="b">
        <f>IF(A474&lt;&gt;" ","CALL MAKE_FLOOR_LINE,"&amp;A474&amp;","""&amp;ダンジョン作成!A474&amp;"""")</f>
        <v>0</v>
      </c>
      <c r="C474" t="str">
        <f>IF(ダンジョン作成!B474=ダンジョン作成!B473,"",ダンジョン作成!B474)</f>
        <v/>
      </c>
    </row>
    <row r="475" spans="1:3" x14ac:dyDescent="0.2">
      <c r="A475" t="str">
        <f>IF(ダンジョン作成!C475&lt;10," "&amp;ダンジョン作成!C475,ダンジョン作成!C475)</f>
        <v xml:space="preserve"> </v>
      </c>
      <c r="B475" s="1" t="b">
        <f>IF(A475&lt;&gt;" ","CALL MAKE_FLOOR_LINE,"&amp;A475&amp;","""&amp;ダンジョン作成!A475&amp;"""")</f>
        <v>0</v>
      </c>
      <c r="C475" t="str">
        <f>IF(ダンジョン作成!B475=ダンジョン作成!B474,"",ダンジョン作成!B475)</f>
        <v/>
      </c>
    </row>
    <row r="476" spans="1:3" x14ac:dyDescent="0.2">
      <c r="A476" t="str">
        <f>IF(ダンジョン作成!C476&lt;10," "&amp;ダンジョン作成!C476,ダンジョン作成!C476)</f>
        <v xml:space="preserve"> </v>
      </c>
      <c r="B476" s="1" t="b">
        <f>IF(A476&lt;&gt;" ","CALL MAKE_FLOOR_LINE,"&amp;A476&amp;","""&amp;ダンジョン作成!A476&amp;"""")</f>
        <v>0</v>
      </c>
      <c r="C476" t="str">
        <f>IF(ダンジョン作成!B476=ダンジョン作成!B475,"",ダンジョン作成!B476)</f>
        <v/>
      </c>
    </row>
    <row r="477" spans="1:3" x14ac:dyDescent="0.2">
      <c r="A477" t="str">
        <f>IF(ダンジョン作成!C477&lt;10," "&amp;ダンジョン作成!C477,ダンジョン作成!C477)</f>
        <v xml:space="preserve"> </v>
      </c>
      <c r="B477" s="1" t="b">
        <f>IF(A477&lt;&gt;" ","CALL MAKE_FLOOR_LINE,"&amp;A477&amp;","""&amp;ダンジョン作成!A477&amp;"""")</f>
        <v>0</v>
      </c>
      <c r="C477" t="str">
        <f>IF(ダンジョン作成!B477=ダンジョン作成!B476,"",ダンジョン作成!B477)</f>
        <v/>
      </c>
    </row>
    <row r="478" spans="1:3" x14ac:dyDescent="0.2">
      <c r="A478" t="str">
        <f>IF(ダンジョン作成!C478&lt;10," "&amp;ダンジョン作成!C478,ダンジョン作成!C478)</f>
        <v xml:space="preserve"> </v>
      </c>
      <c r="B478" s="1" t="b">
        <f>IF(A478&lt;&gt;" ","CALL MAKE_FLOOR_LINE,"&amp;A478&amp;","""&amp;ダンジョン作成!A478&amp;"""")</f>
        <v>0</v>
      </c>
      <c r="C478" t="str">
        <f>IF(ダンジョン作成!B478=ダンジョン作成!B477,"",ダンジョン作成!B478)</f>
        <v/>
      </c>
    </row>
    <row r="479" spans="1:3" x14ac:dyDescent="0.2">
      <c r="A479" t="str">
        <f>IF(ダンジョン作成!C479&lt;10," "&amp;ダンジョン作成!C479,ダンジョン作成!C479)</f>
        <v xml:space="preserve"> </v>
      </c>
      <c r="B479" s="1" t="b">
        <f>IF(A479&lt;&gt;" ","CALL MAKE_FLOOR_LINE,"&amp;A479&amp;","""&amp;ダンジョン作成!A479&amp;"""")</f>
        <v>0</v>
      </c>
      <c r="C479" t="str">
        <f>IF(ダンジョン作成!B479=ダンジョン作成!B478,"",ダンジョン作成!B479)</f>
        <v/>
      </c>
    </row>
    <row r="480" spans="1:3" x14ac:dyDescent="0.2">
      <c r="A480" t="str">
        <f>IF(ダンジョン作成!C480&lt;10," "&amp;ダンジョン作成!C480,ダンジョン作成!C480)</f>
        <v xml:space="preserve"> </v>
      </c>
      <c r="B480" s="1" t="b">
        <f>IF(A480&lt;&gt;" ","CALL MAKE_FLOOR_LINE,"&amp;A480&amp;","""&amp;ダンジョン作成!A480&amp;"""")</f>
        <v>0</v>
      </c>
      <c r="C480" t="str">
        <f>IF(ダンジョン作成!B480=ダンジョン作成!B479,"",ダンジョン作成!B480)</f>
        <v/>
      </c>
    </row>
    <row r="481" spans="1:3" x14ac:dyDescent="0.2">
      <c r="A481" t="str">
        <f>IF(ダンジョン作成!C481&lt;10," "&amp;ダンジョン作成!C481,ダンジョン作成!C481)</f>
        <v xml:space="preserve"> </v>
      </c>
      <c r="B481" s="1" t="b">
        <f>IF(A481&lt;&gt;" ","CALL MAKE_FLOOR_LINE,"&amp;A481&amp;","""&amp;ダンジョン作成!A481&amp;"""")</f>
        <v>0</v>
      </c>
      <c r="C481" t="str">
        <f>IF(ダンジョン作成!B481=ダンジョン作成!B480,"",ダンジョン作成!B481)</f>
        <v/>
      </c>
    </row>
    <row r="482" spans="1:3" x14ac:dyDescent="0.2">
      <c r="A482" t="str">
        <f>IF(ダンジョン作成!C482&lt;10," "&amp;ダンジョン作成!C482,ダンジョン作成!C482)</f>
        <v xml:space="preserve"> </v>
      </c>
      <c r="B482" s="1" t="b">
        <f>IF(A482&lt;&gt;" ","CALL MAKE_FLOOR_LINE,"&amp;A482&amp;","""&amp;ダンジョン作成!A482&amp;"""")</f>
        <v>0</v>
      </c>
      <c r="C482" t="str">
        <f>IF(ダンジョン作成!B482=ダンジョン作成!B481,"",ダンジョン作成!B482)</f>
        <v/>
      </c>
    </row>
    <row r="483" spans="1:3" x14ac:dyDescent="0.2">
      <c r="A483" t="str">
        <f>IF(ダンジョン作成!C483&lt;10," "&amp;ダンジョン作成!C483,ダンジョン作成!C483)</f>
        <v xml:space="preserve"> </v>
      </c>
      <c r="B483" s="1" t="b">
        <f>IF(A483&lt;&gt;" ","CALL MAKE_FLOOR_LINE,"&amp;A483&amp;","""&amp;ダンジョン作成!A483&amp;"""")</f>
        <v>0</v>
      </c>
      <c r="C483" t="str">
        <f>IF(ダンジョン作成!B483=ダンジョン作成!B482,"",ダンジョン作成!B483)</f>
        <v/>
      </c>
    </row>
    <row r="484" spans="1:3" x14ac:dyDescent="0.2">
      <c r="A484" t="str">
        <f>IF(ダンジョン作成!C484&lt;10," "&amp;ダンジョン作成!C484,ダンジョン作成!C484)</f>
        <v xml:space="preserve"> </v>
      </c>
      <c r="B484" s="1" t="b">
        <f>IF(A484&lt;&gt;" ","CALL MAKE_FLOOR_LINE,"&amp;A484&amp;","""&amp;ダンジョン作成!A484&amp;"""")</f>
        <v>0</v>
      </c>
      <c r="C484" t="str">
        <f>IF(ダンジョン作成!B484=ダンジョン作成!B483,"",ダンジョン作成!B484)</f>
        <v/>
      </c>
    </row>
    <row r="485" spans="1:3" x14ac:dyDescent="0.2">
      <c r="A485" t="str">
        <f>IF(ダンジョン作成!C485&lt;10," "&amp;ダンジョン作成!C485,ダンジョン作成!C485)</f>
        <v xml:space="preserve"> </v>
      </c>
      <c r="B485" s="1" t="b">
        <f>IF(A485&lt;&gt;" ","CALL MAKE_FLOOR_LINE,"&amp;A485&amp;","""&amp;ダンジョン作成!A485&amp;"""")</f>
        <v>0</v>
      </c>
      <c r="C485" t="str">
        <f>IF(ダンジョン作成!B485=ダンジョン作成!B484,"",ダンジョン作成!B485)</f>
        <v/>
      </c>
    </row>
    <row r="486" spans="1:3" x14ac:dyDescent="0.2">
      <c r="A486" t="str">
        <f>IF(ダンジョン作成!C486&lt;10," "&amp;ダンジョン作成!C486,ダンジョン作成!C486)</f>
        <v xml:space="preserve"> </v>
      </c>
      <c r="B486" s="1" t="b">
        <f>IF(A486&lt;&gt;" ","CALL MAKE_FLOOR_LINE,"&amp;A486&amp;","""&amp;ダンジョン作成!A486&amp;"""")</f>
        <v>0</v>
      </c>
      <c r="C486" t="str">
        <f>IF(ダンジョン作成!B486=ダンジョン作成!B485,"",ダンジョン作成!B486)</f>
        <v/>
      </c>
    </row>
    <row r="487" spans="1:3" x14ac:dyDescent="0.2">
      <c r="A487" t="str">
        <f>IF(ダンジョン作成!C487&lt;10," "&amp;ダンジョン作成!C487,ダンジョン作成!C487)</f>
        <v xml:space="preserve"> </v>
      </c>
      <c r="B487" s="1" t="b">
        <f>IF(A487&lt;&gt;" ","CALL MAKE_FLOOR_LINE,"&amp;A487&amp;","""&amp;ダンジョン作成!A487&amp;"""")</f>
        <v>0</v>
      </c>
      <c r="C487" t="str">
        <f>IF(ダンジョン作成!B487=ダンジョン作成!B486,"",ダンジョン作成!B487)</f>
        <v/>
      </c>
    </row>
    <row r="488" spans="1:3" x14ac:dyDescent="0.2">
      <c r="A488" t="str">
        <f>IF(ダンジョン作成!C488&lt;10," "&amp;ダンジョン作成!C488,ダンジョン作成!C488)</f>
        <v xml:space="preserve"> </v>
      </c>
      <c r="B488" s="1" t="b">
        <f>IF(A488&lt;&gt;" ","CALL MAKE_FLOOR_LINE,"&amp;A488&amp;","""&amp;ダンジョン作成!A488&amp;"""")</f>
        <v>0</v>
      </c>
      <c r="C488" t="str">
        <f>IF(ダンジョン作成!B488=ダンジョン作成!B487,"",ダンジョン作成!B488)</f>
        <v/>
      </c>
    </row>
    <row r="489" spans="1:3" x14ac:dyDescent="0.2">
      <c r="A489" t="str">
        <f>IF(ダンジョン作成!C489&lt;10," "&amp;ダンジョン作成!C489,ダンジョン作成!C489)</f>
        <v xml:space="preserve"> </v>
      </c>
      <c r="B489" s="1" t="b">
        <f>IF(A489&lt;&gt;" ","CALL MAKE_FLOOR_LINE,"&amp;A489&amp;","""&amp;ダンジョン作成!A489&amp;"""")</f>
        <v>0</v>
      </c>
      <c r="C489" t="str">
        <f>IF(ダンジョン作成!B489=ダンジョン作成!B488,"",ダンジョン作成!B489)</f>
        <v/>
      </c>
    </row>
    <row r="490" spans="1:3" x14ac:dyDescent="0.2">
      <c r="A490" t="str">
        <f>IF(ダンジョン作成!C490&lt;10," "&amp;ダンジョン作成!C490,ダンジョン作成!C490)</f>
        <v xml:space="preserve"> </v>
      </c>
      <c r="B490" s="1" t="b">
        <f>IF(A490&lt;&gt;" ","CALL MAKE_FLOOR_LINE,"&amp;A490&amp;","""&amp;ダンジョン作成!A490&amp;"""")</f>
        <v>0</v>
      </c>
      <c r="C490" t="str">
        <f>IF(ダンジョン作成!B490=ダンジョン作成!B489,"",ダンジョン作成!B490)</f>
        <v/>
      </c>
    </row>
    <row r="491" spans="1:3" x14ac:dyDescent="0.2">
      <c r="A491" t="str">
        <f>IF(ダンジョン作成!C491&lt;10," "&amp;ダンジョン作成!C491,ダンジョン作成!C491)</f>
        <v xml:space="preserve"> </v>
      </c>
      <c r="B491" s="1" t="b">
        <f>IF(A491&lt;&gt;" ","CALL MAKE_FLOOR_LINE,"&amp;A491&amp;","""&amp;ダンジョン作成!A491&amp;"""")</f>
        <v>0</v>
      </c>
      <c r="C491" t="str">
        <f>IF(ダンジョン作成!B491=ダンジョン作成!B490,"",ダンジョン作成!B491)</f>
        <v/>
      </c>
    </row>
    <row r="492" spans="1:3" x14ac:dyDescent="0.2">
      <c r="A492" t="str">
        <f>IF(ダンジョン作成!C492&lt;10," "&amp;ダンジョン作成!C492,ダンジョン作成!C492)</f>
        <v xml:space="preserve"> </v>
      </c>
      <c r="B492" s="1" t="b">
        <f>IF(A492&lt;&gt;" ","CALL MAKE_FLOOR_LINE,"&amp;A492&amp;","""&amp;ダンジョン作成!A492&amp;"""")</f>
        <v>0</v>
      </c>
      <c r="C492" t="str">
        <f>IF(ダンジョン作成!B492=ダンジョン作成!B491,"",ダンジョン作成!B492)</f>
        <v/>
      </c>
    </row>
    <row r="493" spans="1:3" x14ac:dyDescent="0.2">
      <c r="A493" t="str">
        <f>IF(ダンジョン作成!C493&lt;10," "&amp;ダンジョン作成!C493,ダンジョン作成!C493)</f>
        <v xml:space="preserve"> </v>
      </c>
      <c r="B493" s="1" t="b">
        <f>IF(A493&lt;&gt;" ","CALL MAKE_FLOOR_LINE,"&amp;A493&amp;","""&amp;ダンジョン作成!A493&amp;"""")</f>
        <v>0</v>
      </c>
      <c r="C493" t="str">
        <f>IF(ダンジョン作成!B493=ダンジョン作成!B492,"",ダンジョン作成!B493)</f>
        <v/>
      </c>
    </row>
    <row r="494" spans="1:3" x14ac:dyDescent="0.2">
      <c r="A494" t="str">
        <f>IF(ダンジョン作成!C494&lt;10," "&amp;ダンジョン作成!C494,ダンジョン作成!C494)</f>
        <v xml:space="preserve"> </v>
      </c>
      <c r="B494" s="1" t="b">
        <f>IF(A494&lt;&gt;" ","CALL MAKE_FLOOR_LINE,"&amp;A494&amp;","""&amp;ダンジョン作成!A494&amp;"""")</f>
        <v>0</v>
      </c>
      <c r="C494" t="str">
        <f>IF(ダンジョン作成!B494=ダンジョン作成!B493,"",ダンジョン作成!B494)</f>
        <v/>
      </c>
    </row>
    <row r="495" spans="1:3" x14ac:dyDescent="0.2">
      <c r="A495" t="str">
        <f>IF(ダンジョン作成!C495&lt;10," "&amp;ダンジョン作成!C495,ダンジョン作成!C495)</f>
        <v xml:space="preserve"> </v>
      </c>
      <c r="B495" s="1" t="b">
        <f>IF(A495&lt;&gt;" ","CALL MAKE_FLOOR_LINE,"&amp;A495&amp;","""&amp;ダンジョン作成!A495&amp;"""")</f>
        <v>0</v>
      </c>
      <c r="C495" t="str">
        <f>IF(ダンジョン作成!B495=ダンジョン作成!B494,"",ダンジョン作成!B495)</f>
        <v/>
      </c>
    </row>
    <row r="496" spans="1:3" x14ac:dyDescent="0.2">
      <c r="A496" t="str">
        <f>IF(ダンジョン作成!C496&lt;10," "&amp;ダンジョン作成!C496,ダンジョン作成!C496)</f>
        <v xml:space="preserve"> </v>
      </c>
      <c r="B496" s="1" t="b">
        <f>IF(A496&lt;&gt;" ","CALL MAKE_FLOOR_LINE,"&amp;A496&amp;","""&amp;ダンジョン作成!A496&amp;"""")</f>
        <v>0</v>
      </c>
      <c r="C496" t="str">
        <f>IF(ダンジョン作成!B496=ダンジョン作成!B495,"",ダンジョン作成!B496)</f>
        <v/>
      </c>
    </row>
    <row r="497" spans="1:3" x14ac:dyDescent="0.2">
      <c r="A497" t="str">
        <f>IF(ダンジョン作成!C497&lt;10," "&amp;ダンジョン作成!C497,ダンジョン作成!C497)</f>
        <v xml:space="preserve"> </v>
      </c>
      <c r="B497" s="1" t="b">
        <f>IF(A497&lt;&gt;" ","CALL MAKE_FLOOR_LINE,"&amp;A497&amp;","""&amp;ダンジョン作成!A497&amp;"""")</f>
        <v>0</v>
      </c>
      <c r="C497" t="str">
        <f>IF(ダンジョン作成!B497=ダンジョン作成!B496,"",ダンジョン作成!B497)</f>
        <v/>
      </c>
    </row>
    <row r="498" spans="1:3" x14ac:dyDescent="0.2">
      <c r="A498" t="str">
        <f>IF(ダンジョン作成!C498&lt;10," "&amp;ダンジョン作成!C498,ダンジョン作成!C498)</f>
        <v xml:space="preserve"> </v>
      </c>
      <c r="B498" s="1" t="b">
        <f>IF(A498&lt;&gt;" ","CALL MAKE_FLOOR_LINE,"&amp;A498&amp;","""&amp;ダンジョン作成!A498&amp;"""")</f>
        <v>0</v>
      </c>
      <c r="C498" t="str">
        <f>IF(ダンジョン作成!B498=ダンジョン作成!B497,"",ダンジョン作成!B498)</f>
        <v/>
      </c>
    </row>
    <row r="499" spans="1:3" x14ac:dyDescent="0.2">
      <c r="A499" t="str">
        <f>IF(ダンジョン作成!C499&lt;10," "&amp;ダンジョン作成!C499,ダンジョン作成!C499)</f>
        <v xml:space="preserve"> </v>
      </c>
      <c r="B499" s="1" t="b">
        <f>IF(A499&lt;&gt;" ","CALL MAKE_FLOOR_LINE,"&amp;A499&amp;","""&amp;ダンジョン作成!A499&amp;"""")</f>
        <v>0</v>
      </c>
      <c r="C499" t="str">
        <f>IF(ダンジョン作成!B499=ダンジョン作成!B498,"",ダンジョン作成!B499)</f>
        <v/>
      </c>
    </row>
    <row r="500" spans="1:3" x14ac:dyDescent="0.2">
      <c r="A500" t="str">
        <f>IF(ダンジョン作成!C500&lt;10," "&amp;ダンジョン作成!C500,ダンジョン作成!C500)</f>
        <v xml:space="preserve"> </v>
      </c>
      <c r="B500" s="1" t="b">
        <f>IF(A500&lt;&gt;" ","CALL MAKE_FLOOR_LINE,"&amp;A500&amp;","""&amp;ダンジョン作成!A500&amp;"""")</f>
        <v>0</v>
      </c>
      <c r="C500" t="str">
        <f>IF(ダンジョン作成!B500=ダンジョン作成!B499,"",ダンジョン作成!B500)</f>
        <v/>
      </c>
    </row>
    <row r="501" spans="1:3" x14ac:dyDescent="0.2">
      <c r="A501" t="str">
        <f>IF(ダンジョン作成!C501&lt;10," "&amp;ダンジョン作成!C501,ダンジョン作成!C501)</f>
        <v xml:space="preserve"> </v>
      </c>
      <c r="B501" s="1" t="b">
        <f>IF(A501&lt;&gt;" ","CALL MAKE_FLOOR_LINE,"&amp;A501&amp;","""&amp;ダンジョン作成!A501&amp;"""")</f>
        <v>0</v>
      </c>
      <c r="C501" t="str">
        <f>IF(ダンジョン作成!B501=ダンジョン作成!B500,"",ダンジョン作成!B501)</f>
        <v/>
      </c>
    </row>
    <row r="502" spans="1:3" x14ac:dyDescent="0.2">
      <c r="A502" t="str">
        <f>IF(ダンジョン作成!C502&lt;10," "&amp;ダンジョン作成!C502,ダンジョン作成!C502)</f>
        <v xml:space="preserve"> </v>
      </c>
      <c r="B502" s="1" t="b">
        <f>IF(A502&lt;&gt;" ","CALL MAKE_FLOOR_LINE,"&amp;A502&amp;","""&amp;ダンジョン作成!A502&amp;"""")</f>
        <v>0</v>
      </c>
      <c r="C502" t="str">
        <f>IF(ダンジョン作成!B502=ダンジョン作成!B501,"",ダンジョン作成!B502)</f>
        <v/>
      </c>
    </row>
    <row r="503" spans="1:3" x14ac:dyDescent="0.2">
      <c r="A503" t="str">
        <f>IF(ダンジョン作成!C503&lt;10," "&amp;ダンジョン作成!C503,ダンジョン作成!C503)</f>
        <v xml:space="preserve"> </v>
      </c>
      <c r="B503" s="1" t="b">
        <f>IF(A503&lt;&gt;" ","CALL MAKE_FLOOR_LINE,"&amp;A503&amp;","""&amp;ダンジョン作成!A503&amp;"""")</f>
        <v>0</v>
      </c>
      <c r="C503" t="str">
        <f>IF(ダンジョン作成!B503=ダンジョン作成!B502,"",ダンジョン作成!B503)</f>
        <v/>
      </c>
    </row>
    <row r="504" spans="1:3" x14ac:dyDescent="0.2">
      <c r="A504" t="str">
        <f>IF(ダンジョン作成!C504&lt;10," "&amp;ダンジョン作成!C504,ダンジョン作成!C504)</f>
        <v xml:space="preserve"> </v>
      </c>
      <c r="B504" s="1" t="b">
        <f>IF(A504&lt;&gt;" ","CALL MAKE_FLOOR_LINE,"&amp;A504&amp;","""&amp;ダンジョン作成!A504&amp;"""")</f>
        <v>0</v>
      </c>
      <c r="C504" t="str">
        <f>IF(ダンジョン作成!B504=ダンジョン作成!B503,"",ダンジョン作成!B504)</f>
        <v/>
      </c>
    </row>
    <row r="505" spans="1:3" x14ac:dyDescent="0.2">
      <c r="A505" t="str">
        <f>IF(ダンジョン作成!C505&lt;10," "&amp;ダンジョン作成!C505,ダンジョン作成!C505)</f>
        <v xml:space="preserve"> </v>
      </c>
      <c r="B505" s="1" t="b">
        <f>IF(A505&lt;&gt;" ","CALL MAKE_FLOOR_LINE,"&amp;A505&amp;","""&amp;ダンジョン作成!A505&amp;"""")</f>
        <v>0</v>
      </c>
      <c r="C505" t="str">
        <f>IF(ダンジョン作成!B505=ダンジョン作成!B504,"",ダンジョン作成!B505)</f>
        <v/>
      </c>
    </row>
    <row r="506" spans="1:3" x14ac:dyDescent="0.2">
      <c r="A506" t="str">
        <f>IF(ダンジョン作成!C506&lt;10," "&amp;ダンジョン作成!C506,ダンジョン作成!C506)</f>
        <v xml:space="preserve"> </v>
      </c>
      <c r="B506" s="1" t="b">
        <f>IF(A506&lt;&gt;" ","CALL MAKE_FLOOR_LINE,"&amp;A506&amp;","""&amp;ダンジョン作成!A506&amp;"""")</f>
        <v>0</v>
      </c>
      <c r="C506" t="str">
        <f>IF(ダンジョン作成!B506=ダンジョン作成!B505,"",ダンジョン作成!B506)</f>
        <v/>
      </c>
    </row>
    <row r="507" spans="1:3" x14ac:dyDescent="0.2">
      <c r="A507" t="str">
        <f>IF(ダンジョン作成!C507&lt;10," "&amp;ダンジョン作成!C507,ダンジョン作成!C507)</f>
        <v xml:space="preserve"> </v>
      </c>
      <c r="B507" s="1" t="b">
        <f>IF(A507&lt;&gt;" ","CALL MAKE_FLOOR_LINE,"&amp;A507&amp;","""&amp;ダンジョン作成!A507&amp;"""")</f>
        <v>0</v>
      </c>
      <c r="C507" t="str">
        <f>IF(ダンジョン作成!B507=ダンジョン作成!B506,"",ダンジョン作成!B507)</f>
        <v/>
      </c>
    </row>
    <row r="508" spans="1:3" x14ac:dyDescent="0.2">
      <c r="A508" t="str">
        <f>IF(ダンジョン作成!C508&lt;10," "&amp;ダンジョン作成!C508,ダンジョン作成!C508)</f>
        <v xml:space="preserve"> </v>
      </c>
      <c r="B508" s="1" t="b">
        <f>IF(A508&lt;&gt;" ","CALL MAKE_FLOOR_LINE,"&amp;A508&amp;","""&amp;ダンジョン作成!A508&amp;"""")</f>
        <v>0</v>
      </c>
      <c r="C508" t="str">
        <f>IF(ダンジョン作成!B508=ダンジョン作成!B507,"",ダンジョン作成!B508)</f>
        <v/>
      </c>
    </row>
    <row r="509" spans="1:3" x14ac:dyDescent="0.2">
      <c r="A509" t="str">
        <f>IF(ダンジョン作成!C509&lt;10," "&amp;ダンジョン作成!C509,ダンジョン作成!C509)</f>
        <v xml:space="preserve"> </v>
      </c>
      <c r="B509" s="1" t="b">
        <f>IF(A509&lt;&gt;" ","CALL MAKE_FLOOR_LINE,"&amp;A509&amp;","""&amp;ダンジョン作成!A509&amp;"""")</f>
        <v>0</v>
      </c>
      <c r="C509" t="str">
        <f>IF(ダンジョン作成!B509=ダンジョン作成!B508,"",ダンジョン作成!B509)</f>
        <v/>
      </c>
    </row>
    <row r="510" spans="1:3" x14ac:dyDescent="0.2">
      <c r="A510" t="str">
        <f>IF(ダンジョン作成!C510&lt;10," "&amp;ダンジョン作成!C510,ダンジョン作成!C510)</f>
        <v xml:space="preserve"> </v>
      </c>
      <c r="B510" s="1" t="b">
        <f>IF(A510&lt;&gt;" ","CALL MAKE_FLOOR_LINE,"&amp;A510&amp;","""&amp;ダンジョン作成!A510&amp;"""")</f>
        <v>0</v>
      </c>
      <c r="C510" t="str">
        <f>IF(ダンジョン作成!B510=ダンジョン作成!B509,"",ダンジョン作成!B510)</f>
        <v/>
      </c>
    </row>
    <row r="511" spans="1:3" x14ac:dyDescent="0.2">
      <c r="A511" t="str">
        <f>IF(ダンジョン作成!C511&lt;10," "&amp;ダンジョン作成!C511,ダンジョン作成!C511)</f>
        <v xml:space="preserve"> </v>
      </c>
      <c r="B511" s="1" t="b">
        <f>IF(A511&lt;&gt;" ","CALL MAKE_FLOOR_LINE,"&amp;A511&amp;","""&amp;ダンジョン作成!A511&amp;"""")</f>
        <v>0</v>
      </c>
      <c r="C511" t="str">
        <f>IF(ダンジョン作成!B511=ダンジョン作成!B510,"",ダンジョン作成!B511)</f>
        <v/>
      </c>
    </row>
    <row r="512" spans="1:3" x14ac:dyDescent="0.2">
      <c r="A512" t="str">
        <f>IF(ダンジョン作成!C512&lt;10," "&amp;ダンジョン作成!C512,ダンジョン作成!C512)</f>
        <v xml:space="preserve"> </v>
      </c>
      <c r="B512" s="1" t="b">
        <f>IF(A512&lt;&gt;" ","CALL MAKE_FLOOR_LINE,"&amp;A512&amp;","""&amp;ダンジョン作成!A512&amp;"""")</f>
        <v>0</v>
      </c>
      <c r="C512" t="str">
        <f>IF(ダンジョン作成!B512=ダンジョン作成!B511,"",ダンジョン作成!B512)</f>
        <v/>
      </c>
    </row>
    <row r="513" spans="1:4" x14ac:dyDescent="0.2">
      <c r="A513" t="str">
        <f>IF(ダンジョン作成!C513&lt;10," "&amp;ダンジョン作成!C513,ダンジョン作成!C513)</f>
        <v xml:space="preserve"> </v>
      </c>
      <c r="B513" s="1" t="b">
        <f>IF(A513&lt;&gt;" ","CALL MAKE_FLOOR_LINE,"&amp;A513&amp;","""&amp;ダンジョン作成!A513&amp;"""")</f>
        <v>0</v>
      </c>
      <c r="C513" t="str">
        <f>IF(ダンジョン作成!B513=ダンジョン作成!B512,"",ダンジョン作成!B513)</f>
        <v/>
      </c>
    </row>
    <row r="514" spans="1:4" x14ac:dyDescent="0.2">
      <c r="A514" t="str">
        <f>IF(ダンジョン作成!C514&lt;10," "&amp;ダンジョン作成!C514,ダンジョン作成!C514)</f>
        <v xml:space="preserve"> </v>
      </c>
      <c r="B514" s="1" t="b">
        <f>IF(A514&lt;&gt;" ","CALL MAKE_FLOOR_LINE,"&amp;A514&amp;","""&amp;ダンジョン作成!A514&amp;"""")</f>
        <v>0</v>
      </c>
      <c r="C514" t="str">
        <f>IF(ダンジョン作成!B514=ダンジョン作成!B513,"",ダンジョン作成!B514)</f>
        <v/>
      </c>
    </row>
    <row r="515" spans="1:4" x14ac:dyDescent="0.2">
      <c r="A515" t="str">
        <f>IF(ダンジョン作成!C515&lt;10," "&amp;ダンジョン作成!C515,ダンジョン作成!C515)</f>
        <v xml:space="preserve"> </v>
      </c>
      <c r="B515" s="1" t="b">
        <f>IF(A515&lt;&gt;" ","CALL MAKE_FLOOR_LINE,"&amp;A515&amp;","""&amp;ダンジョン作成!A515&amp;"""")</f>
        <v>0</v>
      </c>
      <c r="C515" t="str">
        <f>IF(ダンジョン作成!B515=ダンジョン作成!B514,"",ダンジョン作成!B515)</f>
        <v/>
      </c>
    </row>
    <row r="516" spans="1:4" x14ac:dyDescent="0.2">
      <c r="A516" t="str">
        <f>IF(ダンジョン作成!C516&lt;10," "&amp;ダンジョン作成!C516,ダンジョン作成!C516)</f>
        <v xml:space="preserve"> </v>
      </c>
      <c r="B516" s="1" t="b">
        <f>IF(A516&lt;&gt;" ","CALL MAKE_FLOOR_LINE,"&amp;A516&amp;","""&amp;ダンジョン作成!A516&amp;"""")</f>
        <v>0</v>
      </c>
      <c r="C516" t="str">
        <f>IF(ダンジョン作成!B516=ダンジョン作成!B515,"",ダンジョン作成!B516)</f>
        <v/>
      </c>
    </row>
    <row r="517" spans="1:4" x14ac:dyDescent="0.2">
      <c r="A517" t="str">
        <f>IF(ダンジョン作成!C517&lt;10," "&amp;ダンジョン作成!C517,ダンジョン作成!C517)</f>
        <v xml:space="preserve"> </v>
      </c>
      <c r="B517" s="1" t="b">
        <f>IF(A517&lt;&gt;" ","CALL MAKE_FLOOR_LINE,"&amp;A517&amp;","""&amp;ダンジョン作成!A517&amp;"""")</f>
        <v>0</v>
      </c>
      <c r="C517" t="str">
        <f>IF(ダンジョン作成!B517=ダンジョン作成!B516,"",ダンジョン作成!B517)</f>
        <v/>
      </c>
    </row>
    <row r="518" spans="1:4" x14ac:dyDescent="0.2">
      <c r="A518" t="str">
        <f>IF(ダンジョン作成!C518&lt;10," "&amp;ダンジョン作成!C518,ダンジョン作成!C518)</f>
        <v xml:space="preserve"> </v>
      </c>
      <c r="B518" s="1" t="b">
        <f>IF(A518&lt;&gt;" ","CALL MAKE_FLOOR_LINE,"&amp;A518&amp;","""&amp;ダンジョン作成!A518&amp;"""")</f>
        <v>0</v>
      </c>
      <c r="C518" t="str">
        <f>IF(ダンジョン作成!B518=ダンジョン作成!B517,"",ダンジョン作成!B518)</f>
        <v/>
      </c>
    </row>
    <row r="519" spans="1:4" x14ac:dyDescent="0.2">
      <c r="A519" t="str">
        <f>IF(ダンジョン作成!C519&lt;10," "&amp;ダンジョン作成!C519,ダンジョン作成!C519)</f>
        <v xml:space="preserve"> </v>
      </c>
      <c r="B519" s="1" t="b">
        <f>IF(A519&lt;&gt;" ","CALL MAKE_FLOOR_LINE,"&amp;A519&amp;","""&amp;ダンジョン作成!A519&amp;"""")</f>
        <v>0</v>
      </c>
      <c r="C519" t="str">
        <f>IF(ダンジョン作成!B519=ダンジョン作成!B518,"",ダンジョン作成!B519)</f>
        <v/>
      </c>
    </row>
    <row r="520" spans="1:4" x14ac:dyDescent="0.2">
      <c r="A520" t="str">
        <f>IF(ダンジョン作成!C520&lt;10," "&amp;ダンジョン作成!C520,ダンジョン作成!C520)</f>
        <v xml:space="preserve"> </v>
      </c>
      <c r="B520" s="1" t="b">
        <f>IF(A520&lt;&gt;" ","CALL MAKE_FLOOR_LINE,"&amp;A520&amp;","""&amp;ダンジョン作成!A520&amp;"""")</f>
        <v>0</v>
      </c>
      <c r="C520" t="str">
        <f>IF(ダンジョン作成!B520=ダンジョン作成!B519,"",ダンジョン作成!B520)</f>
        <v/>
      </c>
    </row>
    <row r="521" spans="1:4" x14ac:dyDescent="0.2">
      <c r="A521" t="str">
        <f>IF(ダンジョン作成!C521&lt;10," "&amp;ダンジョン作成!C521,ダンジョン作成!C521)</f>
        <v xml:space="preserve"> </v>
      </c>
      <c r="B521" s="1" t="b">
        <f>IF(A521&lt;&gt;" ","CALL MAKE_FLOOR_LINE,"&amp;A521&amp;","""&amp;ダンジョン作成!A521&amp;"""")</f>
        <v>0</v>
      </c>
      <c r="C521" t="str">
        <f>IF(ダンジョン作成!B521=ダンジョン作成!B520,"",ダンジョン作成!B521)</f>
        <v/>
      </c>
    </row>
    <row r="522" spans="1:4" x14ac:dyDescent="0.2">
      <c r="A522" t="str">
        <f>IF(ダンジョン作成!C522&lt;10," "&amp;ダンジョン作成!C522,ダンジョン作成!C522)</f>
        <v xml:space="preserve"> </v>
      </c>
      <c r="B522" s="1" t="b">
        <f>IF(A522&lt;&gt;" ","CALL MAKE_FLOOR_LINE,"&amp;A522&amp;","""&amp;ダンジョン作成!A522&amp;"""")</f>
        <v>0</v>
      </c>
      <c r="C522" t="str">
        <f>IF(ダンジョン作成!B522=ダンジョン作成!B521,"",ダンジョン作成!B522)</f>
        <v/>
      </c>
      <c r="D522" s="2"/>
    </row>
    <row r="523" spans="1:4" x14ac:dyDescent="0.2">
      <c r="A523" t="str">
        <f>IF(ダンジョン作成!C523&lt;10," "&amp;ダンジョン作成!C523,ダンジョン作成!C523)</f>
        <v xml:space="preserve"> </v>
      </c>
      <c r="B523" s="1" t="b">
        <f>IF(A523&lt;&gt;" ","CALL MAKE_FLOOR_LINE,"&amp;A523&amp;","""&amp;ダンジョン作成!A523&amp;"""")</f>
        <v>0</v>
      </c>
      <c r="C523" t="str">
        <f>IF(ダンジョン作成!B523=ダンジョン作成!B522,"",ダンジョン作成!B523)</f>
        <v/>
      </c>
    </row>
    <row r="524" spans="1:4" x14ac:dyDescent="0.2">
      <c r="A524" t="str">
        <f>IF(ダンジョン作成!C524&lt;10," "&amp;ダンジョン作成!C524,ダンジョン作成!C524)</f>
        <v xml:space="preserve"> </v>
      </c>
      <c r="B524" s="1" t="b">
        <f>IF(A524&lt;&gt;" ","CALL MAKE_FLOOR_LINE,"&amp;A524&amp;","""&amp;ダンジョン作成!A524&amp;"""")</f>
        <v>0</v>
      </c>
      <c r="C524" t="str">
        <f>IF(ダンジョン作成!B524=ダンジョン作成!B523,"",ダンジョン作成!B524)</f>
        <v/>
      </c>
    </row>
    <row r="525" spans="1:4" x14ac:dyDescent="0.2">
      <c r="A525" t="str">
        <f>IF(ダンジョン作成!C525&lt;10," "&amp;ダンジョン作成!C525,ダンジョン作成!C525)</f>
        <v xml:space="preserve"> </v>
      </c>
      <c r="B525" s="1" t="b">
        <f>IF(A525&lt;&gt;" ","CALL MAKE_FLOOR_LINE,"&amp;A525&amp;","""&amp;ダンジョン作成!A525&amp;"""")</f>
        <v>0</v>
      </c>
      <c r="C525" t="str">
        <f>IF(ダンジョン作成!B525=ダンジョン作成!B524,"",ダンジョン作成!B525)</f>
        <v/>
      </c>
    </row>
    <row r="526" spans="1:4" x14ac:dyDescent="0.2">
      <c r="A526" t="str">
        <f>IF(ダンジョン作成!C526&lt;10," "&amp;ダンジョン作成!C526,ダンジョン作成!C526)</f>
        <v xml:space="preserve"> </v>
      </c>
      <c r="B526" s="1" t="b">
        <f>IF(A526&lt;&gt;" ","CALL MAKE_FLOOR_LINE,"&amp;A526&amp;","""&amp;ダンジョン作成!A526&amp;"""")</f>
        <v>0</v>
      </c>
      <c r="C526" t="str">
        <f>IF(ダンジョン作成!B526=ダンジョン作成!B525,"",ダンジョン作成!B526)</f>
        <v/>
      </c>
    </row>
    <row r="527" spans="1:4" x14ac:dyDescent="0.2">
      <c r="A527" t="str">
        <f>IF(ダンジョン作成!C527&lt;10," "&amp;ダンジョン作成!C527,ダンジョン作成!C527)</f>
        <v xml:space="preserve"> </v>
      </c>
      <c r="B527" s="1" t="b">
        <f>IF(A527&lt;&gt;" ","CALL MAKE_FLOOR_LINE,"&amp;A527&amp;","""&amp;ダンジョン作成!A527&amp;"""")</f>
        <v>0</v>
      </c>
      <c r="C527" t="str">
        <f>IF(ダンジョン作成!B527=ダンジョン作成!B526,"",ダンジョン作成!B527)</f>
        <v/>
      </c>
    </row>
    <row r="528" spans="1:4" x14ac:dyDescent="0.2">
      <c r="A528" t="str">
        <f>IF(ダンジョン作成!C528&lt;10," "&amp;ダンジョン作成!C528,ダンジョン作成!C528)</f>
        <v xml:space="preserve"> </v>
      </c>
      <c r="B528" s="1" t="b">
        <f>IF(A528&lt;&gt;" ","CALL MAKE_FLOOR_LINE,"&amp;A528&amp;","""&amp;ダンジョン作成!A528&amp;"""")</f>
        <v>0</v>
      </c>
      <c r="C528" t="str">
        <f>IF(ダンジョン作成!B528=ダンジョン作成!B527,"",ダンジョン作成!B528)</f>
        <v/>
      </c>
    </row>
    <row r="529" spans="1:3" x14ac:dyDescent="0.2">
      <c r="A529" t="str">
        <f>IF(ダンジョン作成!C529&lt;10," "&amp;ダンジョン作成!C529,ダンジョン作成!C529)</f>
        <v xml:space="preserve"> </v>
      </c>
      <c r="B529" s="1" t="b">
        <f>IF(A529&lt;&gt;" ","CALL MAKE_FLOOR_LINE,"&amp;A529&amp;","""&amp;ダンジョン作成!A529&amp;"""")</f>
        <v>0</v>
      </c>
      <c r="C529" t="str">
        <f>IF(ダンジョン作成!B529=ダンジョン作成!B528,"",ダンジョン作成!B529)</f>
        <v/>
      </c>
    </row>
    <row r="530" spans="1:3" x14ac:dyDescent="0.2">
      <c r="A530" t="str">
        <f>IF(ダンジョン作成!C530&lt;10," "&amp;ダンジョン作成!C530,ダンジョン作成!C530)</f>
        <v xml:space="preserve"> </v>
      </c>
      <c r="B530" s="1" t="b">
        <f>IF(A530&lt;&gt;" ","CALL MAKE_FLOOR_LINE,"&amp;A530&amp;","""&amp;ダンジョン作成!A530&amp;"""")</f>
        <v>0</v>
      </c>
      <c r="C530" t="str">
        <f>IF(ダンジョン作成!B530=ダンジョン作成!B529,"",ダンジョン作成!B530)</f>
        <v/>
      </c>
    </row>
    <row r="531" spans="1:3" x14ac:dyDescent="0.2">
      <c r="A531" t="str">
        <f>IF(ダンジョン作成!C531&lt;10," "&amp;ダンジョン作成!C531,ダンジョン作成!C531)</f>
        <v xml:space="preserve"> </v>
      </c>
      <c r="B531" s="1" t="b">
        <f>IF(A531&lt;&gt;" ","CALL MAKE_FLOOR_LINE,"&amp;A531&amp;","""&amp;ダンジョン作成!A531&amp;"""")</f>
        <v>0</v>
      </c>
      <c r="C531" t="str">
        <f>IF(ダンジョン作成!B531=ダンジョン作成!B530,"",ダンジョン作成!B531)</f>
        <v/>
      </c>
    </row>
    <row r="532" spans="1:3" x14ac:dyDescent="0.2">
      <c r="A532" t="str">
        <f>IF(ダンジョン作成!C532&lt;10," "&amp;ダンジョン作成!C532,ダンジョン作成!C532)</f>
        <v xml:space="preserve"> </v>
      </c>
      <c r="B532" s="1" t="b">
        <f>IF(A532&lt;&gt;" ","CALL MAKE_FLOOR_LINE,"&amp;A532&amp;","""&amp;ダンジョン作成!A532&amp;"""")</f>
        <v>0</v>
      </c>
      <c r="C532" t="str">
        <f>IF(ダンジョン作成!B532=ダンジョン作成!B531,"",ダンジョン作成!B532)</f>
        <v/>
      </c>
    </row>
    <row r="533" spans="1:3" x14ac:dyDescent="0.2">
      <c r="A533" t="str">
        <f>IF(ダンジョン作成!C533&lt;10," "&amp;ダンジョン作成!C533,ダンジョン作成!C533)</f>
        <v xml:space="preserve"> </v>
      </c>
      <c r="B533" s="1" t="b">
        <f>IF(A533&lt;&gt;" ","CALL MAKE_FLOOR_LINE,"&amp;A533&amp;","""&amp;ダンジョン作成!A533&amp;"""")</f>
        <v>0</v>
      </c>
      <c r="C533" t="str">
        <f>IF(ダンジョン作成!B533=ダンジョン作成!B532,"",ダンジョン作成!B533)</f>
        <v/>
      </c>
    </row>
    <row r="534" spans="1:3" x14ac:dyDescent="0.2">
      <c r="A534" t="str">
        <f>IF(ダンジョン作成!C534&lt;10," "&amp;ダンジョン作成!C534,ダンジョン作成!C534)</f>
        <v xml:space="preserve"> </v>
      </c>
      <c r="B534" s="1" t="b">
        <f>IF(A534&lt;&gt;" ","CALL MAKE_FLOOR_LINE,"&amp;A534&amp;","""&amp;ダンジョン作成!A534&amp;"""")</f>
        <v>0</v>
      </c>
      <c r="C534" t="str">
        <f>IF(ダンジョン作成!B534=ダンジョン作成!B533,"",ダンジョン作成!B534)</f>
        <v/>
      </c>
    </row>
    <row r="535" spans="1:3" x14ac:dyDescent="0.2">
      <c r="A535" t="str">
        <f>IF(ダンジョン作成!C535&lt;10," "&amp;ダンジョン作成!C535,ダンジョン作成!C535)</f>
        <v xml:space="preserve"> </v>
      </c>
      <c r="B535" s="1" t="b">
        <f>IF(A535&lt;&gt;" ","CALL MAKE_FLOOR_LINE,"&amp;A535&amp;","""&amp;ダンジョン作成!A535&amp;"""")</f>
        <v>0</v>
      </c>
      <c r="C535" t="str">
        <f>IF(ダンジョン作成!B535=ダンジョン作成!B534,"",ダンジョン作成!B535)</f>
        <v/>
      </c>
    </row>
    <row r="536" spans="1:3" x14ac:dyDescent="0.2">
      <c r="A536" t="str">
        <f>IF(ダンジョン作成!C536&lt;10," "&amp;ダンジョン作成!C536,ダンジョン作成!C536)</f>
        <v xml:space="preserve"> </v>
      </c>
      <c r="B536" s="1" t="b">
        <f>IF(A536&lt;&gt;" ","CALL MAKE_FLOOR_LINE,"&amp;A536&amp;","""&amp;ダンジョン作成!A536&amp;"""")</f>
        <v>0</v>
      </c>
      <c r="C536" t="str">
        <f>IF(ダンジョン作成!B536=ダンジョン作成!B535,"",ダンジョン作成!B536)</f>
        <v/>
      </c>
    </row>
    <row r="537" spans="1:3" x14ac:dyDescent="0.2">
      <c r="A537" t="str">
        <f>IF(ダンジョン作成!C537&lt;10," "&amp;ダンジョン作成!C537,ダンジョン作成!C537)</f>
        <v xml:space="preserve"> </v>
      </c>
      <c r="B537" s="1" t="b">
        <f>IF(A537&lt;&gt;" ","CALL MAKE_FLOOR_LINE,"&amp;A537&amp;","""&amp;ダンジョン作成!A537&amp;"""")</f>
        <v>0</v>
      </c>
      <c r="C537" t="str">
        <f>IF(ダンジョン作成!B537=ダンジョン作成!B536,"",ダンジョン作成!B537)</f>
        <v/>
      </c>
    </row>
    <row r="538" spans="1:3" x14ac:dyDescent="0.2">
      <c r="A538" t="str">
        <f>IF(ダンジョン作成!C538&lt;10," "&amp;ダンジョン作成!C538,ダンジョン作成!C538)</f>
        <v xml:space="preserve"> </v>
      </c>
      <c r="B538" s="1" t="b">
        <f>IF(A538&lt;&gt;" ","CALL MAKE_FLOOR_LINE,"&amp;A538&amp;","""&amp;ダンジョン作成!A538&amp;"""")</f>
        <v>0</v>
      </c>
      <c r="C538" t="str">
        <f>IF(ダンジョン作成!B538=ダンジョン作成!B537,"",ダンジョン作成!B538)</f>
        <v/>
      </c>
    </row>
    <row r="539" spans="1:3" x14ac:dyDescent="0.2">
      <c r="A539" t="str">
        <f>IF(ダンジョン作成!C539&lt;10," "&amp;ダンジョン作成!C539,ダンジョン作成!C539)</f>
        <v xml:space="preserve"> </v>
      </c>
      <c r="B539" s="1" t="b">
        <f>IF(A539&lt;&gt;" ","CALL MAKE_FLOOR_LINE,"&amp;A539&amp;","""&amp;ダンジョン作成!A539&amp;"""")</f>
        <v>0</v>
      </c>
      <c r="C539" t="str">
        <f>IF(ダンジョン作成!B539=ダンジョン作成!B538,"",ダンジョン作成!B539)</f>
        <v/>
      </c>
    </row>
    <row r="540" spans="1:3" x14ac:dyDescent="0.2">
      <c r="A540" t="str">
        <f>IF(ダンジョン作成!C540&lt;10," "&amp;ダンジョン作成!C540,ダンジョン作成!C540)</f>
        <v xml:space="preserve"> </v>
      </c>
      <c r="B540" s="1" t="b">
        <f>IF(A540&lt;&gt;" ","CALL MAKE_FLOOR_LINE,"&amp;A540&amp;","""&amp;ダンジョン作成!A540&amp;"""")</f>
        <v>0</v>
      </c>
      <c r="C540" t="str">
        <f>IF(ダンジョン作成!B540=ダンジョン作成!B539,"",ダンジョン作成!B540)</f>
        <v/>
      </c>
    </row>
    <row r="541" spans="1:3" x14ac:dyDescent="0.2">
      <c r="A541" t="str">
        <f>IF(ダンジョン作成!C541&lt;10," "&amp;ダンジョン作成!C541,ダンジョン作成!C541)</f>
        <v xml:space="preserve"> </v>
      </c>
      <c r="B541" s="1" t="b">
        <f>IF(A541&lt;&gt;" ","CALL MAKE_FLOOR_LINE,"&amp;A541&amp;","""&amp;ダンジョン作成!A541&amp;"""")</f>
        <v>0</v>
      </c>
      <c r="C541" t="str">
        <f>IF(ダンジョン作成!B541=ダンジョン作成!B540,"",ダンジョン作成!B541)</f>
        <v/>
      </c>
    </row>
    <row r="542" spans="1:3" x14ac:dyDescent="0.2">
      <c r="A542" t="str">
        <f>IF(ダンジョン作成!C542&lt;10," "&amp;ダンジョン作成!C542,ダンジョン作成!C542)</f>
        <v xml:space="preserve"> </v>
      </c>
      <c r="B542" s="1" t="b">
        <f>IF(A542&lt;&gt;" ","CALL MAKE_FLOOR_LINE,"&amp;A542&amp;","""&amp;ダンジョン作成!A542&amp;"""")</f>
        <v>0</v>
      </c>
      <c r="C542" t="str">
        <f>IF(ダンジョン作成!B542=ダンジョン作成!B541,"",ダンジョン作成!B542)</f>
        <v/>
      </c>
    </row>
    <row r="543" spans="1:3" x14ac:dyDescent="0.2">
      <c r="A543" t="str">
        <f>IF(ダンジョン作成!C543&lt;10," "&amp;ダンジョン作成!C543,ダンジョン作成!C543)</f>
        <v xml:space="preserve"> </v>
      </c>
      <c r="B543" s="1" t="b">
        <f>IF(A543&lt;&gt;" ","CALL MAKE_FLOOR_LINE,"&amp;A543&amp;","""&amp;ダンジョン作成!A543&amp;"""")</f>
        <v>0</v>
      </c>
      <c r="C543" t="str">
        <f>IF(ダンジョン作成!B543=ダンジョン作成!B542,"",ダンジョン作成!B543)</f>
        <v/>
      </c>
    </row>
    <row r="544" spans="1:3" x14ac:dyDescent="0.2">
      <c r="A544" t="str">
        <f>IF(ダンジョン作成!C544&lt;10," "&amp;ダンジョン作成!C544,ダンジョン作成!C544)</f>
        <v xml:space="preserve"> </v>
      </c>
      <c r="B544" s="1" t="b">
        <f>IF(A544&lt;&gt;" ","CALL MAKE_FLOOR_LINE,"&amp;A544&amp;","""&amp;ダンジョン作成!A544&amp;"""")</f>
        <v>0</v>
      </c>
      <c r="C544" t="str">
        <f>IF(ダンジョン作成!B544=ダンジョン作成!B543,"",ダンジョン作成!B544)</f>
        <v/>
      </c>
    </row>
    <row r="545" spans="1:3" x14ac:dyDescent="0.2">
      <c r="A545" t="str">
        <f>IF(ダンジョン作成!C545&lt;10," "&amp;ダンジョン作成!C545,ダンジョン作成!C545)</f>
        <v xml:space="preserve"> </v>
      </c>
      <c r="B545" s="1" t="b">
        <f>IF(A545&lt;&gt;" ","CALL MAKE_FLOOR_LINE,"&amp;A545&amp;","""&amp;ダンジョン作成!A545&amp;"""")</f>
        <v>0</v>
      </c>
      <c r="C545" t="str">
        <f>IF(ダンジョン作成!B545=ダンジョン作成!B544,"",ダンジョン作成!B545)</f>
        <v/>
      </c>
    </row>
    <row r="546" spans="1:3" x14ac:dyDescent="0.2">
      <c r="A546" t="str">
        <f>IF(ダンジョン作成!C546&lt;10," "&amp;ダンジョン作成!C546,ダンジョン作成!C546)</f>
        <v xml:space="preserve"> </v>
      </c>
      <c r="B546" s="1" t="b">
        <f>IF(A546&lt;&gt;" ","CALL MAKE_FLOOR_LINE,"&amp;A546&amp;","""&amp;ダンジョン作成!A546&amp;"""")</f>
        <v>0</v>
      </c>
      <c r="C546" t="str">
        <f>IF(ダンジョン作成!B546=ダンジョン作成!B545,"",ダンジョン作成!B546)</f>
        <v/>
      </c>
    </row>
    <row r="547" spans="1:3" x14ac:dyDescent="0.2">
      <c r="A547" t="str">
        <f>IF(ダンジョン作成!C547&lt;10," "&amp;ダンジョン作成!C547,ダンジョン作成!C547)</f>
        <v xml:space="preserve"> </v>
      </c>
      <c r="B547" s="1" t="b">
        <f>IF(A547&lt;&gt;" ","CALL MAKE_FLOOR_LINE,"&amp;A547&amp;","""&amp;ダンジョン作成!A547&amp;"""")</f>
        <v>0</v>
      </c>
      <c r="C547" t="str">
        <f>IF(ダンジョン作成!B547=ダンジョン作成!B546,"",ダンジョン作成!B547)</f>
        <v/>
      </c>
    </row>
    <row r="548" spans="1:3" x14ac:dyDescent="0.2">
      <c r="A548" t="str">
        <f>IF(ダンジョン作成!C548&lt;10," "&amp;ダンジョン作成!C548,ダンジョン作成!C548)</f>
        <v xml:space="preserve"> </v>
      </c>
      <c r="B548" s="1" t="b">
        <f>IF(A548&lt;&gt;" ","CALL MAKE_FLOOR_LINE,"&amp;A548&amp;","""&amp;ダンジョン作成!A548&amp;"""")</f>
        <v>0</v>
      </c>
      <c r="C548" t="str">
        <f>IF(ダンジョン作成!B548=ダンジョン作成!B547,"",ダンジョン作成!B548)</f>
        <v/>
      </c>
    </row>
    <row r="549" spans="1:3" x14ac:dyDescent="0.2">
      <c r="A549" t="str">
        <f>IF(ダンジョン作成!C549&lt;10," "&amp;ダンジョン作成!C549,ダンジョン作成!C549)</f>
        <v xml:space="preserve"> </v>
      </c>
      <c r="B549" s="1" t="b">
        <f>IF(A549&lt;&gt;" ","CALL MAKE_FLOOR_LINE,"&amp;A549&amp;","""&amp;ダンジョン作成!A549&amp;"""")</f>
        <v>0</v>
      </c>
      <c r="C549" t="str">
        <f>IF(ダンジョン作成!B549=ダンジョン作成!B548,"",ダンジョン作成!B549)</f>
        <v/>
      </c>
    </row>
    <row r="550" spans="1:3" x14ac:dyDescent="0.2">
      <c r="A550" t="str">
        <f>IF(ダンジョン作成!C550&lt;10," "&amp;ダンジョン作成!C550,ダンジョン作成!C550)</f>
        <v xml:space="preserve"> </v>
      </c>
      <c r="B550" s="1" t="b">
        <f>IF(A550&lt;&gt;" ","CALL MAKE_FLOOR_LINE,"&amp;A550&amp;","""&amp;ダンジョン作成!A550&amp;"""")</f>
        <v>0</v>
      </c>
      <c r="C550" t="str">
        <f>IF(ダンジョン作成!B550=ダンジョン作成!B549,"",ダンジョン作成!B550)</f>
        <v/>
      </c>
    </row>
    <row r="551" spans="1:3" x14ac:dyDescent="0.2">
      <c r="A551" t="str">
        <f>IF(ダンジョン作成!C551&lt;10," "&amp;ダンジョン作成!C551,ダンジョン作成!C551)</f>
        <v xml:space="preserve"> </v>
      </c>
      <c r="B551" s="1" t="b">
        <f>IF(A551&lt;&gt;" ","CALL MAKE_FLOOR_LINE,"&amp;A551&amp;","""&amp;ダンジョン作成!A551&amp;"""")</f>
        <v>0</v>
      </c>
      <c r="C551" t="str">
        <f>IF(ダンジョン作成!B551=ダンジョン作成!B550,"",ダンジョン作成!B551)</f>
        <v/>
      </c>
    </row>
    <row r="552" spans="1:3" x14ac:dyDescent="0.2">
      <c r="A552" t="str">
        <f>IF(ダンジョン作成!C552&lt;10," "&amp;ダンジョン作成!C552,ダンジョン作成!C552)</f>
        <v xml:space="preserve"> </v>
      </c>
      <c r="B552" s="1" t="b">
        <f>IF(A552&lt;&gt;" ","CALL MAKE_FLOOR_LINE,"&amp;A552&amp;","""&amp;ダンジョン作成!A552&amp;"""")</f>
        <v>0</v>
      </c>
      <c r="C552" t="str">
        <f>IF(ダンジョン作成!B552=ダンジョン作成!B551,"",ダンジョン作成!B552)</f>
        <v/>
      </c>
    </row>
    <row r="553" spans="1:3" x14ac:dyDescent="0.2">
      <c r="A553" t="str">
        <f>IF(ダンジョン作成!C553&lt;10," "&amp;ダンジョン作成!C553,ダンジョン作成!C553)</f>
        <v xml:space="preserve"> </v>
      </c>
      <c r="B553" s="1" t="b">
        <f>IF(A553&lt;&gt;" ","CALL MAKE_FLOOR_LINE,"&amp;A553&amp;","""&amp;ダンジョン作成!A553&amp;"""")</f>
        <v>0</v>
      </c>
      <c r="C553" t="str">
        <f>IF(ダンジョン作成!B553=ダンジョン作成!B552,"",ダンジョン作成!B553)</f>
        <v/>
      </c>
    </row>
    <row r="554" spans="1:3" x14ac:dyDescent="0.2">
      <c r="A554" t="str">
        <f>IF(ダンジョン作成!C554&lt;10," "&amp;ダンジョン作成!C554,ダンジョン作成!C554)</f>
        <v xml:space="preserve"> </v>
      </c>
      <c r="B554" s="1" t="b">
        <f>IF(A554&lt;&gt;" ","CALL MAKE_FLOOR_LINE,"&amp;A554&amp;","""&amp;ダンジョン作成!A554&amp;"""")</f>
        <v>0</v>
      </c>
      <c r="C554" t="str">
        <f>IF(ダンジョン作成!B554=ダンジョン作成!B553,"",ダンジョン作成!B554)</f>
        <v/>
      </c>
    </row>
    <row r="555" spans="1:3" x14ac:dyDescent="0.2">
      <c r="A555" t="str">
        <f>IF(ダンジョン作成!C555&lt;10," "&amp;ダンジョン作成!C555,ダンジョン作成!C555)</f>
        <v xml:space="preserve"> </v>
      </c>
      <c r="B555" s="1" t="b">
        <f>IF(A555&lt;&gt;" ","CALL MAKE_FLOOR_LINE,"&amp;A555&amp;","""&amp;ダンジョン作成!A555&amp;"""")</f>
        <v>0</v>
      </c>
      <c r="C555" t="str">
        <f>IF(ダンジョン作成!B555=ダンジョン作成!B554,"",ダンジョン作成!B555)</f>
        <v/>
      </c>
    </row>
    <row r="556" spans="1:3" x14ac:dyDescent="0.2">
      <c r="A556" t="str">
        <f>IF(ダンジョン作成!C556&lt;10," "&amp;ダンジョン作成!C556,ダンジョン作成!C556)</f>
        <v xml:space="preserve"> </v>
      </c>
      <c r="B556" s="1" t="b">
        <f>IF(A556&lt;&gt;" ","CALL MAKE_FLOOR_LINE,"&amp;A556&amp;","""&amp;ダンジョン作成!A556&amp;"""")</f>
        <v>0</v>
      </c>
      <c r="C556" t="str">
        <f>IF(ダンジョン作成!B556=ダンジョン作成!B555,"",ダンジョン作成!B556)</f>
        <v/>
      </c>
    </row>
    <row r="557" spans="1:3" x14ac:dyDescent="0.2">
      <c r="A557" t="str">
        <f>IF(ダンジョン作成!C557&lt;10," "&amp;ダンジョン作成!C557,ダンジョン作成!C557)</f>
        <v xml:space="preserve"> </v>
      </c>
      <c r="B557" s="1" t="b">
        <f>IF(A557&lt;&gt;" ","CALL MAKE_FLOOR_LINE,"&amp;A557&amp;","""&amp;ダンジョン作成!A557&amp;"""")</f>
        <v>0</v>
      </c>
      <c r="C557" t="str">
        <f>IF(ダンジョン作成!B557=ダンジョン作成!B556,"",ダンジョン作成!B557)</f>
        <v/>
      </c>
    </row>
    <row r="558" spans="1:3" x14ac:dyDescent="0.2">
      <c r="A558" t="str">
        <f>IF(ダンジョン作成!C558&lt;10," "&amp;ダンジョン作成!C558,ダンジョン作成!C558)</f>
        <v xml:space="preserve"> </v>
      </c>
      <c r="B558" s="1" t="b">
        <f>IF(A558&lt;&gt;" ","CALL MAKE_FLOOR_LINE,"&amp;A558&amp;","""&amp;ダンジョン作成!A558&amp;"""")</f>
        <v>0</v>
      </c>
      <c r="C558" t="str">
        <f>IF(ダンジョン作成!B558=ダンジョン作成!B557,"",ダンジョン作成!B558)</f>
        <v/>
      </c>
    </row>
    <row r="559" spans="1:3" x14ac:dyDescent="0.2">
      <c r="A559" t="str">
        <f>IF(ダンジョン作成!C559&lt;10," "&amp;ダンジョン作成!C559,ダンジョン作成!C559)</f>
        <v xml:space="preserve"> </v>
      </c>
      <c r="B559" s="1" t="b">
        <f>IF(A559&lt;&gt;" ","CALL MAKE_FLOOR_LINE,"&amp;A559&amp;","""&amp;ダンジョン作成!A559&amp;"""")</f>
        <v>0</v>
      </c>
      <c r="C559" t="str">
        <f>IF(ダンジョン作成!B559=ダンジョン作成!B558,"",ダンジョン作成!B559)</f>
        <v/>
      </c>
    </row>
    <row r="560" spans="1:3" x14ac:dyDescent="0.2">
      <c r="A560" t="str">
        <f>IF(ダンジョン作成!C560&lt;10," "&amp;ダンジョン作成!C560,ダンジョン作成!C560)</f>
        <v xml:space="preserve"> </v>
      </c>
      <c r="B560" s="1" t="b">
        <f>IF(A560&lt;&gt;" ","CALL MAKE_FLOOR_LINE,"&amp;A560&amp;","""&amp;ダンジョン作成!A560&amp;"""")</f>
        <v>0</v>
      </c>
      <c r="C560" t="str">
        <f>IF(ダンジョン作成!B560=ダンジョン作成!B559,"",ダンジョン作成!B560)</f>
        <v/>
      </c>
    </row>
    <row r="561" spans="1:3" x14ac:dyDescent="0.2">
      <c r="A561" t="str">
        <f>IF(ダンジョン作成!C561&lt;10," "&amp;ダンジョン作成!C561,ダンジョン作成!C561)</f>
        <v xml:space="preserve"> </v>
      </c>
      <c r="B561" s="1" t="b">
        <f>IF(A561&lt;&gt;" ","CALL MAKE_FLOOR_LINE,"&amp;A561&amp;","""&amp;ダンジョン作成!A561&amp;"""")</f>
        <v>0</v>
      </c>
      <c r="C561" t="str">
        <f>IF(ダンジョン作成!B561=ダンジョン作成!B560,"",ダンジョン作成!B561)</f>
        <v/>
      </c>
    </row>
    <row r="562" spans="1:3" x14ac:dyDescent="0.2">
      <c r="A562" t="str">
        <f>IF(ダンジョン作成!C562&lt;10," "&amp;ダンジョン作成!C562,ダンジョン作成!C562)</f>
        <v xml:space="preserve"> </v>
      </c>
      <c r="B562" s="1" t="b">
        <f>IF(A562&lt;&gt;" ","CALL MAKE_FLOOR_LINE,"&amp;A562&amp;","""&amp;ダンジョン作成!A562&amp;"""")</f>
        <v>0</v>
      </c>
      <c r="C562" t="str">
        <f>IF(ダンジョン作成!B562=ダンジョン作成!B561,"",ダンジョン作成!B562)</f>
        <v/>
      </c>
    </row>
    <row r="563" spans="1:3" x14ac:dyDescent="0.2">
      <c r="A563" t="str">
        <f>IF(ダンジョン作成!C563&lt;10," "&amp;ダンジョン作成!C563,ダンジョン作成!C563)</f>
        <v xml:space="preserve"> </v>
      </c>
      <c r="B563" s="1" t="b">
        <f>IF(A563&lt;&gt;" ","CALL MAKE_FLOOR_LINE,"&amp;A563&amp;","""&amp;ダンジョン作成!A563&amp;"""")</f>
        <v>0</v>
      </c>
      <c r="C563" t="str">
        <f>IF(ダンジョン作成!B563=ダンジョン作成!B562,"",ダンジョン作成!B563)</f>
        <v/>
      </c>
    </row>
    <row r="564" spans="1:3" x14ac:dyDescent="0.2">
      <c r="A564" t="str">
        <f>IF(ダンジョン作成!C564&lt;10," "&amp;ダンジョン作成!C564,ダンジョン作成!C564)</f>
        <v xml:space="preserve"> </v>
      </c>
      <c r="B564" s="1" t="b">
        <f>IF(A564&lt;&gt;" ","CALL MAKE_FLOOR_LINE,"&amp;A564&amp;","""&amp;ダンジョン作成!A564&amp;"""")</f>
        <v>0</v>
      </c>
      <c r="C564" t="str">
        <f>IF(ダンジョン作成!B564=ダンジョン作成!B563,"",ダンジョン作成!B564)</f>
        <v/>
      </c>
    </row>
    <row r="565" spans="1:3" x14ac:dyDescent="0.2">
      <c r="A565" t="str">
        <f>IF(ダンジョン作成!C565&lt;10," "&amp;ダンジョン作成!C565,ダンジョン作成!C565)</f>
        <v xml:space="preserve"> </v>
      </c>
      <c r="B565" s="1" t="b">
        <f>IF(A565&lt;&gt;" ","CALL MAKE_FLOOR_LINE,"&amp;A565&amp;","""&amp;ダンジョン作成!A565&amp;"""")</f>
        <v>0</v>
      </c>
      <c r="C565" t="str">
        <f>IF(ダンジョン作成!B565=ダンジョン作成!B564,"",ダンジョン作成!B565)</f>
        <v/>
      </c>
    </row>
    <row r="566" spans="1:3" x14ac:dyDescent="0.2">
      <c r="A566" t="str">
        <f>IF(ダンジョン作成!C566&lt;10," "&amp;ダンジョン作成!C566,ダンジョン作成!C566)</f>
        <v xml:space="preserve"> </v>
      </c>
      <c r="B566" s="1" t="b">
        <f>IF(A566&lt;&gt;" ","CALL MAKE_FLOOR_LINE,"&amp;A566&amp;","""&amp;ダンジョン作成!A566&amp;"""")</f>
        <v>0</v>
      </c>
      <c r="C566" t="str">
        <f>IF(ダンジョン作成!B566=ダンジョン作成!B565,"",ダンジョン作成!B566)</f>
        <v/>
      </c>
    </row>
    <row r="567" spans="1:3" x14ac:dyDescent="0.2">
      <c r="A567" t="str">
        <f>IF(ダンジョン作成!C567&lt;10," "&amp;ダンジョン作成!C567,ダンジョン作成!C567)</f>
        <v xml:space="preserve"> </v>
      </c>
      <c r="B567" s="1" t="b">
        <f>IF(A567&lt;&gt;" ","CALL MAKE_FLOOR_LINE,"&amp;A567&amp;","""&amp;ダンジョン作成!A567&amp;"""")</f>
        <v>0</v>
      </c>
      <c r="C567" t="str">
        <f>IF(ダンジョン作成!B567=ダンジョン作成!B566,"",ダンジョン作成!B567)</f>
        <v/>
      </c>
    </row>
    <row r="568" spans="1:3" x14ac:dyDescent="0.2">
      <c r="A568" t="str">
        <f>IF(ダンジョン作成!C568&lt;10," "&amp;ダンジョン作成!C568,ダンジョン作成!C568)</f>
        <v xml:space="preserve"> </v>
      </c>
      <c r="B568" s="1" t="b">
        <f>IF(A568&lt;&gt;" ","CALL MAKE_FLOOR_LINE,"&amp;A568&amp;","""&amp;ダンジョン作成!A568&amp;"""")</f>
        <v>0</v>
      </c>
      <c r="C568" t="str">
        <f>IF(ダンジョン作成!B568=ダンジョン作成!B567,"",ダンジョン作成!B568)</f>
        <v/>
      </c>
    </row>
    <row r="569" spans="1:3" x14ac:dyDescent="0.2">
      <c r="A569" t="str">
        <f>IF(ダンジョン作成!C569&lt;10," "&amp;ダンジョン作成!C569,ダンジョン作成!C569)</f>
        <v xml:space="preserve"> </v>
      </c>
      <c r="B569" s="1" t="b">
        <f>IF(A569&lt;&gt;" ","CALL MAKE_FLOOR_LINE,"&amp;A569&amp;","""&amp;ダンジョン作成!A569&amp;"""")</f>
        <v>0</v>
      </c>
      <c r="C569" t="str">
        <f>IF(ダンジョン作成!B569=ダンジョン作成!B568,"",ダンジョン作成!B569)</f>
        <v/>
      </c>
    </row>
    <row r="570" spans="1:3" x14ac:dyDescent="0.2">
      <c r="A570" t="str">
        <f>IF(ダンジョン作成!C570&lt;10," "&amp;ダンジョン作成!C570,ダンジョン作成!C570)</f>
        <v xml:space="preserve"> </v>
      </c>
      <c r="B570" s="1" t="b">
        <f>IF(A570&lt;&gt;" ","CALL MAKE_FLOOR_LINE,"&amp;A570&amp;","""&amp;ダンジョン作成!A570&amp;"""")</f>
        <v>0</v>
      </c>
      <c r="C570" t="str">
        <f>IF(ダンジョン作成!B570=ダンジョン作成!B569,"",ダンジョン作成!B570)</f>
        <v/>
      </c>
    </row>
    <row r="571" spans="1:3" x14ac:dyDescent="0.2">
      <c r="A571" t="str">
        <f>IF(ダンジョン作成!C571&lt;10," "&amp;ダンジョン作成!C571,ダンジョン作成!C571)</f>
        <v xml:space="preserve"> </v>
      </c>
      <c r="B571" s="1" t="b">
        <f>IF(A571&lt;&gt;" ","CALL MAKE_FLOOR_LINE,"&amp;A571&amp;","""&amp;ダンジョン作成!A571&amp;"""")</f>
        <v>0</v>
      </c>
      <c r="C571" t="str">
        <f>IF(ダンジョン作成!B571=ダンジョン作成!B570,"",ダンジョン作成!B571)</f>
        <v/>
      </c>
    </row>
    <row r="572" spans="1:3" x14ac:dyDescent="0.2">
      <c r="A572" t="str">
        <f>IF(ダンジョン作成!C572&lt;10," "&amp;ダンジョン作成!C572,ダンジョン作成!C572)</f>
        <v xml:space="preserve"> </v>
      </c>
      <c r="B572" s="1" t="b">
        <f>IF(A572&lt;&gt;" ","CALL MAKE_FLOOR_LINE,"&amp;A572&amp;","""&amp;ダンジョン作成!A572&amp;"""")</f>
        <v>0</v>
      </c>
      <c r="C572" t="str">
        <f>IF(ダンジョン作成!B572=ダンジョン作成!B571,"",ダンジョン作成!B572)</f>
        <v/>
      </c>
    </row>
    <row r="573" spans="1:3" x14ac:dyDescent="0.2">
      <c r="A573" t="str">
        <f>IF(ダンジョン作成!C573&lt;10," "&amp;ダンジョン作成!C573,ダンジョン作成!C573)</f>
        <v xml:space="preserve"> </v>
      </c>
      <c r="B573" s="1" t="b">
        <f>IF(A573&lt;&gt;" ","CALL MAKE_FLOOR_LINE,"&amp;A573&amp;","""&amp;ダンジョン作成!A573&amp;"""")</f>
        <v>0</v>
      </c>
      <c r="C573" t="str">
        <f>IF(ダンジョン作成!B573=ダンジョン作成!B572,"",ダンジョン作成!B573)</f>
        <v/>
      </c>
    </row>
    <row r="574" spans="1:3" x14ac:dyDescent="0.2">
      <c r="A574" t="str">
        <f>IF(ダンジョン作成!C574&lt;10," "&amp;ダンジョン作成!C574,ダンジョン作成!C574)</f>
        <v xml:space="preserve"> </v>
      </c>
      <c r="B574" s="1" t="b">
        <f>IF(A574&lt;&gt;" ","CALL MAKE_FLOOR_LINE,"&amp;A574&amp;","""&amp;ダンジョン作成!A574&amp;"""")</f>
        <v>0</v>
      </c>
      <c r="C574" t="str">
        <f>IF(ダンジョン作成!B574=ダンジョン作成!B573,"",ダンジョン作成!B574)</f>
        <v/>
      </c>
    </row>
    <row r="575" spans="1:3" x14ac:dyDescent="0.2">
      <c r="A575" t="str">
        <f>IF(ダンジョン作成!C575&lt;10," "&amp;ダンジョン作成!C575,ダンジョン作成!C575)</f>
        <v xml:space="preserve"> </v>
      </c>
      <c r="B575" s="1" t="b">
        <f>IF(A575&lt;&gt;" ","CALL MAKE_FLOOR_LINE,"&amp;A575&amp;","""&amp;ダンジョン作成!A575&amp;"""")</f>
        <v>0</v>
      </c>
      <c r="C575" t="str">
        <f>IF(ダンジョン作成!B575=ダンジョン作成!B574,"",ダンジョン作成!B575)</f>
        <v/>
      </c>
    </row>
    <row r="576" spans="1:3" x14ac:dyDescent="0.2">
      <c r="A576" t="str">
        <f>IF(ダンジョン作成!C576&lt;10," "&amp;ダンジョン作成!C576,ダンジョン作成!C576)</f>
        <v xml:space="preserve"> </v>
      </c>
      <c r="B576" s="1" t="b">
        <f>IF(A576&lt;&gt;" ","CALL MAKE_FLOOR_LINE,"&amp;A576&amp;","""&amp;ダンジョン作成!A576&amp;"""")</f>
        <v>0</v>
      </c>
      <c r="C576" t="str">
        <f>IF(ダンジョン作成!B576=ダンジョン作成!B575,"",ダンジョン作成!B576)</f>
        <v/>
      </c>
    </row>
    <row r="577" spans="1:3" x14ac:dyDescent="0.2">
      <c r="A577" t="str">
        <f>IF(ダンジョン作成!C577&lt;10," "&amp;ダンジョン作成!C577,ダンジョン作成!C577)</f>
        <v xml:space="preserve"> </v>
      </c>
      <c r="B577" s="1" t="b">
        <f>IF(A577&lt;&gt;" ","CALL MAKE_FLOOR_LINE,"&amp;A577&amp;","""&amp;ダンジョン作成!A577&amp;"""")</f>
        <v>0</v>
      </c>
      <c r="C577" t="str">
        <f>IF(ダンジョン作成!B577=ダンジョン作成!B576,"",ダンジョン作成!B577)</f>
        <v/>
      </c>
    </row>
    <row r="578" spans="1:3" x14ac:dyDescent="0.2">
      <c r="A578" t="str">
        <f>IF(ダンジョン作成!C578&lt;10," "&amp;ダンジョン作成!C578,ダンジョン作成!C578)</f>
        <v xml:space="preserve"> </v>
      </c>
      <c r="B578" s="1" t="b">
        <f>IF(A578&lt;&gt;" ","CALL MAKE_FLOOR_LINE,"&amp;A578&amp;","""&amp;ダンジョン作成!A578&amp;"""")</f>
        <v>0</v>
      </c>
      <c r="C578" t="str">
        <f>IF(ダンジョン作成!B578=ダンジョン作成!B577,"",ダンジョン作成!B578)</f>
        <v/>
      </c>
    </row>
    <row r="579" spans="1:3" x14ac:dyDescent="0.2">
      <c r="A579" t="str">
        <f>IF(ダンジョン作成!C579&lt;10," "&amp;ダンジョン作成!C579,ダンジョン作成!C579)</f>
        <v xml:space="preserve"> </v>
      </c>
      <c r="B579" s="1" t="b">
        <f>IF(A579&lt;&gt;" ","CALL MAKE_FLOOR_LINE,"&amp;A579&amp;","""&amp;ダンジョン作成!A579&amp;"""")</f>
        <v>0</v>
      </c>
      <c r="C579" t="str">
        <f>IF(ダンジョン作成!B579=ダンジョン作成!B578,"",ダンジョン作成!B579)</f>
        <v/>
      </c>
    </row>
    <row r="580" spans="1:3" x14ac:dyDescent="0.2">
      <c r="A580" t="str">
        <f>IF(ダンジョン作成!C580&lt;10," "&amp;ダンジョン作成!C580,ダンジョン作成!C580)</f>
        <v xml:space="preserve"> </v>
      </c>
      <c r="B580" s="1" t="b">
        <f>IF(A580&lt;&gt;" ","CALL MAKE_FLOOR_LINE,"&amp;A580&amp;","""&amp;ダンジョン作成!A580&amp;"""")</f>
        <v>0</v>
      </c>
      <c r="C580" t="str">
        <f>IF(ダンジョン作成!B580=ダンジョン作成!B579,"",ダンジョン作成!B580)</f>
        <v/>
      </c>
    </row>
    <row r="581" spans="1:3" x14ac:dyDescent="0.2">
      <c r="A581" t="str">
        <f>IF(ダンジョン作成!C581&lt;10," "&amp;ダンジョン作成!C581,ダンジョン作成!C581)</f>
        <v xml:space="preserve"> </v>
      </c>
      <c r="B581" s="1" t="b">
        <f>IF(A581&lt;&gt;" ","CALL MAKE_FLOOR_LINE,"&amp;A581&amp;","""&amp;ダンジョン作成!A581&amp;"""")</f>
        <v>0</v>
      </c>
      <c r="C581" t="str">
        <f>IF(ダンジョン作成!B581=ダンジョン作成!B580,"",ダンジョン作成!B581)</f>
        <v/>
      </c>
    </row>
    <row r="582" spans="1:3" x14ac:dyDescent="0.2">
      <c r="A582" t="str">
        <f>IF(ダンジョン作成!C582&lt;10," "&amp;ダンジョン作成!C582,ダンジョン作成!C582)</f>
        <v xml:space="preserve"> </v>
      </c>
      <c r="B582" s="1" t="b">
        <f>IF(A582&lt;&gt;" ","CALL MAKE_FLOOR_LINE,"&amp;A582&amp;","""&amp;ダンジョン作成!A582&amp;"""")</f>
        <v>0</v>
      </c>
      <c r="C582" t="str">
        <f>IF(ダンジョン作成!B582=ダンジョン作成!B581,"",ダンジョン作成!B582)</f>
        <v/>
      </c>
    </row>
    <row r="583" spans="1:3" x14ac:dyDescent="0.2">
      <c r="A583" t="str">
        <f>IF(ダンジョン作成!C583&lt;10," "&amp;ダンジョン作成!C583,ダンジョン作成!C583)</f>
        <v xml:space="preserve"> </v>
      </c>
      <c r="B583" s="1" t="b">
        <f>IF(A583&lt;&gt;" ","CALL MAKE_FLOOR_LINE,"&amp;A583&amp;","""&amp;ダンジョン作成!A583&amp;"""")</f>
        <v>0</v>
      </c>
      <c r="C583" t="str">
        <f>IF(ダンジョン作成!B583=ダンジョン作成!B582,"",ダンジョン作成!B583)</f>
        <v/>
      </c>
    </row>
    <row r="584" spans="1:3" x14ac:dyDescent="0.2">
      <c r="A584" t="str">
        <f>IF(ダンジョン作成!C584&lt;10," "&amp;ダンジョン作成!C584,ダンジョン作成!C584)</f>
        <v xml:space="preserve"> </v>
      </c>
      <c r="B584" s="1" t="b">
        <f>IF(A584&lt;&gt;" ","CALL MAKE_FLOOR_LINE,"&amp;A584&amp;","""&amp;ダンジョン作成!A584&amp;"""")</f>
        <v>0</v>
      </c>
      <c r="C584" t="str">
        <f>IF(ダンジョン作成!B584=ダンジョン作成!B583,"",ダンジョン作成!B584)</f>
        <v/>
      </c>
    </row>
    <row r="585" spans="1:3" x14ac:dyDescent="0.2">
      <c r="A585" t="str">
        <f>IF(ダンジョン作成!C585&lt;10," "&amp;ダンジョン作成!C585,ダンジョン作成!C585)</f>
        <v xml:space="preserve"> </v>
      </c>
      <c r="B585" s="1" t="b">
        <f>IF(A585&lt;&gt;" ","CALL MAKE_FLOOR_LINE,"&amp;A585&amp;","""&amp;ダンジョン作成!A585&amp;"""")</f>
        <v>0</v>
      </c>
      <c r="C585" t="str">
        <f>IF(ダンジョン作成!B585=ダンジョン作成!B584,"",ダンジョン作成!B585)</f>
        <v/>
      </c>
    </row>
    <row r="586" spans="1:3" x14ac:dyDescent="0.2">
      <c r="A586" t="str">
        <f>IF(ダンジョン作成!C586&lt;10," "&amp;ダンジョン作成!C586,ダンジョン作成!C586)</f>
        <v xml:space="preserve"> </v>
      </c>
      <c r="B586" s="1" t="b">
        <f>IF(A586&lt;&gt;" ","CALL MAKE_FLOOR_LINE,"&amp;A586&amp;","""&amp;ダンジョン作成!A586&amp;"""")</f>
        <v>0</v>
      </c>
      <c r="C586" t="str">
        <f>IF(ダンジョン作成!B586=ダンジョン作成!B585,"",ダンジョン作成!B586)</f>
        <v/>
      </c>
    </row>
    <row r="587" spans="1:3" x14ac:dyDescent="0.2">
      <c r="A587" t="str">
        <f>IF(ダンジョン作成!C587&lt;10," "&amp;ダンジョン作成!C587,ダンジョン作成!C587)</f>
        <v xml:space="preserve"> </v>
      </c>
      <c r="B587" s="1" t="b">
        <f>IF(A587&lt;&gt;" ","CALL MAKE_FLOOR_LINE,"&amp;A587&amp;","""&amp;ダンジョン作成!A587&amp;"""")</f>
        <v>0</v>
      </c>
      <c r="C587" t="str">
        <f>IF(ダンジョン作成!B587=ダンジョン作成!B586,"",ダンジョン作成!B587)</f>
        <v/>
      </c>
    </row>
    <row r="588" spans="1:3" x14ac:dyDescent="0.2">
      <c r="A588" t="str">
        <f>IF(ダンジョン作成!C588&lt;10," "&amp;ダンジョン作成!C588,ダンジョン作成!C588)</f>
        <v xml:space="preserve"> </v>
      </c>
      <c r="B588" s="1" t="b">
        <f>IF(A588&lt;&gt;" ","CALL MAKE_FLOOR_LINE,"&amp;A588&amp;","""&amp;ダンジョン作成!A588&amp;"""")</f>
        <v>0</v>
      </c>
      <c r="C588" t="str">
        <f>IF(ダンジョン作成!B588=ダンジョン作成!B587,"",ダンジョン作成!B588)</f>
        <v/>
      </c>
    </row>
    <row r="589" spans="1:3" x14ac:dyDescent="0.2">
      <c r="A589" t="str">
        <f>IF(ダンジョン作成!C589&lt;10," "&amp;ダンジョン作成!C589,ダンジョン作成!C589)</f>
        <v xml:space="preserve"> </v>
      </c>
      <c r="B589" s="1" t="b">
        <f>IF(A589&lt;&gt;" ","CALL MAKE_FLOOR_LINE,"&amp;A589&amp;","""&amp;ダンジョン作成!A589&amp;"""")</f>
        <v>0</v>
      </c>
      <c r="C589" t="str">
        <f>IF(ダンジョン作成!B589=ダンジョン作成!B588,"",ダンジョン作成!B589)</f>
        <v/>
      </c>
    </row>
    <row r="590" spans="1:3" x14ac:dyDescent="0.2">
      <c r="A590" t="str">
        <f>IF(ダンジョン作成!C590&lt;10," "&amp;ダンジョン作成!C590,ダンジョン作成!C590)</f>
        <v xml:space="preserve"> </v>
      </c>
      <c r="B590" s="1" t="b">
        <f>IF(A590&lt;&gt;" ","CALL MAKE_FLOOR_LINE,"&amp;A590&amp;","""&amp;ダンジョン作成!A590&amp;"""")</f>
        <v>0</v>
      </c>
      <c r="C590" t="str">
        <f>IF(ダンジョン作成!B590=ダンジョン作成!B589,"",ダンジョン作成!B590)</f>
        <v/>
      </c>
    </row>
    <row r="591" spans="1:3" x14ac:dyDescent="0.2">
      <c r="A591" t="str">
        <f>IF(ダンジョン作成!C591&lt;10," "&amp;ダンジョン作成!C591,ダンジョン作成!C591)</f>
        <v xml:space="preserve"> </v>
      </c>
      <c r="B591" s="1" t="b">
        <f>IF(A591&lt;&gt;" ","CALL MAKE_FLOOR_LINE,"&amp;A591&amp;","""&amp;ダンジョン作成!A591&amp;"""")</f>
        <v>0</v>
      </c>
      <c r="C591" t="str">
        <f>IF(ダンジョン作成!B591=ダンジョン作成!B590,"",ダンジョン作成!B591)</f>
        <v/>
      </c>
    </row>
    <row r="592" spans="1:3" x14ac:dyDescent="0.2">
      <c r="A592" t="str">
        <f>IF(ダンジョン作成!C592&lt;10," "&amp;ダンジョン作成!C592,ダンジョン作成!C592)</f>
        <v xml:space="preserve"> </v>
      </c>
      <c r="B592" s="1" t="b">
        <f>IF(A592&lt;&gt;" ","CALL MAKE_FLOOR_LINE,"&amp;A592&amp;","""&amp;ダンジョン作成!A592&amp;"""")</f>
        <v>0</v>
      </c>
      <c r="C592" t="str">
        <f>IF(ダンジョン作成!B592=ダンジョン作成!B591,"",ダンジョン作成!B592)</f>
        <v/>
      </c>
    </row>
    <row r="593" spans="1:3" x14ac:dyDescent="0.2">
      <c r="A593" t="str">
        <f>IF(ダンジョン作成!C593&lt;10," "&amp;ダンジョン作成!C593,ダンジョン作成!C593)</f>
        <v xml:space="preserve"> </v>
      </c>
      <c r="B593" s="1" t="b">
        <f>IF(A593&lt;&gt;" ","CALL MAKE_FLOOR_LINE,"&amp;A593&amp;","""&amp;ダンジョン作成!A593&amp;"""")</f>
        <v>0</v>
      </c>
      <c r="C593" t="str">
        <f>IF(ダンジョン作成!B593=ダンジョン作成!B592,"",ダンジョン作成!B593)</f>
        <v/>
      </c>
    </row>
    <row r="594" spans="1:3" x14ac:dyDescent="0.2">
      <c r="A594" t="str">
        <f>IF(ダンジョン作成!C594&lt;10," "&amp;ダンジョン作成!C594,ダンジョン作成!C594)</f>
        <v xml:space="preserve"> </v>
      </c>
      <c r="B594" s="1" t="b">
        <f>IF(A594&lt;&gt;" ","CALL MAKE_FLOOR_LINE,"&amp;A594&amp;","""&amp;ダンジョン作成!A594&amp;"""")</f>
        <v>0</v>
      </c>
      <c r="C594" t="str">
        <f>IF(ダンジョン作成!B594=ダンジョン作成!B593,"",ダンジョン作成!B594)</f>
        <v/>
      </c>
    </row>
    <row r="595" spans="1:3" x14ac:dyDescent="0.2">
      <c r="A595" t="str">
        <f>IF(ダンジョン作成!C595&lt;10," "&amp;ダンジョン作成!C595,ダンジョン作成!C595)</f>
        <v xml:space="preserve"> </v>
      </c>
      <c r="B595" s="1" t="b">
        <f>IF(A595&lt;&gt;" ","CALL MAKE_FLOOR_LINE,"&amp;A595&amp;","""&amp;ダンジョン作成!A595&amp;"""")</f>
        <v>0</v>
      </c>
      <c r="C595" t="str">
        <f>IF(ダンジョン作成!B595=ダンジョン作成!B594,"",ダンジョン作成!B595)</f>
        <v/>
      </c>
    </row>
    <row r="596" spans="1:3" x14ac:dyDescent="0.2">
      <c r="A596" t="str">
        <f>IF(ダンジョン作成!C596&lt;10," "&amp;ダンジョン作成!C596,ダンジョン作成!C596)</f>
        <v xml:space="preserve"> </v>
      </c>
      <c r="B596" s="1" t="b">
        <f>IF(A596&lt;&gt;" ","CALL MAKE_FLOOR_LINE,"&amp;A596&amp;","""&amp;ダンジョン作成!A596&amp;"""")</f>
        <v>0</v>
      </c>
      <c r="C596" t="str">
        <f>IF(ダンジョン作成!B596=ダンジョン作成!B595,"",ダンジョン作成!B596)</f>
        <v/>
      </c>
    </row>
    <row r="597" spans="1:3" x14ac:dyDescent="0.2">
      <c r="A597" t="str">
        <f>IF(ダンジョン作成!C597&lt;10," "&amp;ダンジョン作成!C597,ダンジョン作成!C597)</f>
        <v xml:space="preserve"> </v>
      </c>
      <c r="B597" s="1" t="b">
        <f>IF(A597&lt;&gt;" ","CALL MAKE_FLOOR_LINE,"&amp;A597&amp;","""&amp;ダンジョン作成!A597&amp;"""")</f>
        <v>0</v>
      </c>
      <c r="C597" t="str">
        <f>IF(ダンジョン作成!B597=ダンジョン作成!B596,"",ダンジョン作成!B597)</f>
        <v/>
      </c>
    </row>
    <row r="598" spans="1:3" x14ac:dyDescent="0.2">
      <c r="A598" t="str">
        <f>IF(ダンジョン作成!C598&lt;10," "&amp;ダンジョン作成!C598,ダンジョン作成!C598)</f>
        <v xml:space="preserve"> </v>
      </c>
      <c r="B598" s="1" t="b">
        <f>IF(A598&lt;&gt;" ","CALL MAKE_FLOOR_LINE,"&amp;A598&amp;","""&amp;ダンジョン作成!A598&amp;"""")</f>
        <v>0</v>
      </c>
      <c r="C598" t="str">
        <f>IF(ダンジョン作成!B598=ダンジョン作成!B597,"",ダンジョン作成!B598)</f>
        <v/>
      </c>
    </row>
    <row r="599" spans="1:3" x14ac:dyDescent="0.2">
      <c r="A599" t="str">
        <f>IF(ダンジョン作成!C599&lt;10," "&amp;ダンジョン作成!C599,ダンジョン作成!C599)</f>
        <v xml:space="preserve"> </v>
      </c>
      <c r="B599" s="1" t="b">
        <f>IF(A599&lt;&gt;" ","CALL MAKE_FLOOR_LINE,"&amp;A599&amp;","""&amp;ダンジョン作成!A599&amp;"""")</f>
        <v>0</v>
      </c>
      <c r="C599" t="str">
        <f>IF(ダンジョン作成!B599=ダンジョン作成!B598,"",ダンジョン作成!B599)</f>
        <v/>
      </c>
    </row>
    <row r="600" spans="1:3" x14ac:dyDescent="0.2">
      <c r="A600" t="str">
        <f>IF(ダンジョン作成!C600&lt;10," "&amp;ダンジョン作成!C600,ダンジョン作成!C600)</f>
        <v xml:space="preserve"> </v>
      </c>
      <c r="B600" s="1" t="b">
        <f>IF(A600&lt;&gt;" ","CALL MAKE_FLOOR_LINE,"&amp;A600&amp;","""&amp;ダンジョン作成!A600&amp;"""")</f>
        <v>0</v>
      </c>
      <c r="C600" t="str">
        <f>IF(ダンジョン作成!B600=ダンジョン作成!B599,"",ダンジョン作成!B600)</f>
        <v/>
      </c>
    </row>
    <row r="601" spans="1:3" x14ac:dyDescent="0.2">
      <c r="A601" t="str">
        <f>IF(ダンジョン作成!C601&lt;10," "&amp;ダンジョン作成!C601,ダンジョン作成!C601)</f>
        <v xml:space="preserve"> </v>
      </c>
      <c r="B601" s="1" t="b">
        <f>IF(A601&lt;&gt;" ","CALL MAKE_FLOOR_LINE,"&amp;A601&amp;","""&amp;ダンジョン作成!A601&amp;"""")</f>
        <v>0</v>
      </c>
      <c r="C601" t="str">
        <f>IF(ダンジョン作成!B601=ダンジョン作成!B600,"",ダンジョン作成!B601)</f>
        <v/>
      </c>
    </row>
    <row r="602" spans="1:3" x14ac:dyDescent="0.2">
      <c r="A602" t="str">
        <f>IF(ダンジョン作成!C602&lt;10," "&amp;ダンジョン作成!C602,ダンジョン作成!C602)</f>
        <v xml:space="preserve"> </v>
      </c>
      <c r="B602" s="1" t="b">
        <f>IF(A602&lt;&gt;" ","CALL MAKE_FLOOR_LINE,"&amp;A602&amp;","""&amp;ダンジョン作成!A602&amp;"""")</f>
        <v>0</v>
      </c>
      <c r="C602" t="str">
        <f>IF(ダンジョン作成!B602=ダンジョン作成!B601,"",ダンジョン作成!B602)</f>
        <v/>
      </c>
    </row>
    <row r="603" spans="1:3" x14ac:dyDescent="0.2">
      <c r="A603" t="str">
        <f>IF(ダンジョン作成!C603&lt;10," "&amp;ダンジョン作成!C603,ダンジョン作成!C603)</f>
        <v xml:space="preserve"> </v>
      </c>
      <c r="B603" s="1" t="b">
        <f>IF(A603&lt;&gt;" ","CALL MAKE_FLOOR_LINE,"&amp;A603&amp;","""&amp;ダンジョン作成!A603&amp;"""")</f>
        <v>0</v>
      </c>
      <c r="C603" t="str">
        <f>IF(ダンジョン作成!B603=ダンジョン作成!B602,"",ダンジョン作成!B603)</f>
        <v/>
      </c>
    </row>
    <row r="604" spans="1:3" x14ac:dyDescent="0.2">
      <c r="A604" t="str">
        <f>IF(ダンジョン作成!C604&lt;10," "&amp;ダンジョン作成!C604,ダンジョン作成!C604)</f>
        <v xml:space="preserve"> </v>
      </c>
      <c r="B604" s="1" t="b">
        <f>IF(A604&lt;&gt;" ","CALL MAKE_FLOOR_LINE,"&amp;A604&amp;","""&amp;ダンジョン作成!A604&amp;"""")</f>
        <v>0</v>
      </c>
      <c r="C604" t="str">
        <f>IF(ダンジョン作成!B604=ダンジョン作成!B603,"",ダンジョン作成!B604)</f>
        <v/>
      </c>
    </row>
    <row r="605" spans="1:3" x14ac:dyDescent="0.2">
      <c r="A605" t="str">
        <f>IF(ダンジョン作成!C605&lt;10," "&amp;ダンジョン作成!C605,ダンジョン作成!C605)</f>
        <v xml:space="preserve"> </v>
      </c>
      <c r="B605" s="1" t="b">
        <f>IF(A605&lt;&gt;" ","CALL MAKE_FLOOR_LINE,"&amp;A605&amp;","""&amp;ダンジョン作成!A605&amp;"""")</f>
        <v>0</v>
      </c>
      <c r="C605" t="str">
        <f>IF(ダンジョン作成!B605=ダンジョン作成!B604,"",ダンジョン作成!B605)</f>
        <v/>
      </c>
    </row>
    <row r="606" spans="1:3" x14ac:dyDescent="0.2">
      <c r="A606" t="str">
        <f>IF(ダンジョン作成!C606&lt;10," "&amp;ダンジョン作成!C606,ダンジョン作成!C606)</f>
        <v xml:space="preserve"> </v>
      </c>
      <c r="B606" s="1" t="b">
        <f>IF(A606&lt;&gt;" ","CALL MAKE_FLOOR_LINE,"&amp;A606&amp;","""&amp;ダンジョン作成!A606&amp;"""")</f>
        <v>0</v>
      </c>
      <c r="C606" t="str">
        <f>IF(ダンジョン作成!B606=ダンジョン作成!B605,"",ダンジョン作成!B606)</f>
        <v/>
      </c>
    </row>
    <row r="607" spans="1:3" x14ac:dyDescent="0.2">
      <c r="A607" t="str">
        <f>IF(ダンジョン作成!C607&lt;10," "&amp;ダンジョン作成!C607,ダンジョン作成!C607)</f>
        <v xml:space="preserve"> </v>
      </c>
      <c r="B607" s="1" t="b">
        <f>IF(A607&lt;&gt;" ","CALL MAKE_FLOOR_LINE,"&amp;A607&amp;","""&amp;ダンジョン作成!A607&amp;"""")</f>
        <v>0</v>
      </c>
      <c r="C607" t="str">
        <f>IF(ダンジョン作成!B607=ダンジョン作成!B606,"",ダンジョン作成!B607)</f>
        <v/>
      </c>
    </row>
    <row r="608" spans="1:3" x14ac:dyDescent="0.2">
      <c r="A608" t="str">
        <f>IF(ダンジョン作成!C608&lt;10," "&amp;ダンジョン作成!C608,ダンジョン作成!C608)</f>
        <v xml:space="preserve"> </v>
      </c>
      <c r="B608" s="1" t="b">
        <f>IF(A608&lt;&gt;" ","CALL MAKE_FLOOR_LINE,"&amp;A608&amp;","""&amp;ダンジョン作成!A608&amp;"""")</f>
        <v>0</v>
      </c>
      <c r="C608" t="str">
        <f>IF(ダンジョン作成!B608=ダンジョン作成!B607,"",ダンジョン作成!B608)</f>
        <v/>
      </c>
    </row>
    <row r="609" spans="1:3" x14ac:dyDescent="0.2">
      <c r="A609" t="str">
        <f>IF(ダンジョン作成!C609&lt;10," "&amp;ダンジョン作成!C609,ダンジョン作成!C609)</f>
        <v xml:space="preserve"> </v>
      </c>
      <c r="B609" s="1" t="b">
        <f>IF(A609&lt;&gt;" ","CALL MAKE_FLOOR_LINE,"&amp;A609&amp;","""&amp;ダンジョン作成!A609&amp;"""")</f>
        <v>0</v>
      </c>
      <c r="C609" t="str">
        <f>IF(ダンジョン作成!B609=ダンジョン作成!B608,"",ダンジョン作成!B609)</f>
        <v/>
      </c>
    </row>
    <row r="610" spans="1:3" x14ac:dyDescent="0.2">
      <c r="A610" t="str">
        <f>IF(ダンジョン作成!C610&lt;10," "&amp;ダンジョン作成!C610,ダンジョン作成!C610)</f>
        <v xml:space="preserve"> </v>
      </c>
      <c r="B610" s="1" t="b">
        <f>IF(A610&lt;&gt;" ","CALL MAKE_FLOOR_LINE,"&amp;A610&amp;","""&amp;ダンジョン作成!A610&amp;"""")</f>
        <v>0</v>
      </c>
      <c r="C610" t="str">
        <f>IF(ダンジョン作成!B610=ダンジョン作成!B609,"",ダンジョン作成!B610)</f>
        <v/>
      </c>
    </row>
    <row r="611" spans="1:3" x14ac:dyDescent="0.2">
      <c r="A611" t="str">
        <f>IF(ダンジョン作成!C611&lt;10," "&amp;ダンジョン作成!C611,ダンジョン作成!C611)</f>
        <v xml:space="preserve"> </v>
      </c>
      <c r="B611" s="1" t="b">
        <f>IF(A611&lt;&gt;" ","CALL MAKE_FLOOR_LINE,"&amp;A611&amp;","""&amp;ダンジョン作成!A611&amp;"""")</f>
        <v>0</v>
      </c>
      <c r="C611" t="str">
        <f>IF(ダンジョン作成!B611=ダンジョン作成!B610,"",ダンジョン作成!B611)</f>
        <v/>
      </c>
    </row>
    <row r="612" spans="1:3" x14ac:dyDescent="0.2">
      <c r="A612" t="str">
        <f>IF(ダンジョン作成!C612&lt;10," "&amp;ダンジョン作成!C612,ダンジョン作成!C612)</f>
        <v xml:space="preserve"> </v>
      </c>
      <c r="B612" s="1" t="b">
        <f>IF(A612&lt;&gt;" ","CALL MAKE_FLOOR_LINE,"&amp;A612&amp;","""&amp;ダンジョン作成!A612&amp;"""")</f>
        <v>0</v>
      </c>
      <c r="C612" t="str">
        <f>IF(ダンジョン作成!B612=ダンジョン作成!B611,"",ダンジョン作成!B612)</f>
        <v/>
      </c>
    </row>
    <row r="613" spans="1:3" x14ac:dyDescent="0.2">
      <c r="A613" t="str">
        <f>IF(ダンジョン作成!C613&lt;10," "&amp;ダンジョン作成!C613,ダンジョン作成!C613)</f>
        <v xml:space="preserve"> </v>
      </c>
      <c r="B613" s="1" t="b">
        <f>IF(A613&lt;&gt;" ","CALL MAKE_FLOOR_LINE,"&amp;A613&amp;","""&amp;ダンジョン作成!A613&amp;"""")</f>
        <v>0</v>
      </c>
      <c r="C613" t="str">
        <f>IF(ダンジョン作成!B613=ダンジョン作成!B612,"",ダンジョン作成!B613)</f>
        <v/>
      </c>
    </row>
    <row r="614" spans="1:3" x14ac:dyDescent="0.2">
      <c r="A614" t="str">
        <f>IF(ダンジョン作成!C614&lt;10," "&amp;ダンジョン作成!C614,ダンジョン作成!C614)</f>
        <v xml:space="preserve"> </v>
      </c>
      <c r="B614" s="1" t="b">
        <f>IF(A614&lt;&gt;" ","CALL MAKE_FLOOR_LINE,"&amp;A614&amp;","""&amp;ダンジョン作成!A614&amp;"""")</f>
        <v>0</v>
      </c>
      <c r="C614" t="str">
        <f>IF(ダンジョン作成!B614=ダンジョン作成!B613,"",ダンジョン作成!B614)</f>
        <v/>
      </c>
    </row>
    <row r="615" spans="1:3" x14ac:dyDescent="0.2">
      <c r="A615" t="str">
        <f>IF(ダンジョン作成!C615&lt;10," "&amp;ダンジョン作成!C615,ダンジョン作成!C615)</f>
        <v xml:space="preserve"> </v>
      </c>
      <c r="B615" s="1" t="b">
        <f>IF(A615&lt;&gt;" ","CALL MAKE_FLOOR_LINE,"&amp;A615&amp;","""&amp;ダンジョン作成!A615&amp;"""")</f>
        <v>0</v>
      </c>
      <c r="C615" t="str">
        <f>IF(ダンジョン作成!B615=ダンジョン作成!B614,"",ダンジョン作成!B615)</f>
        <v/>
      </c>
    </row>
    <row r="616" spans="1:3" x14ac:dyDescent="0.2">
      <c r="A616" t="str">
        <f>IF(ダンジョン作成!C616&lt;10," "&amp;ダンジョン作成!C616,ダンジョン作成!C616)</f>
        <v xml:space="preserve"> </v>
      </c>
      <c r="B616" s="1" t="b">
        <f>IF(A616&lt;&gt;" ","CALL MAKE_FLOOR_LINE,"&amp;A616&amp;","""&amp;ダンジョン作成!A616&amp;"""")</f>
        <v>0</v>
      </c>
      <c r="C616" t="str">
        <f>IF(ダンジョン作成!B616=ダンジョン作成!B615,"",ダンジョン作成!B616)</f>
        <v/>
      </c>
    </row>
    <row r="617" spans="1:3" x14ac:dyDescent="0.2">
      <c r="A617" t="str">
        <f>IF(ダンジョン作成!C617&lt;10," "&amp;ダンジョン作成!C617,ダンジョン作成!C617)</f>
        <v xml:space="preserve"> </v>
      </c>
      <c r="B617" s="1" t="b">
        <f>IF(A617&lt;&gt;" ","CALL MAKE_FLOOR_LINE,"&amp;A617&amp;","""&amp;ダンジョン作成!A617&amp;"""")</f>
        <v>0</v>
      </c>
      <c r="C617" t="str">
        <f>IF(ダンジョン作成!B617=ダンジョン作成!B616,"",ダンジョン作成!B617)</f>
        <v/>
      </c>
    </row>
    <row r="618" spans="1:3" x14ac:dyDescent="0.2">
      <c r="A618" t="str">
        <f>IF(ダンジョン作成!C618&lt;10," "&amp;ダンジョン作成!C618,ダンジョン作成!C618)</f>
        <v xml:space="preserve"> </v>
      </c>
      <c r="B618" s="1" t="b">
        <f>IF(A618&lt;&gt;" ","CALL MAKE_FLOOR_LINE,"&amp;A618&amp;","""&amp;ダンジョン作成!A618&amp;"""")</f>
        <v>0</v>
      </c>
      <c r="C618" t="str">
        <f>IF(ダンジョン作成!B618=ダンジョン作成!B617,"",ダンジョン作成!B618)</f>
        <v/>
      </c>
    </row>
    <row r="619" spans="1:3" x14ac:dyDescent="0.2">
      <c r="A619" t="str">
        <f>IF(ダンジョン作成!C619&lt;10," "&amp;ダンジョン作成!C619,ダンジョン作成!C619)</f>
        <v xml:space="preserve"> </v>
      </c>
      <c r="B619" s="1" t="b">
        <f>IF(A619&lt;&gt;" ","CALL MAKE_FLOOR_LINE,"&amp;A619&amp;","""&amp;ダンジョン作成!A619&amp;"""")</f>
        <v>0</v>
      </c>
      <c r="C619" t="str">
        <f>IF(ダンジョン作成!B619=ダンジョン作成!B618,"",ダンジョン作成!B619)</f>
        <v/>
      </c>
    </row>
    <row r="620" spans="1:3" x14ac:dyDescent="0.2">
      <c r="A620" t="str">
        <f>IF(ダンジョン作成!C620&lt;10," "&amp;ダンジョン作成!C620,ダンジョン作成!C620)</f>
        <v xml:space="preserve"> </v>
      </c>
      <c r="B620" s="1" t="b">
        <f>IF(A620&lt;&gt;" ","CALL MAKE_FLOOR_LINE,"&amp;A620&amp;","""&amp;ダンジョン作成!A620&amp;"""")</f>
        <v>0</v>
      </c>
      <c r="C620" t="str">
        <f>IF(ダンジョン作成!B620=ダンジョン作成!B619,"",ダンジョン作成!B620)</f>
        <v/>
      </c>
    </row>
    <row r="621" spans="1:3" x14ac:dyDescent="0.2">
      <c r="A621" t="str">
        <f>IF(ダンジョン作成!C621&lt;10," "&amp;ダンジョン作成!C621,ダンジョン作成!C621)</f>
        <v xml:space="preserve"> </v>
      </c>
      <c r="B621" s="1" t="b">
        <f>IF(A621&lt;&gt;" ","CALL MAKE_FLOOR_LINE,"&amp;A621&amp;","""&amp;ダンジョン作成!A621&amp;"""")</f>
        <v>0</v>
      </c>
      <c r="C621" t="str">
        <f>IF(ダンジョン作成!B621=ダンジョン作成!B620,"",ダンジョン作成!B621)</f>
        <v/>
      </c>
    </row>
    <row r="622" spans="1:3" x14ac:dyDescent="0.2">
      <c r="A622" t="str">
        <f>IF(ダンジョン作成!C622&lt;10," "&amp;ダンジョン作成!C622,ダンジョン作成!C622)</f>
        <v xml:space="preserve"> </v>
      </c>
      <c r="B622" s="1" t="b">
        <f>IF(A622&lt;&gt;" ","CALL MAKE_FLOOR_LINE,"&amp;A622&amp;","""&amp;ダンジョン作成!A622&amp;"""")</f>
        <v>0</v>
      </c>
      <c r="C622" t="str">
        <f>IF(ダンジョン作成!B622=ダンジョン作成!B621,"",ダンジョン作成!B622)</f>
        <v/>
      </c>
    </row>
    <row r="623" spans="1:3" x14ac:dyDescent="0.2">
      <c r="A623" t="str">
        <f>IF(ダンジョン作成!C623&lt;10," "&amp;ダンジョン作成!C623,ダンジョン作成!C623)</f>
        <v xml:space="preserve"> </v>
      </c>
      <c r="B623" s="1" t="b">
        <f>IF(A623&lt;&gt;" ","CALL MAKE_FLOOR_LINE,"&amp;A623&amp;","""&amp;ダンジョン作成!A623&amp;"""")</f>
        <v>0</v>
      </c>
      <c r="C623" t="str">
        <f>IF(ダンジョン作成!B623=ダンジョン作成!B622,"",ダンジョン作成!B623)</f>
        <v/>
      </c>
    </row>
    <row r="624" spans="1:3" x14ac:dyDescent="0.2">
      <c r="A624" t="str">
        <f>IF(ダンジョン作成!C624&lt;10," "&amp;ダンジョン作成!C624,ダンジョン作成!C624)</f>
        <v xml:space="preserve"> </v>
      </c>
      <c r="B624" s="1" t="b">
        <f>IF(A624&lt;&gt;" ","CALL MAKE_FLOOR_LINE,"&amp;A624&amp;","""&amp;ダンジョン作成!A624&amp;"""")</f>
        <v>0</v>
      </c>
      <c r="C624" t="str">
        <f>IF(ダンジョン作成!B624=ダンジョン作成!B623,"",ダンジョン作成!B624)</f>
        <v/>
      </c>
    </row>
    <row r="625" spans="1:3" x14ac:dyDescent="0.2">
      <c r="A625" t="str">
        <f>IF(ダンジョン作成!C625&lt;10," "&amp;ダンジョン作成!C625,ダンジョン作成!C625)</f>
        <v xml:space="preserve"> </v>
      </c>
      <c r="B625" s="1" t="b">
        <f>IF(A625&lt;&gt;" ","CALL MAKE_FLOOR_LINE,"&amp;A625&amp;","""&amp;ダンジョン作成!A625&amp;"""")</f>
        <v>0</v>
      </c>
      <c r="C625" t="str">
        <f>IF(ダンジョン作成!B625=ダンジョン作成!B624,"",ダンジョン作成!B625)</f>
        <v/>
      </c>
    </row>
    <row r="626" spans="1:3" x14ac:dyDescent="0.2">
      <c r="A626" t="str">
        <f>IF(ダンジョン作成!C626&lt;10," "&amp;ダンジョン作成!C626,ダンジョン作成!C626)</f>
        <v xml:space="preserve"> </v>
      </c>
      <c r="B626" s="1" t="b">
        <f>IF(A626&lt;&gt;" ","CALL MAKE_FLOOR_LINE,"&amp;A626&amp;","""&amp;ダンジョン作成!A626&amp;"""")</f>
        <v>0</v>
      </c>
      <c r="C626" t="str">
        <f>IF(ダンジョン作成!B626=ダンジョン作成!B625,"",ダンジョン作成!B626)</f>
        <v/>
      </c>
    </row>
    <row r="627" spans="1:3" x14ac:dyDescent="0.2">
      <c r="A627" t="str">
        <f>IF(ダンジョン作成!C627&lt;10," "&amp;ダンジョン作成!C627,ダンジョン作成!C627)</f>
        <v xml:space="preserve"> </v>
      </c>
      <c r="B627" s="1" t="b">
        <f>IF(A627&lt;&gt;" ","CALL MAKE_FLOOR_LINE,"&amp;A627&amp;","""&amp;ダンジョン作成!A627&amp;"""")</f>
        <v>0</v>
      </c>
      <c r="C627" t="str">
        <f>IF(ダンジョン作成!B627=ダンジョン作成!B626,"",ダンジョン作成!B627)</f>
        <v/>
      </c>
    </row>
    <row r="628" spans="1:3" x14ac:dyDescent="0.2">
      <c r="A628" t="str">
        <f>IF(ダンジョン作成!C628&lt;10," "&amp;ダンジョン作成!C628,ダンジョン作成!C628)</f>
        <v xml:space="preserve"> </v>
      </c>
      <c r="B628" s="1" t="b">
        <f>IF(A628&lt;&gt;" ","CALL MAKE_FLOOR_LINE,"&amp;A628&amp;","""&amp;ダンジョン作成!A628&amp;"""")</f>
        <v>0</v>
      </c>
      <c r="C628" t="str">
        <f>IF(ダンジョン作成!B628=ダンジョン作成!B627,"",ダンジョン作成!B628)</f>
        <v/>
      </c>
    </row>
    <row r="629" spans="1:3" x14ac:dyDescent="0.2">
      <c r="A629" t="str">
        <f>IF(ダンジョン作成!C629&lt;10," "&amp;ダンジョン作成!C629,ダンジョン作成!C629)</f>
        <v xml:space="preserve"> </v>
      </c>
      <c r="B629" s="1" t="b">
        <f>IF(A629&lt;&gt;" ","CALL MAKE_FLOOR_LINE,"&amp;A629&amp;","""&amp;ダンジョン作成!A629&amp;"""")</f>
        <v>0</v>
      </c>
      <c r="C629" t="str">
        <f>IF(ダンジョン作成!B629=ダンジョン作成!B628,"",ダンジョン作成!B629)</f>
        <v/>
      </c>
    </row>
    <row r="630" spans="1:3" x14ac:dyDescent="0.2">
      <c r="A630" t="str">
        <f>IF(ダンジョン作成!C630&lt;10," "&amp;ダンジョン作成!C630,ダンジョン作成!C630)</f>
        <v xml:space="preserve"> </v>
      </c>
      <c r="B630" s="1" t="b">
        <f>IF(A630&lt;&gt;" ","CALL MAKE_FLOOR_LINE,"&amp;A630&amp;","""&amp;ダンジョン作成!A630&amp;"""")</f>
        <v>0</v>
      </c>
      <c r="C630" t="str">
        <f>IF(ダンジョン作成!B630=ダンジョン作成!B629,"",ダンジョン作成!B630)</f>
        <v/>
      </c>
    </row>
    <row r="631" spans="1:3" x14ac:dyDescent="0.2">
      <c r="A631" t="str">
        <f>IF(ダンジョン作成!C631&lt;10," "&amp;ダンジョン作成!C631,ダンジョン作成!C631)</f>
        <v xml:space="preserve"> </v>
      </c>
      <c r="B631" s="1" t="b">
        <f>IF(A631&lt;&gt;" ","CALL MAKE_FLOOR_LINE,"&amp;A631&amp;","""&amp;ダンジョン作成!A631&amp;"""")</f>
        <v>0</v>
      </c>
      <c r="C631" t="str">
        <f>IF(ダンジョン作成!B631=ダンジョン作成!B630,"",ダンジョン作成!B631)</f>
        <v/>
      </c>
    </row>
    <row r="632" spans="1:3" x14ac:dyDescent="0.2">
      <c r="A632" t="str">
        <f>IF(ダンジョン作成!C632&lt;10," "&amp;ダンジョン作成!C632,ダンジョン作成!C632)</f>
        <v xml:space="preserve"> </v>
      </c>
      <c r="B632" s="1" t="b">
        <f>IF(A632&lt;&gt;" ","CALL MAKE_FLOOR_LINE,"&amp;A632&amp;","""&amp;ダンジョン作成!A632&amp;"""")</f>
        <v>0</v>
      </c>
      <c r="C632" t="str">
        <f>IF(ダンジョン作成!B632=ダンジョン作成!B631,"",ダンジョン作成!B632)</f>
        <v/>
      </c>
    </row>
    <row r="633" spans="1:3" x14ac:dyDescent="0.2">
      <c r="A633" t="str">
        <f>IF(ダンジョン作成!C633&lt;10," "&amp;ダンジョン作成!C633,ダンジョン作成!C633)</f>
        <v xml:space="preserve"> </v>
      </c>
      <c r="B633" s="1" t="b">
        <f>IF(A633&lt;&gt;" ","CALL MAKE_FLOOR_LINE,"&amp;A633&amp;","""&amp;ダンジョン作成!A633&amp;"""")</f>
        <v>0</v>
      </c>
      <c r="C633" t="str">
        <f>IF(ダンジョン作成!B633=ダンジョン作成!B632,"",ダンジョン作成!B633)</f>
        <v/>
      </c>
    </row>
    <row r="634" spans="1:3" x14ac:dyDescent="0.2">
      <c r="A634" t="str">
        <f>IF(ダンジョン作成!C634&lt;10," "&amp;ダンジョン作成!C634,ダンジョン作成!C634)</f>
        <v xml:space="preserve"> </v>
      </c>
      <c r="B634" s="1" t="b">
        <f>IF(A634&lt;&gt;" ","CALL MAKE_FLOOR_LINE,"&amp;A634&amp;","""&amp;ダンジョン作成!A634&amp;"""")</f>
        <v>0</v>
      </c>
      <c r="C634" t="str">
        <f>IF(ダンジョン作成!B634=ダンジョン作成!B633,"",ダンジョン作成!B634)</f>
        <v/>
      </c>
    </row>
    <row r="635" spans="1:3" x14ac:dyDescent="0.2">
      <c r="A635" t="str">
        <f>IF(ダンジョン作成!C635&lt;10," "&amp;ダンジョン作成!C635,ダンジョン作成!C635)</f>
        <v xml:space="preserve"> </v>
      </c>
      <c r="B635" s="1" t="b">
        <f>IF(A635&lt;&gt;" ","CALL MAKE_FLOOR_LINE,"&amp;A635&amp;","""&amp;ダンジョン作成!A635&amp;"""")</f>
        <v>0</v>
      </c>
      <c r="C635" t="str">
        <f>IF(ダンジョン作成!B635=ダンジョン作成!B634,"",ダンジョン作成!B635)</f>
        <v/>
      </c>
    </row>
    <row r="636" spans="1:3" x14ac:dyDescent="0.2">
      <c r="A636" t="str">
        <f>IF(ダンジョン作成!C636&lt;10," "&amp;ダンジョン作成!C636,ダンジョン作成!C636)</f>
        <v xml:space="preserve"> </v>
      </c>
      <c r="B636" s="1" t="b">
        <f>IF(A636&lt;&gt;" ","CALL MAKE_FLOOR_LINE,"&amp;A636&amp;","""&amp;ダンジョン作成!A636&amp;"""")</f>
        <v>0</v>
      </c>
      <c r="C636" t="str">
        <f>IF(ダンジョン作成!B636=ダンジョン作成!B635,"",ダンジョン作成!B636)</f>
        <v/>
      </c>
    </row>
    <row r="637" spans="1:3" x14ac:dyDescent="0.2">
      <c r="A637" t="str">
        <f>IF(ダンジョン作成!C637&lt;10," "&amp;ダンジョン作成!C637,ダンジョン作成!C637)</f>
        <v xml:space="preserve"> </v>
      </c>
      <c r="B637" s="1" t="b">
        <f>IF(A637&lt;&gt;" ","CALL MAKE_FLOOR_LINE,"&amp;A637&amp;","""&amp;ダンジョン作成!A637&amp;"""")</f>
        <v>0</v>
      </c>
      <c r="C637" t="str">
        <f>IF(ダンジョン作成!B637=ダンジョン作成!B636,"",ダンジョン作成!B637)</f>
        <v/>
      </c>
    </row>
    <row r="638" spans="1:3" x14ac:dyDescent="0.2">
      <c r="A638" t="str">
        <f>IF(ダンジョン作成!C638&lt;10," "&amp;ダンジョン作成!C638,ダンジョン作成!C638)</f>
        <v xml:space="preserve"> </v>
      </c>
      <c r="B638" s="1" t="b">
        <f>IF(A638&lt;&gt;" ","CALL MAKE_FLOOR_LINE,"&amp;A638&amp;","""&amp;ダンジョン作成!A638&amp;"""")</f>
        <v>0</v>
      </c>
      <c r="C638" t="str">
        <f>IF(ダンジョン作成!B638=ダンジョン作成!B637,"",ダンジョン作成!B638)</f>
        <v/>
      </c>
    </row>
    <row r="639" spans="1:3" x14ac:dyDescent="0.2">
      <c r="A639" t="str">
        <f>IF(ダンジョン作成!C639&lt;10," "&amp;ダンジョン作成!C639,ダンジョン作成!C639)</f>
        <v xml:space="preserve"> </v>
      </c>
      <c r="B639" s="1" t="b">
        <f>IF(A639&lt;&gt;" ","CALL MAKE_FLOOR_LINE,"&amp;A639&amp;","""&amp;ダンジョン作成!A639&amp;"""")</f>
        <v>0</v>
      </c>
      <c r="C639" t="str">
        <f>IF(ダンジョン作成!B639=ダンジョン作成!B638,"",ダンジョン作成!B639)</f>
        <v/>
      </c>
    </row>
    <row r="640" spans="1:3" x14ac:dyDescent="0.2">
      <c r="A640" t="str">
        <f>IF(ダンジョン作成!C640&lt;10," "&amp;ダンジョン作成!C640,ダンジョン作成!C640)</f>
        <v xml:space="preserve"> </v>
      </c>
      <c r="B640" s="1" t="b">
        <f>IF(A640&lt;&gt;" ","CALL MAKE_FLOOR_LINE,"&amp;A640&amp;","""&amp;ダンジョン作成!A640&amp;"""")</f>
        <v>0</v>
      </c>
      <c r="C640" t="str">
        <f>IF(ダンジョン作成!B640=ダンジョン作成!B639,"",ダンジョン作成!B640)</f>
        <v/>
      </c>
    </row>
    <row r="641" spans="1:3" x14ac:dyDescent="0.2">
      <c r="A641" t="str">
        <f>IF(ダンジョン作成!C641&lt;10," "&amp;ダンジョン作成!C641,ダンジョン作成!C641)</f>
        <v xml:space="preserve"> </v>
      </c>
      <c r="B641" s="1" t="b">
        <f>IF(A641&lt;&gt;" ","CALL MAKE_FLOOR_LINE,"&amp;A641&amp;","""&amp;ダンジョン作成!A641&amp;"""")</f>
        <v>0</v>
      </c>
      <c r="C641" t="str">
        <f>IF(ダンジョン作成!B641=ダンジョン作成!B640,"",ダンジョン作成!B641)</f>
        <v/>
      </c>
    </row>
    <row r="642" spans="1:3" x14ac:dyDescent="0.2">
      <c r="A642" t="str">
        <f>IF(ダンジョン作成!C642&lt;10," "&amp;ダンジョン作成!C642,ダンジョン作成!C642)</f>
        <v xml:space="preserve"> </v>
      </c>
      <c r="B642" s="1" t="b">
        <f>IF(A642&lt;&gt;" ","CALL MAKE_FLOOR_LINE,"&amp;A642&amp;","""&amp;ダンジョン作成!A642&amp;"""")</f>
        <v>0</v>
      </c>
      <c r="C642" t="str">
        <f>IF(ダンジョン作成!B642=ダンジョン作成!B641,"",ダンジョン作成!B642)</f>
        <v/>
      </c>
    </row>
    <row r="643" spans="1:3" x14ac:dyDescent="0.2">
      <c r="A643" t="str">
        <f>IF(ダンジョン作成!C643&lt;10," "&amp;ダンジョン作成!C643,ダンジョン作成!C643)</f>
        <v xml:space="preserve"> </v>
      </c>
      <c r="B643" s="1" t="b">
        <f>IF(A643&lt;&gt;" ","CALL MAKE_FLOOR_LINE,"&amp;A643&amp;","""&amp;ダンジョン作成!A643&amp;"""")</f>
        <v>0</v>
      </c>
      <c r="C643" t="str">
        <f>IF(ダンジョン作成!B643=ダンジョン作成!B642,"",ダンジョン作成!B643)</f>
        <v/>
      </c>
    </row>
    <row r="644" spans="1:3" x14ac:dyDescent="0.2">
      <c r="A644" t="str">
        <f>IF(ダンジョン作成!C644&lt;10," "&amp;ダンジョン作成!C644,ダンジョン作成!C644)</f>
        <v xml:space="preserve"> </v>
      </c>
      <c r="B644" s="1" t="b">
        <f>IF(A644&lt;&gt;" ","CALL MAKE_FLOOR_LINE,"&amp;A644&amp;","""&amp;ダンジョン作成!A644&amp;"""")</f>
        <v>0</v>
      </c>
      <c r="C644" t="str">
        <f>IF(ダンジョン作成!B644=ダンジョン作成!B643,"",ダンジョン作成!B644)</f>
        <v/>
      </c>
    </row>
    <row r="645" spans="1:3" x14ac:dyDescent="0.2">
      <c r="A645" t="str">
        <f>IF(ダンジョン作成!C645&lt;10," "&amp;ダンジョン作成!C645,ダンジョン作成!C645)</f>
        <v xml:space="preserve"> </v>
      </c>
      <c r="B645" s="1" t="b">
        <f>IF(A645&lt;&gt;" ","CALL MAKE_FLOOR_LINE,"&amp;A645&amp;","""&amp;ダンジョン作成!A645&amp;"""")</f>
        <v>0</v>
      </c>
      <c r="C645" t="str">
        <f>IF(ダンジョン作成!B645=ダンジョン作成!B644,"",ダンジョン作成!B645)</f>
        <v/>
      </c>
    </row>
    <row r="646" spans="1:3" x14ac:dyDescent="0.2">
      <c r="A646" t="str">
        <f>IF(ダンジョン作成!C646&lt;10," "&amp;ダンジョン作成!C646,ダンジョン作成!C646)</f>
        <v xml:space="preserve"> </v>
      </c>
      <c r="B646" s="1" t="b">
        <f>IF(A646&lt;&gt;" ","CALL MAKE_FLOOR_LINE,"&amp;A646&amp;","""&amp;ダンジョン作成!A646&amp;"""")</f>
        <v>0</v>
      </c>
      <c r="C646" t="str">
        <f>IF(ダンジョン作成!B646=ダンジョン作成!B645,"",ダンジョン作成!B646)</f>
        <v/>
      </c>
    </row>
    <row r="647" spans="1:3" x14ac:dyDescent="0.2">
      <c r="A647" t="str">
        <f>IF(ダンジョン作成!C647&lt;10," "&amp;ダンジョン作成!C647,ダンジョン作成!C647)</f>
        <v xml:space="preserve"> </v>
      </c>
      <c r="B647" s="1" t="b">
        <f>IF(A647&lt;&gt;" ","CALL MAKE_FLOOR_LINE,"&amp;A647&amp;","""&amp;ダンジョン作成!A647&amp;"""")</f>
        <v>0</v>
      </c>
      <c r="C647" t="str">
        <f>IF(ダンジョン作成!B647=ダンジョン作成!B646,"",ダンジョン作成!B647)</f>
        <v/>
      </c>
    </row>
    <row r="648" spans="1:3" x14ac:dyDescent="0.2">
      <c r="A648" t="str">
        <f>IF(ダンジョン作成!C648&lt;10," "&amp;ダンジョン作成!C648,ダンジョン作成!C648)</f>
        <v xml:space="preserve"> </v>
      </c>
      <c r="B648" s="1" t="b">
        <f>IF(A648&lt;&gt;" ","CALL MAKE_FLOOR_LINE,"&amp;A648&amp;","""&amp;ダンジョン作成!A648&amp;"""")</f>
        <v>0</v>
      </c>
      <c r="C648" t="str">
        <f>IF(ダンジョン作成!B648=ダンジョン作成!B647,"",ダンジョン作成!B648)</f>
        <v/>
      </c>
    </row>
    <row r="649" spans="1:3" x14ac:dyDescent="0.2">
      <c r="A649" t="str">
        <f>IF(ダンジョン作成!C649&lt;10," "&amp;ダンジョン作成!C649,ダンジョン作成!C649)</f>
        <v xml:space="preserve"> </v>
      </c>
      <c r="B649" s="1" t="b">
        <f>IF(A649&lt;&gt;" ","CALL MAKE_FLOOR_LINE,"&amp;A649&amp;","""&amp;ダンジョン作成!A649&amp;"""")</f>
        <v>0</v>
      </c>
      <c r="C649" t="str">
        <f>IF(ダンジョン作成!B649=ダンジョン作成!B648,"",ダンジョン作成!B649)</f>
        <v/>
      </c>
    </row>
    <row r="650" spans="1:3" x14ac:dyDescent="0.2">
      <c r="A650" t="str">
        <f>IF(ダンジョン作成!C650&lt;10," "&amp;ダンジョン作成!C650,ダンジョン作成!C650)</f>
        <v xml:space="preserve"> </v>
      </c>
      <c r="B650" s="1" t="b">
        <f>IF(A650&lt;&gt;" ","CALL MAKE_FLOOR_LINE,"&amp;A650&amp;","""&amp;ダンジョン作成!A650&amp;"""")</f>
        <v>0</v>
      </c>
      <c r="C650" t="str">
        <f>IF(ダンジョン作成!B650=ダンジョン作成!B649,"",ダンジョン作成!B650)</f>
        <v/>
      </c>
    </row>
    <row r="651" spans="1:3" x14ac:dyDescent="0.2">
      <c r="A651" t="str">
        <f>IF(ダンジョン作成!C651&lt;10," "&amp;ダンジョン作成!C651,ダンジョン作成!C651)</f>
        <v xml:space="preserve"> </v>
      </c>
      <c r="B651" s="1" t="b">
        <f>IF(A651&lt;&gt;" ","CALL MAKE_FLOOR_LINE,"&amp;A651&amp;","""&amp;ダンジョン作成!A651&amp;"""")</f>
        <v>0</v>
      </c>
      <c r="C651" t="str">
        <f>IF(ダンジョン作成!B651=ダンジョン作成!B650,"",ダンジョン作成!B651)</f>
        <v/>
      </c>
    </row>
    <row r="652" spans="1:3" x14ac:dyDescent="0.2">
      <c r="A652" t="str">
        <f>IF(ダンジョン作成!C652&lt;10," "&amp;ダンジョン作成!C652,ダンジョン作成!C652)</f>
        <v xml:space="preserve"> </v>
      </c>
      <c r="B652" s="1" t="b">
        <f>IF(A652&lt;&gt;" ","CALL MAKE_FLOOR_LINE,"&amp;A652&amp;","""&amp;ダンジョン作成!A652&amp;"""")</f>
        <v>0</v>
      </c>
      <c r="C652" t="str">
        <f>IF(ダンジョン作成!B652=ダンジョン作成!B651,"",ダンジョン作成!B652)</f>
        <v/>
      </c>
    </row>
    <row r="653" spans="1:3" x14ac:dyDescent="0.2">
      <c r="A653" t="str">
        <f>IF(ダンジョン作成!C653&lt;10," "&amp;ダンジョン作成!C653,ダンジョン作成!C653)</f>
        <v xml:space="preserve"> </v>
      </c>
      <c r="B653" s="1" t="b">
        <f>IF(A653&lt;&gt;" ","CALL MAKE_FLOOR_LINE,"&amp;A653&amp;","""&amp;ダンジョン作成!A653&amp;"""")</f>
        <v>0</v>
      </c>
      <c r="C653" t="str">
        <f>IF(ダンジョン作成!B653=ダンジョン作成!B652,"",ダンジョン作成!B653)</f>
        <v/>
      </c>
    </row>
    <row r="654" spans="1:3" x14ac:dyDescent="0.2">
      <c r="A654" t="str">
        <f>IF(ダンジョン作成!C654&lt;10," "&amp;ダンジョン作成!C654,ダンジョン作成!C654)</f>
        <v xml:space="preserve"> </v>
      </c>
      <c r="B654" s="1" t="b">
        <f>IF(A654&lt;&gt;" ","CALL MAKE_FLOOR_LINE,"&amp;A654&amp;","""&amp;ダンジョン作成!A654&amp;"""")</f>
        <v>0</v>
      </c>
      <c r="C654" t="str">
        <f>IF(ダンジョン作成!B654=ダンジョン作成!B653,"",ダンジョン作成!B654)</f>
        <v/>
      </c>
    </row>
    <row r="655" spans="1:3" x14ac:dyDescent="0.2">
      <c r="A655" t="str">
        <f>IF(ダンジョン作成!C655&lt;10," "&amp;ダンジョン作成!C655,ダンジョン作成!C655)</f>
        <v xml:space="preserve"> </v>
      </c>
      <c r="B655" s="1" t="b">
        <f>IF(A655&lt;&gt;" ","CALL MAKE_FLOOR_LINE,"&amp;A655&amp;","""&amp;ダンジョン作成!A655&amp;"""")</f>
        <v>0</v>
      </c>
      <c r="C655" t="str">
        <f>IF(ダンジョン作成!B655=ダンジョン作成!B654,"",ダンジョン作成!B655)</f>
        <v/>
      </c>
    </row>
    <row r="656" spans="1:3" x14ac:dyDescent="0.2">
      <c r="A656" t="str">
        <f>IF(ダンジョン作成!C656&lt;10," "&amp;ダンジョン作成!C656,ダンジョン作成!C656)</f>
        <v xml:space="preserve"> </v>
      </c>
      <c r="B656" s="1" t="b">
        <f>IF(A656&lt;&gt;" ","CALL MAKE_FLOOR_LINE,"&amp;A656&amp;","""&amp;ダンジョン作成!A656&amp;"""")</f>
        <v>0</v>
      </c>
      <c r="C656" t="str">
        <f>IF(ダンジョン作成!B656=ダンジョン作成!B655,"",ダンジョン作成!B656)</f>
        <v/>
      </c>
    </row>
    <row r="657" spans="1:3" x14ac:dyDescent="0.2">
      <c r="A657" t="str">
        <f>IF(ダンジョン作成!C657&lt;10," "&amp;ダンジョン作成!C657,ダンジョン作成!C657)</f>
        <v xml:space="preserve"> </v>
      </c>
      <c r="B657" s="1" t="b">
        <f>IF(A657&lt;&gt;" ","CALL MAKE_FLOOR_LINE,"&amp;A657&amp;","""&amp;ダンジョン作成!A657&amp;"""")</f>
        <v>0</v>
      </c>
      <c r="C657" t="str">
        <f>IF(ダンジョン作成!B657=ダンジョン作成!B656,"",ダンジョン作成!B657)</f>
        <v/>
      </c>
    </row>
    <row r="658" spans="1:3" x14ac:dyDescent="0.2">
      <c r="A658" t="str">
        <f>IF(ダンジョン作成!C658&lt;10," "&amp;ダンジョン作成!C658,ダンジョン作成!C658)</f>
        <v xml:space="preserve"> </v>
      </c>
      <c r="B658" s="1" t="b">
        <f>IF(A658&lt;&gt;" ","CALL MAKE_FLOOR_LINE,"&amp;A658&amp;","""&amp;ダンジョン作成!A658&amp;"""")</f>
        <v>0</v>
      </c>
      <c r="C658" t="str">
        <f>IF(ダンジョン作成!B658=ダンジョン作成!B657,"",ダンジョン作成!B658)</f>
        <v/>
      </c>
    </row>
    <row r="659" spans="1:3" x14ac:dyDescent="0.2">
      <c r="A659" t="str">
        <f>IF(ダンジョン作成!C659&lt;10," "&amp;ダンジョン作成!C659,ダンジョン作成!C659)</f>
        <v xml:space="preserve"> </v>
      </c>
      <c r="B659" s="1" t="b">
        <f>IF(A659&lt;&gt;" ","CALL MAKE_FLOOR_LINE,"&amp;A659&amp;","""&amp;ダンジョン作成!A659&amp;"""")</f>
        <v>0</v>
      </c>
      <c r="C659" t="str">
        <f>IF(ダンジョン作成!B659=ダンジョン作成!B658,"",ダンジョン作成!B659)</f>
        <v/>
      </c>
    </row>
    <row r="660" spans="1:3" x14ac:dyDescent="0.2">
      <c r="A660" t="str">
        <f>IF(ダンジョン作成!C660&lt;10," "&amp;ダンジョン作成!C660,ダンジョン作成!C660)</f>
        <v xml:space="preserve"> </v>
      </c>
      <c r="B660" s="1" t="b">
        <f>IF(A660&lt;&gt;" ","CALL MAKE_FLOOR_LINE,"&amp;A660&amp;","""&amp;ダンジョン作成!A660&amp;"""")</f>
        <v>0</v>
      </c>
      <c r="C660" t="str">
        <f>IF(ダンジョン作成!B660=ダンジョン作成!B659,"",ダンジョン作成!B660)</f>
        <v/>
      </c>
    </row>
    <row r="661" spans="1:3" x14ac:dyDescent="0.2">
      <c r="A661" t="str">
        <f>IF(ダンジョン作成!C661&lt;10," "&amp;ダンジョン作成!C661,ダンジョン作成!C661)</f>
        <v xml:space="preserve"> </v>
      </c>
      <c r="B661" s="1" t="b">
        <f>IF(A661&lt;&gt;" ","CALL MAKE_FLOOR_LINE,"&amp;A661&amp;","""&amp;ダンジョン作成!A661&amp;"""")</f>
        <v>0</v>
      </c>
      <c r="C661" t="str">
        <f>IF(ダンジョン作成!B661=ダンジョン作成!B660,"",ダンジョン作成!B661)</f>
        <v/>
      </c>
    </row>
    <row r="662" spans="1:3" x14ac:dyDescent="0.2">
      <c r="A662" t="str">
        <f>IF(ダンジョン作成!C662&lt;10," "&amp;ダンジョン作成!C662,ダンジョン作成!C662)</f>
        <v xml:space="preserve"> </v>
      </c>
      <c r="B662" s="1" t="b">
        <f>IF(A662&lt;&gt;" ","CALL MAKE_FLOOR_LINE,"&amp;A662&amp;","""&amp;ダンジョン作成!A662&amp;"""")</f>
        <v>0</v>
      </c>
      <c r="C662" t="str">
        <f>IF(ダンジョン作成!B662=ダンジョン作成!B661,"",ダンジョン作成!B662)</f>
        <v/>
      </c>
    </row>
    <row r="663" spans="1:3" x14ac:dyDescent="0.2">
      <c r="A663" t="str">
        <f>IF(ダンジョン作成!C663&lt;10," "&amp;ダンジョン作成!C663,ダンジョン作成!C663)</f>
        <v xml:space="preserve"> </v>
      </c>
      <c r="B663" s="1" t="b">
        <f>IF(A663&lt;&gt;" ","CALL MAKE_FLOOR_LINE,"&amp;A663&amp;","""&amp;ダンジョン作成!A663&amp;"""")</f>
        <v>0</v>
      </c>
      <c r="C663" t="str">
        <f>IF(ダンジョン作成!B663=ダンジョン作成!B662,"",ダンジョン作成!B663)</f>
        <v/>
      </c>
    </row>
    <row r="664" spans="1:3" x14ac:dyDescent="0.2">
      <c r="A664" t="str">
        <f>IF(ダンジョン作成!C664&lt;10," "&amp;ダンジョン作成!C664,ダンジョン作成!C664)</f>
        <v xml:space="preserve"> </v>
      </c>
      <c r="B664" s="1" t="b">
        <f>IF(A664&lt;&gt;" ","CALL MAKE_FLOOR_LINE,"&amp;A664&amp;","""&amp;ダンジョン作成!A664&amp;"""")</f>
        <v>0</v>
      </c>
      <c r="C664" t="str">
        <f>IF(ダンジョン作成!B664=ダンジョン作成!B663,"",ダンジョン作成!B664)</f>
        <v/>
      </c>
    </row>
    <row r="665" spans="1:3" x14ac:dyDescent="0.2">
      <c r="A665" t="str">
        <f>IF(ダンジョン作成!C665&lt;10," "&amp;ダンジョン作成!C665,ダンジョン作成!C665)</f>
        <v xml:space="preserve"> </v>
      </c>
      <c r="B665" s="1" t="b">
        <f>IF(A665&lt;&gt;" ","CALL MAKE_FLOOR_LINE,"&amp;A665&amp;","""&amp;ダンジョン作成!A665&amp;"""")</f>
        <v>0</v>
      </c>
      <c r="C665" t="str">
        <f>IF(ダンジョン作成!B665=ダンジョン作成!B664,"",ダンジョン作成!B665)</f>
        <v/>
      </c>
    </row>
    <row r="666" spans="1:3" x14ac:dyDescent="0.2">
      <c r="A666" t="str">
        <f>IF(ダンジョン作成!C666&lt;10," "&amp;ダンジョン作成!C666,ダンジョン作成!C666)</f>
        <v xml:space="preserve"> </v>
      </c>
      <c r="B666" s="1" t="b">
        <f>IF(A666&lt;&gt;" ","CALL MAKE_FLOOR_LINE,"&amp;A666&amp;","""&amp;ダンジョン作成!A666&amp;"""")</f>
        <v>0</v>
      </c>
      <c r="C666" t="str">
        <f>IF(ダンジョン作成!B666=ダンジョン作成!B665,"",ダンジョン作成!B666)</f>
        <v/>
      </c>
    </row>
    <row r="667" spans="1:3" x14ac:dyDescent="0.2">
      <c r="A667" t="str">
        <f>IF(ダンジョン作成!C667&lt;10," "&amp;ダンジョン作成!C667,ダンジョン作成!C667)</f>
        <v xml:space="preserve"> </v>
      </c>
      <c r="B667" s="1" t="b">
        <f>IF(A667&lt;&gt;" ","CALL MAKE_FLOOR_LINE,"&amp;A667&amp;","""&amp;ダンジョン作成!A667&amp;"""")</f>
        <v>0</v>
      </c>
      <c r="C667" t="str">
        <f>IF(ダンジョン作成!B667=ダンジョン作成!B666,"",ダンジョン作成!B667)</f>
        <v/>
      </c>
    </row>
    <row r="668" spans="1:3" x14ac:dyDescent="0.2">
      <c r="A668" t="str">
        <f>IF(ダンジョン作成!C668&lt;10," "&amp;ダンジョン作成!C668,ダンジョン作成!C668)</f>
        <v xml:space="preserve"> </v>
      </c>
      <c r="B668" s="1" t="b">
        <f>IF(A668&lt;&gt;" ","CALL MAKE_FLOOR_LINE,"&amp;A668&amp;","""&amp;ダンジョン作成!A668&amp;"""")</f>
        <v>0</v>
      </c>
      <c r="C668" t="str">
        <f>IF(ダンジョン作成!B668=ダンジョン作成!B667,"",ダンジョン作成!B668)</f>
        <v/>
      </c>
    </row>
    <row r="669" spans="1:3" x14ac:dyDescent="0.2">
      <c r="A669" t="str">
        <f>IF(ダンジョン作成!C669&lt;10," "&amp;ダンジョン作成!C669,ダンジョン作成!C669)</f>
        <v xml:space="preserve"> </v>
      </c>
      <c r="B669" s="1" t="b">
        <f>IF(A669&lt;&gt;" ","CALL MAKE_FLOOR_LINE,"&amp;A669&amp;","""&amp;ダンジョン作成!A669&amp;"""")</f>
        <v>0</v>
      </c>
      <c r="C669" t="str">
        <f>IF(ダンジョン作成!B669=ダンジョン作成!B668,"",ダンジョン作成!B669)</f>
        <v/>
      </c>
    </row>
    <row r="670" spans="1:3" x14ac:dyDescent="0.2">
      <c r="A670" t="str">
        <f>IF(ダンジョン作成!C670&lt;10," "&amp;ダンジョン作成!C670,ダンジョン作成!C670)</f>
        <v xml:space="preserve"> </v>
      </c>
      <c r="B670" s="1" t="b">
        <f>IF(A670&lt;&gt;" ","CALL MAKE_FLOOR_LINE,"&amp;A670&amp;","""&amp;ダンジョン作成!A670&amp;"""")</f>
        <v>0</v>
      </c>
      <c r="C670" t="str">
        <f>IF(ダンジョン作成!B670=ダンジョン作成!B669,"",ダンジョン作成!B670)</f>
        <v/>
      </c>
    </row>
    <row r="671" spans="1:3" x14ac:dyDescent="0.2">
      <c r="A671" t="str">
        <f>IF(ダンジョン作成!C671&lt;10," "&amp;ダンジョン作成!C671,ダンジョン作成!C671)</f>
        <v xml:space="preserve"> </v>
      </c>
      <c r="B671" s="1" t="b">
        <f>IF(A671&lt;&gt;" ","CALL MAKE_FLOOR_LINE,"&amp;A671&amp;","""&amp;ダンジョン作成!A671&amp;"""")</f>
        <v>0</v>
      </c>
      <c r="C671" t="str">
        <f>IF(ダンジョン作成!B671=ダンジョン作成!B670,"",ダンジョン作成!B671)</f>
        <v/>
      </c>
    </row>
    <row r="672" spans="1:3" x14ac:dyDescent="0.2">
      <c r="A672" t="str">
        <f>IF(ダンジョン作成!C672&lt;10," "&amp;ダンジョン作成!C672,ダンジョン作成!C672)</f>
        <v xml:space="preserve"> </v>
      </c>
      <c r="B672" s="1" t="b">
        <f>IF(A672&lt;&gt;" ","CALL MAKE_FLOOR_LINE,"&amp;A672&amp;","""&amp;ダンジョン作成!A672&amp;"""")</f>
        <v>0</v>
      </c>
      <c r="C672" t="str">
        <f>IF(ダンジョン作成!B672=ダンジョン作成!B671,"",ダンジョン作成!B672)</f>
        <v/>
      </c>
    </row>
    <row r="673" spans="1:3" x14ac:dyDescent="0.2">
      <c r="A673" t="str">
        <f>IF(ダンジョン作成!C673&lt;10," "&amp;ダンジョン作成!C673,ダンジョン作成!C673)</f>
        <v xml:space="preserve"> </v>
      </c>
      <c r="B673" s="1" t="b">
        <f>IF(A673&lt;&gt;" ","CALL MAKE_FLOOR_LINE,"&amp;A673&amp;","""&amp;ダンジョン作成!A673&amp;"""")</f>
        <v>0</v>
      </c>
      <c r="C673" t="str">
        <f>IF(ダンジョン作成!B673=ダンジョン作成!B672,"",ダンジョン作成!B673)</f>
        <v/>
      </c>
    </row>
    <row r="674" spans="1:3" x14ac:dyDescent="0.2">
      <c r="A674" t="str">
        <f>IF(ダンジョン作成!C674&lt;10," "&amp;ダンジョン作成!C674,ダンジョン作成!C674)</f>
        <v xml:space="preserve"> </v>
      </c>
      <c r="B674" s="1" t="b">
        <f>IF(A674&lt;&gt;" ","CALL MAKE_FLOOR_LINE,"&amp;A674&amp;","""&amp;ダンジョン作成!A674&amp;"""")</f>
        <v>0</v>
      </c>
      <c r="C674" t="str">
        <f>IF(ダンジョン作成!B674=ダンジョン作成!B673,"",ダンジョン作成!B674)</f>
        <v/>
      </c>
    </row>
    <row r="675" spans="1:3" x14ac:dyDescent="0.2">
      <c r="A675" t="str">
        <f>IF(ダンジョン作成!C675&lt;10," "&amp;ダンジョン作成!C675,ダンジョン作成!C675)</f>
        <v xml:space="preserve"> </v>
      </c>
      <c r="B675" s="1" t="b">
        <f>IF(A675&lt;&gt;" ","CALL MAKE_FLOOR_LINE,"&amp;A675&amp;","""&amp;ダンジョン作成!A675&amp;"""")</f>
        <v>0</v>
      </c>
      <c r="C675" t="str">
        <f>IF(ダンジョン作成!B675=ダンジョン作成!B674,"",ダンジョン作成!B675)</f>
        <v/>
      </c>
    </row>
    <row r="676" spans="1:3" x14ac:dyDescent="0.2">
      <c r="A676" t="str">
        <f>IF(ダンジョン作成!C676&lt;10," "&amp;ダンジョン作成!C676,ダンジョン作成!C676)</f>
        <v xml:space="preserve"> </v>
      </c>
      <c r="B676" s="1" t="b">
        <f>IF(A676&lt;&gt;" ","CALL MAKE_FLOOR_LINE,"&amp;A676&amp;","""&amp;ダンジョン作成!A676&amp;"""")</f>
        <v>0</v>
      </c>
      <c r="C676" t="str">
        <f>IF(ダンジョン作成!B676=ダンジョン作成!B675,"",ダンジョン作成!B676)</f>
        <v/>
      </c>
    </row>
    <row r="677" spans="1:3" x14ac:dyDescent="0.2">
      <c r="A677" t="str">
        <f>IF(ダンジョン作成!C677&lt;10," "&amp;ダンジョン作成!C677,ダンジョン作成!C677)</f>
        <v xml:space="preserve"> </v>
      </c>
      <c r="B677" s="1" t="b">
        <f>IF(A677&lt;&gt;" ","CALL MAKE_FLOOR_LINE,"&amp;A677&amp;","""&amp;ダンジョン作成!A677&amp;"""")</f>
        <v>0</v>
      </c>
      <c r="C677" t="str">
        <f>IF(ダンジョン作成!B677=ダンジョン作成!B676,"",ダンジョン作成!B677)</f>
        <v/>
      </c>
    </row>
    <row r="678" spans="1:3" x14ac:dyDescent="0.2">
      <c r="A678" t="str">
        <f>IF(ダンジョン作成!C678&lt;10," "&amp;ダンジョン作成!C678,ダンジョン作成!C678)</f>
        <v xml:space="preserve"> </v>
      </c>
      <c r="B678" s="1" t="b">
        <f>IF(A678&lt;&gt;" ","CALL MAKE_FLOOR_LINE,"&amp;A678&amp;","""&amp;ダンジョン作成!A678&amp;"""")</f>
        <v>0</v>
      </c>
      <c r="C678" t="str">
        <f>IF(ダンジョン作成!B678=ダンジョン作成!B677,"",ダンジョン作成!B678)</f>
        <v/>
      </c>
    </row>
    <row r="679" spans="1:3" x14ac:dyDescent="0.2">
      <c r="A679" t="str">
        <f>IF(ダンジョン作成!C679&lt;10," "&amp;ダンジョン作成!C679,ダンジョン作成!C679)</f>
        <v xml:space="preserve"> </v>
      </c>
      <c r="B679" s="1" t="b">
        <f>IF(A679&lt;&gt;" ","CALL MAKE_FLOOR_LINE,"&amp;A679&amp;","""&amp;ダンジョン作成!A679&amp;"""")</f>
        <v>0</v>
      </c>
      <c r="C679" t="str">
        <f>IF(ダンジョン作成!B679=ダンジョン作成!B678,"",ダンジョン作成!B679)</f>
        <v/>
      </c>
    </row>
    <row r="680" spans="1:3" x14ac:dyDescent="0.2">
      <c r="A680" t="str">
        <f>IF(ダンジョン作成!C680&lt;10," "&amp;ダンジョン作成!C680,ダンジョン作成!C680)</f>
        <v xml:space="preserve"> </v>
      </c>
      <c r="B680" s="1" t="b">
        <f>IF(A680&lt;&gt;" ","CALL MAKE_FLOOR_LINE,"&amp;A680&amp;","""&amp;ダンジョン作成!A680&amp;"""")</f>
        <v>0</v>
      </c>
      <c r="C680" t="str">
        <f>IF(ダンジョン作成!B680=ダンジョン作成!B679,"",ダンジョン作成!B680)</f>
        <v/>
      </c>
    </row>
    <row r="681" spans="1:3" x14ac:dyDescent="0.2">
      <c r="A681" t="str">
        <f>IF(ダンジョン作成!C681&lt;10," "&amp;ダンジョン作成!C681,ダンジョン作成!C681)</f>
        <v xml:space="preserve"> </v>
      </c>
      <c r="B681" s="1" t="b">
        <f>IF(A681&lt;&gt;" ","CALL MAKE_FLOOR_LINE,"&amp;A681&amp;","""&amp;ダンジョン作成!A681&amp;"""")</f>
        <v>0</v>
      </c>
      <c r="C681" t="str">
        <f>IF(ダンジョン作成!B681=ダンジョン作成!B680,"",ダンジョン作成!B681)</f>
        <v/>
      </c>
    </row>
    <row r="682" spans="1:3" x14ac:dyDescent="0.2">
      <c r="A682" t="str">
        <f>IF(ダンジョン作成!C682&lt;10," "&amp;ダンジョン作成!C682,ダンジョン作成!C682)</f>
        <v xml:space="preserve"> </v>
      </c>
      <c r="B682" s="1" t="b">
        <f>IF(A682&lt;&gt;" ","CALL MAKE_FLOOR_LINE,"&amp;A682&amp;","""&amp;ダンジョン作成!A682&amp;"""")</f>
        <v>0</v>
      </c>
      <c r="C682" t="str">
        <f>IF(ダンジョン作成!B682=ダンジョン作成!B681,"",ダンジョン作成!B682)</f>
        <v/>
      </c>
    </row>
    <row r="683" spans="1:3" x14ac:dyDescent="0.2">
      <c r="A683" t="str">
        <f>IF(ダンジョン作成!C683&lt;10," "&amp;ダンジョン作成!C683,ダンジョン作成!C683)</f>
        <v xml:space="preserve"> </v>
      </c>
      <c r="B683" s="1" t="b">
        <f>IF(A683&lt;&gt;" ","CALL MAKE_FLOOR_LINE,"&amp;A683&amp;","""&amp;ダンジョン作成!A683&amp;"""")</f>
        <v>0</v>
      </c>
      <c r="C683" t="str">
        <f>IF(ダンジョン作成!B683=ダンジョン作成!B682,"",ダンジョン作成!B683)</f>
        <v/>
      </c>
    </row>
    <row r="684" spans="1:3" x14ac:dyDescent="0.2">
      <c r="A684" t="str">
        <f>IF(ダンジョン作成!C684&lt;10," "&amp;ダンジョン作成!C684,ダンジョン作成!C684)</f>
        <v xml:space="preserve"> </v>
      </c>
      <c r="B684" s="1" t="b">
        <f>IF(A684&lt;&gt;" ","CALL MAKE_FLOOR_LINE,"&amp;A684&amp;","""&amp;ダンジョン作成!A684&amp;"""")</f>
        <v>0</v>
      </c>
      <c r="C684" t="str">
        <f>IF(ダンジョン作成!B684=ダンジョン作成!B683,"",ダンジョン作成!B684)</f>
        <v/>
      </c>
    </row>
    <row r="685" spans="1:3" x14ac:dyDescent="0.2">
      <c r="A685" t="str">
        <f>IF(ダンジョン作成!C685&lt;10," "&amp;ダンジョン作成!C685,ダンジョン作成!C685)</f>
        <v xml:space="preserve"> </v>
      </c>
      <c r="B685" s="1" t="b">
        <f>IF(A685&lt;&gt;" ","CALL MAKE_FLOOR_LINE,"&amp;A685&amp;","""&amp;ダンジョン作成!A685&amp;"""")</f>
        <v>0</v>
      </c>
      <c r="C685" t="str">
        <f>IF(ダンジョン作成!B685=ダンジョン作成!B684,"",ダンジョン作成!B685)</f>
        <v/>
      </c>
    </row>
    <row r="686" spans="1:3" x14ac:dyDescent="0.2">
      <c r="A686" t="str">
        <f>IF(ダンジョン作成!C686&lt;10," "&amp;ダンジョン作成!C686,ダンジョン作成!C686)</f>
        <v xml:space="preserve"> </v>
      </c>
      <c r="B686" s="1" t="b">
        <f>IF(A686&lt;&gt;" ","CALL MAKE_FLOOR_LINE,"&amp;A686&amp;","""&amp;ダンジョン作成!A686&amp;"""")</f>
        <v>0</v>
      </c>
      <c r="C686" t="str">
        <f>IF(ダンジョン作成!B686=ダンジョン作成!B685,"",ダンジョン作成!B686)</f>
        <v/>
      </c>
    </row>
    <row r="687" spans="1:3" x14ac:dyDescent="0.2">
      <c r="A687" t="str">
        <f>IF(ダンジョン作成!C687&lt;10," "&amp;ダンジョン作成!C687,ダンジョン作成!C687)</f>
        <v xml:space="preserve"> </v>
      </c>
      <c r="B687" s="1" t="b">
        <f>IF(A687&lt;&gt;" ","CALL MAKE_FLOOR_LINE,"&amp;A687&amp;","""&amp;ダンジョン作成!A687&amp;"""")</f>
        <v>0</v>
      </c>
      <c r="C687" t="str">
        <f>IF(ダンジョン作成!B687=ダンジョン作成!B686,"",ダンジョン作成!B687)</f>
        <v/>
      </c>
    </row>
    <row r="688" spans="1:3" x14ac:dyDescent="0.2">
      <c r="A688" t="str">
        <f>IF(ダンジョン作成!C688&lt;10," "&amp;ダンジョン作成!C688,ダンジョン作成!C688)</f>
        <v xml:space="preserve"> </v>
      </c>
      <c r="B688" s="1" t="b">
        <f>IF(A688&lt;&gt;" ","CALL MAKE_FLOOR_LINE,"&amp;A688&amp;","""&amp;ダンジョン作成!A688&amp;"""")</f>
        <v>0</v>
      </c>
      <c r="C688" t="str">
        <f>IF(ダンジョン作成!B688=ダンジョン作成!B687,"",ダンジョン作成!B688)</f>
        <v/>
      </c>
    </row>
    <row r="689" spans="1:3" x14ac:dyDescent="0.2">
      <c r="A689" t="str">
        <f>IF(ダンジョン作成!C689&lt;10," "&amp;ダンジョン作成!C689,ダンジョン作成!C689)</f>
        <v xml:space="preserve"> </v>
      </c>
      <c r="B689" s="1" t="b">
        <f>IF(A689&lt;&gt;" ","CALL MAKE_FLOOR_LINE,"&amp;A689&amp;","""&amp;ダンジョン作成!A689&amp;"""")</f>
        <v>0</v>
      </c>
      <c r="C689" t="str">
        <f>IF(ダンジョン作成!B689=ダンジョン作成!B688,"",ダンジョン作成!B689)</f>
        <v/>
      </c>
    </row>
    <row r="690" spans="1:3" x14ac:dyDescent="0.2">
      <c r="A690" t="str">
        <f>IF(ダンジョン作成!C690&lt;10," "&amp;ダンジョン作成!C690,ダンジョン作成!C690)</f>
        <v xml:space="preserve"> </v>
      </c>
      <c r="B690" s="1" t="b">
        <f>IF(A690&lt;&gt;" ","CALL MAKE_FLOOR_LINE,"&amp;A690&amp;","""&amp;ダンジョン作成!A690&amp;"""")</f>
        <v>0</v>
      </c>
      <c r="C690" t="str">
        <f>IF(ダンジョン作成!B690=ダンジョン作成!B689,"",ダンジョン作成!B690)</f>
        <v/>
      </c>
    </row>
    <row r="691" spans="1:3" x14ac:dyDescent="0.2">
      <c r="A691" t="str">
        <f>IF(ダンジョン作成!C691&lt;10," "&amp;ダンジョン作成!C691,ダンジョン作成!C691)</f>
        <v xml:space="preserve"> </v>
      </c>
      <c r="B691" s="1" t="b">
        <f>IF(A691&lt;&gt;" ","CALL MAKE_FLOOR_LINE,"&amp;A691&amp;","""&amp;ダンジョン作成!A691&amp;"""")</f>
        <v>0</v>
      </c>
      <c r="C691" t="str">
        <f>IF(ダンジョン作成!B691=ダンジョン作成!B690,"",ダンジョン作成!B691)</f>
        <v/>
      </c>
    </row>
    <row r="692" spans="1:3" x14ac:dyDescent="0.2">
      <c r="A692" t="str">
        <f>IF(ダンジョン作成!C692&lt;10," "&amp;ダンジョン作成!C692,ダンジョン作成!C692)</f>
        <v xml:space="preserve"> </v>
      </c>
      <c r="B692" s="1" t="b">
        <f>IF(A692&lt;&gt;" ","CALL MAKE_FLOOR_LINE,"&amp;A692&amp;","""&amp;ダンジョン作成!A692&amp;"""")</f>
        <v>0</v>
      </c>
      <c r="C692" t="str">
        <f>IF(ダンジョン作成!B692=ダンジョン作成!B691,"",ダンジョン作成!B692)</f>
        <v/>
      </c>
    </row>
    <row r="693" spans="1:3" x14ac:dyDescent="0.2">
      <c r="A693" t="str">
        <f>IF(ダンジョン作成!C693&lt;10," "&amp;ダンジョン作成!C693,ダンジョン作成!C693)</f>
        <v xml:space="preserve"> </v>
      </c>
      <c r="B693" s="1" t="b">
        <f>IF(A693&lt;&gt;" ","CALL MAKE_FLOOR_LINE,"&amp;A693&amp;","""&amp;ダンジョン作成!A693&amp;"""")</f>
        <v>0</v>
      </c>
      <c r="C693" t="str">
        <f>IF(ダンジョン作成!B693=ダンジョン作成!B692,"",ダンジョン作成!B693)</f>
        <v/>
      </c>
    </row>
    <row r="694" spans="1:3" x14ac:dyDescent="0.2">
      <c r="A694" t="str">
        <f>IF(ダンジョン作成!C694&lt;10," "&amp;ダンジョン作成!C694,ダンジョン作成!C694)</f>
        <v xml:space="preserve"> </v>
      </c>
      <c r="B694" s="1" t="b">
        <f>IF(A694&lt;&gt;" ","CALL MAKE_FLOOR_LINE,"&amp;A694&amp;","""&amp;ダンジョン作成!A694&amp;"""")</f>
        <v>0</v>
      </c>
      <c r="C694" t="str">
        <f>IF(ダンジョン作成!B694=ダンジョン作成!B693,"",ダンジョン作成!B694)</f>
        <v/>
      </c>
    </row>
    <row r="695" spans="1:3" x14ac:dyDescent="0.2">
      <c r="A695" t="str">
        <f>IF(ダンジョン作成!C695&lt;10," "&amp;ダンジョン作成!C695,ダンジョン作成!C695)</f>
        <v xml:space="preserve"> </v>
      </c>
      <c r="B695" s="1" t="b">
        <f>IF(A695&lt;&gt;" ","CALL MAKE_FLOOR_LINE,"&amp;A695&amp;","""&amp;ダンジョン作成!A695&amp;"""")</f>
        <v>0</v>
      </c>
      <c r="C695" t="str">
        <f>IF(ダンジョン作成!B695=ダンジョン作成!B694,"",ダンジョン作成!B695)</f>
        <v/>
      </c>
    </row>
    <row r="696" spans="1:3" x14ac:dyDescent="0.2">
      <c r="A696" t="str">
        <f>IF(ダンジョン作成!C696&lt;10," "&amp;ダンジョン作成!C696,ダンジョン作成!C696)</f>
        <v xml:space="preserve"> </v>
      </c>
      <c r="B696" s="1" t="b">
        <f>IF(A696&lt;&gt;" ","CALL MAKE_FLOOR_LINE,"&amp;A696&amp;","""&amp;ダンジョン作成!A696&amp;"""")</f>
        <v>0</v>
      </c>
      <c r="C696" t="str">
        <f>IF(ダンジョン作成!B696=ダンジョン作成!B695,"",ダンジョン作成!B696)</f>
        <v/>
      </c>
    </row>
    <row r="697" spans="1:3" x14ac:dyDescent="0.2">
      <c r="A697" t="str">
        <f>IF(ダンジョン作成!C697&lt;10," "&amp;ダンジョン作成!C697,ダンジョン作成!C697)</f>
        <v xml:space="preserve"> </v>
      </c>
      <c r="B697" s="1" t="b">
        <f>IF(A697&lt;&gt;" ","CALL MAKE_FLOOR_LINE,"&amp;A697&amp;","""&amp;ダンジョン作成!A697&amp;"""")</f>
        <v>0</v>
      </c>
      <c r="C697" t="str">
        <f>IF(ダンジョン作成!B697=ダンジョン作成!B696,"",ダンジョン作成!B697)</f>
        <v/>
      </c>
    </row>
    <row r="698" spans="1:3" x14ac:dyDescent="0.2">
      <c r="A698" t="str">
        <f>IF(ダンジョン作成!C698&lt;10," "&amp;ダンジョン作成!C698,ダンジョン作成!C698)</f>
        <v xml:space="preserve"> </v>
      </c>
      <c r="B698" s="1" t="b">
        <f>IF(A698&lt;&gt;" ","CALL MAKE_FLOOR_LINE,"&amp;A698&amp;","""&amp;ダンジョン作成!A698&amp;"""")</f>
        <v>0</v>
      </c>
      <c r="C698" t="str">
        <f>IF(ダンジョン作成!B698=ダンジョン作成!B697,"",ダンジョン作成!B698)</f>
        <v/>
      </c>
    </row>
    <row r="699" spans="1:3" x14ac:dyDescent="0.2">
      <c r="A699" t="str">
        <f>IF(ダンジョン作成!C699&lt;10," "&amp;ダンジョン作成!C699,ダンジョン作成!C699)</f>
        <v xml:space="preserve"> </v>
      </c>
      <c r="B699" s="1" t="b">
        <f>IF(A699&lt;&gt;" ","CALL MAKE_FLOOR_LINE,"&amp;A699&amp;","""&amp;ダンジョン作成!A699&amp;"""")</f>
        <v>0</v>
      </c>
      <c r="C699" t="str">
        <f>IF(ダンジョン作成!B699=ダンジョン作成!B698,"",ダンジョン作成!B699)</f>
        <v/>
      </c>
    </row>
    <row r="700" spans="1:3" x14ac:dyDescent="0.2">
      <c r="A700" t="str">
        <f>IF(ダンジョン作成!C700&lt;10," "&amp;ダンジョン作成!C700,ダンジョン作成!C700)</f>
        <v xml:space="preserve"> </v>
      </c>
      <c r="B700" s="1" t="b">
        <f>IF(A700&lt;&gt;" ","CALL MAKE_FLOOR_LINE,"&amp;A700&amp;","""&amp;ダンジョン作成!A700&amp;"""")</f>
        <v>0</v>
      </c>
      <c r="C700" t="str">
        <f>IF(ダンジョン作成!B700=ダンジョン作成!B699,"",ダンジョン作成!B700)</f>
        <v/>
      </c>
    </row>
    <row r="701" spans="1:3" x14ac:dyDescent="0.2">
      <c r="A701" t="str">
        <f>IF(ダンジョン作成!C701&lt;10," "&amp;ダンジョン作成!C701,ダンジョン作成!C701)</f>
        <v xml:space="preserve"> </v>
      </c>
      <c r="B701" s="1" t="b">
        <f>IF(A701&lt;&gt;" ","CALL MAKE_FLOOR_LINE,"&amp;A701&amp;","""&amp;ダンジョン作成!A701&amp;"""")</f>
        <v>0</v>
      </c>
      <c r="C701" t="str">
        <f>IF(ダンジョン作成!B701=ダンジョン作成!B700,"",ダンジョン作成!B701)</f>
        <v/>
      </c>
    </row>
    <row r="702" spans="1:3" x14ac:dyDescent="0.2">
      <c r="A702" t="str">
        <f>IF(ダンジョン作成!C702&lt;10," "&amp;ダンジョン作成!C702,ダンジョン作成!C702)</f>
        <v xml:space="preserve"> </v>
      </c>
      <c r="B702" s="1" t="b">
        <f>IF(A702&lt;&gt;" ","CALL MAKE_FLOOR_LINE,"&amp;A702&amp;","""&amp;ダンジョン作成!A702&amp;"""")</f>
        <v>0</v>
      </c>
      <c r="C702" t="str">
        <f>IF(ダンジョン作成!B702=ダンジョン作成!B701,"",ダンジョン作成!B702)</f>
        <v/>
      </c>
    </row>
    <row r="703" spans="1:3" x14ac:dyDescent="0.2">
      <c r="A703" t="str">
        <f>IF(ダンジョン作成!C703&lt;10," "&amp;ダンジョン作成!C703,ダンジョン作成!C703)</f>
        <v xml:space="preserve"> </v>
      </c>
      <c r="B703" s="1" t="b">
        <f>IF(A703&lt;&gt;" ","CALL MAKE_FLOOR_LINE,"&amp;A703&amp;","""&amp;ダンジョン作成!A703&amp;"""")</f>
        <v>0</v>
      </c>
      <c r="C703" t="str">
        <f>IF(ダンジョン作成!B703=ダンジョン作成!B702,"",ダンジョン作成!B703)</f>
        <v/>
      </c>
    </row>
    <row r="704" spans="1:3" x14ac:dyDescent="0.2">
      <c r="A704" t="str">
        <f>IF(ダンジョン作成!C704&lt;10," "&amp;ダンジョン作成!C704,ダンジョン作成!C704)</f>
        <v xml:space="preserve"> </v>
      </c>
      <c r="B704" s="1" t="b">
        <f>IF(A704&lt;&gt;" ","CALL MAKE_FLOOR_LINE,"&amp;A704&amp;","""&amp;ダンジョン作成!A704&amp;"""")</f>
        <v>0</v>
      </c>
      <c r="C704" t="str">
        <f>IF(ダンジョン作成!B704=ダンジョン作成!B703,"",ダンジョン作成!B704)</f>
        <v/>
      </c>
    </row>
    <row r="705" spans="1:3" x14ac:dyDescent="0.2">
      <c r="A705" t="str">
        <f>IF(ダンジョン作成!C705&lt;10," "&amp;ダンジョン作成!C705,ダンジョン作成!C705)</f>
        <v xml:space="preserve"> </v>
      </c>
      <c r="B705" s="1" t="b">
        <f>IF(A705&lt;&gt;" ","CALL MAKE_FLOOR_LINE,"&amp;A705&amp;","""&amp;ダンジョン作成!A705&amp;"""")</f>
        <v>0</v>
      </c>
      <c r="C705" t="str">
        <f>IF(ダンジョン作成!B705=ダンジョン作成!B704,"",ダンジョン作成!B705)</f>
        <v/>
      </c>
    </row>
    <row r="706" spans="1:3" x14ac:dyDescent="0.2">
      <c r="A706" t="str">
        <f>IF(ダンジョン作成!C706&lt;10," "&amp;ダンジョン作成!C706,ダンジョン作成!C706)</f>
        <v xml:space="preserve"> </v>
      </c>
      <c r="B706" s="1" t="b">
        <f>IF(A706&lt;&gt;" ","CALL MAKE_FLOOR_LINE,"&amp;A706&amp;","""&amp;ダンジョン作成!A706&amp;"""")</f>
        <v>0</v>
      </c>
      <c r="C706" t="str">
        <f>IF(ダンジョン作成!B706=ダンジョン作成!B705,"",ダンジョン作成!B706)</f>
        <v/>
      </c>
    </row>
    <row r="707" spans="1:3" x14ac:dyDescent="0.2">
      <c r="A707" t="str">
        <f>IF(ダンジョン作成!C707&lt;10," "&amp;ダンジョン作成!C707,ダンジョン作成!C707)</f>
        <v xml:space="preserve"> </v>
      </c>
      <c r="B707" s="1" t="b">
        <f>IF(A707&lt;&gt;" ","CALL MAKE_FLOOR_LINE,"&amp;A707&amp;","""&amp;ダンジョン作成!A707&amp;"""")</f>
        <v>0</v>
      </c>
      <c r="C707" t="str">
        <f>IF(ダンジョン作成!B707=ダンジョン作成!B706,"",ダンジョン作成!B707)</f>
        <v/>
      </c>
    </row>
    <row r="708" spans="1:3" x14ac:dyDescent="0.2">
      <c r="A708" t="str">
        <f>IF(ダンジョン作成!C708&lt;10," "&amp;ダンジョン作成!C708,ダンジョン作成!C708)</f>
        <v xml:space="preserve"> </v>
      </c>
      <c r="B708" s="1" t="b">
        <f>IF(A708&lt;&gt;" ","CALL MAKE_FLOOR_LINE,"&amp;A708&amp;","""&amp;ダンジョン作成!A708&amp;"""")</f>
        <v>0</v>
      </c>
      <c r="C708" t="str">
        <f>IF(ダンジョン作成!B708=ダンジョン作成!B707,"",ダンジョン作成!B708)</f>
        <v/>
      </c>
    </row>
    <row r="709" spans="1:3" x14ac:dyDescent="0.2">
      <c r="A709" t="str">
        <f>IF(ダンジョン作成!C709&lt;10," "&amp;ダンジョン作成!C709,ダンジョン作成!C709)</f>
        <v xml:space="preserve"> </v>
      </c>
      <c r="B709" s="1" t="b">
        <f>IF(A709&lt;&gt;" ","CALL MAKE_FLOOR_LINE,"&amp;A709&amp;","""&amp;ダンジョン作成!A709&amp;"""")</f>
        <v>0</v>
      </c>
      <c r="C709" t="str">
        <f>IF(ダンジョン作成!B709=ダンジョン作成!B708,"",ダンジョン作成!B709)</f>
        <v/>
      </c>
    </row>
    <row r="710" spans="1:3" x14ac:dyDescent="0.2">
      <c r="A710" t="str">
        <f>IF(ダンジョン作成!C710&lt;10," "&amp;ダンジョン作成!C710,ダンジョン作成!C710)</f>
        <v xml:space="preserve"> </v>
      </c>
      <c r="B710" s="1" t="b">
        <f>IF(A710&lt;&gt;" ","CALL MAKE_FLOOR_LINE,"&amp;A710&amp;","""&amp;ダンジョン作成!A710&amp;"""")</f>
        <v>0</v>
      </c>
      <c r="C710" t="str">
        <f>IF(ダンジョン作成!B710=ダンジョン作成!B709,"",ダンジョン作成!B710)</f>
        <v/>
      </c>
    </row>
    <row r="711" spans="1:3" x14ac:dyDescent="0.2">
      <c r="A711" t="str">
        <f>IF(ダンジョン作成!C711&lt;10," "&amp;ダンジョン作成!C711,ダンジョン作成!C711)</f>
        <v xml:space="preserve"> </v>
      </c>
      <c r="B711" s="1" t="b">
        <f>IF(A711&lt;&gt;" ","CALL MAKE_FLOOR_LINE,"&amp;A711&amp;","""&amp;ダンジョン作成!A711&amp;"""")</f>
        <v>0</v>
      </c>
      <c r="C711" t="str">
        <f>IF(ダンジョン作成!B711=ダンジョン作成!B710,"",ダンジョン作成!B711)</f>
        <v/>
      </c>
    </row>
    <row r="712" spans="1:3" x14ac:dyDescent="0.2">
      <c r="A712" t="str">
        <f>IF(ダンジョン作成!C712&lt;10," "&amp;ダンジョン作成!C712,ダンジョン作成!C712)</f>
        <v xml:space="preserve"> </v>
      </c>
      <c r="B712" s="1" t="b">
        <f>IF(A712&lt;&gt;" ","CALL MAKE_FLOOR_LINE,"&amp;A712&amp;","""&amp;ダンジョン作成!A712&amp;"""")</f>
        <v>0</v>
      </c>
      <c r="C712" t="str">
        <f>IF(ダンジョン作成!B712=ダンジョン作成!B711,"",ダンジョン作成!B712)</f>
        <v/>
      </c>
    </row>
    <row r="713" spans="1:3" x14ac:dyDescent="0.2">
      <c r="A713" t="str">
        <f>IF(ダンジョン作成!C713&lt;10," "&amp;ダンジョン作成!C713,ダンジョン作成!C713)</f>
        <v xml:space="preserve"> </v>
      </c>
      <c r="B713" s="1" t="b">
        <f>IF(A713&lt;&gt;" ","CALL MAKE_FLOOR_LINE,"&amp;A713&amp;","""&amp;ダンジョン作成!A713&amp;"""")</f>
        <v>0</v>
      </c>
      <c r="C713" t="str">
        <f>IF(ダンジョン作成!B713=ダンジョン作成!B712,"",ダンジョン作成!B713)</f>
        <v/>
      </c>
    </row>
    <row r="714" spans="1:3" x14ac:dyDescent="0.2">
      <c r="A714" t="str">
        <f>IF(ダンジョン作成!C714&lt;10," "&amp;ダンジョン作成!C714,ダンジョン作成!C714)</f>
        <v xml:space="preserve"> </v>
      </c>
      <c r="B714" s="1" t="b">
        <f>IF(A714&lt;&gt;" ","CALL MAKE_FLOOR_LINE,"&amp;A714&amp;","""&amp;ダンジョン作成!A714&amp;"""")</f>
        <v>0</v>
      </c>
      <c r="C714" t="str">
        <f>IF(ダンジョン作成!B714=ダンジョン作成!B713,"",ダンジョン作成!B714)</f>
        <v/>
      </c>
    </row>
    <row r="715" spans="1:3" x14ac:dyDescent="0.2">
      <c r="A715" t="str">
        <f>IF(ダンジョン作成!C715&lt;10," "&amp;ダンジョン作成!C715,ダンジョン作成!C715)</f>
        <v xml:space="preserve"> </v>
      </c>
      <c r="B715" s="1" t="b">
        <f>IF(A715&lt;&gt;" ","CALL MAKE_FLOOR_LINE,"&amp;A715&amp;","""&amp;ダンジョン作成!A715&amp;"""")</f>
        <v>0</v>
      </c>
      <c r="C715" t="str">
        <f>IF(ダンジョン作成!B715=ダンジョン作成!B714,"",ダンジョン作成!B715)</f>
        <v/>
      </c>
    </row>
    <row r="716" spans="1:3" x14ac:dyDescent="0.2">
      <c r="A716" t="str">
        <f>IF(ダンジョン作成!C716&lt;10," "&amp;ダンジョン作成!C716,ダンジョン作成!C716)</f>
        <v xml:space="preserve"> </v>
      </c>
      <c r="B716" s="1" t="b">
        <f>IF(A716&lt;&gt;" ","CALL MAKE_FLOOR_LINE,"&amp;A716&amp;","""&amp;ダンジョン作成!A716&amp;"""")</f>
        <v>0</v>
      </c>
      <c r="C716" t="str">
        <f>IF(ダンジョン作成!B716=ダンジョン作成!B715,"",ダンジョン作成!B716)</f>
        <v/>
      </c>
    </row>
    <row r="717" spans="1:3" x14ac:dyDescent="0.2">
      <c r="A717" t="str">
        <f>IF(ダンジョン作成!C717&lt;10," "&amp;ダンジョン作成!C717,ダンジョン作成!C717)</f>
        <v xml:space="preserve"> </v>
      </c>
      <c r="B717" s="1" t="b">
        <f>IF(A717&lt;&gt;" ","CALL MAKE_FLOOR_LINE,"&amp;A717&amp;","""&amp;ダンジョン作成!A717&amp;"""")</f>
        <v>0</v>
      </c>
      <c r="C717" t="str">
        <f>IF(ダンジョン作成!B717=ダンジョン作成!B716,"",ダンジョン作成!B717)</f>
        <v/>
      </c>
    </row>
    <row r="718" spans="1:3" x14ac:dyDescent="0.2">
      <c r="A718" t="str">
        <f>IF(ダンジョン作成!C718&lt;10," "&amp;ダンジョン作成!C718,ダンジョン作成!C718)</f>
        <v xml:space="preserve"> </v>
      </c>
      <c r="B718" s="1" t="b">
        <f>IF(A718&lt;&gt;" ","CALL MAKE_FLOOR_LINE,"&amp;A718&amp;","""&amp;ダンジョン作成!A718&amp;"""")</f>
        <v>0</v>
      </c>
      <c r="C718" t="str">
        <f>IF(ダンジョン作成!B718=ダンジョン作成!B717,"",ダンジョン作成!B718)</f>
        <v/>
      </c>
    </row>
    <row r="719" spans="1:3" x14ac:dyDescent="0.2">
      <c r="A719" t="str">
        <f>IF(ダンジョン作成!C719&lt;10," "&amp;ダンジョン作成!C719,ダンジョン作成!C719)</f>
        <v xml:space="preserve"> </v>
      </c>
      <c r="B719" s="1" t="b">
        <f>IF(A719&lt;&gt;" ","CALL MAKE_FLOOR_LINE,"&amp;A719&amp;","""&amp;ダンジョン作成!A719&amp;"""")</f>
        <v>0</v>
      </c>
      <c r="C719" t="str">
        <f>IF(ダンジョン作成!B719=ダンジョン作成!B718,"",ダンジョン作成!B719)</f>
        <v/>
      </c>
    </row>
    <row r="720" spans="1:3" x14ac:dyDescent="0.2">
      <c r="A720" t="str">
        <f>IF(ダンジョン作成!C720&lt;10," "&amp;ダンジョン作成!C720,ダンジョン作成!C720)</f>
        <v xml:space="preserve"> </v>
      </c>
      <c r="B720" s="1" t="b">
        <f>IF(A720&lt;&gt;" ","CALL MAKE_FLOOR_LINE,"&amp;A720&amp;","""&amp;ダンジョン作成!A720&amp;"""")</f>
        <v>0</v>
      </c>
      <c r="C720" t="str">
        <f>IF(ダンジョン作成!B720=ダンジョン作成!B719,"",ダンジョン作成!B720)</f>
        <v/>
      </c>
    </row>
    <row r="721" spans="1:3" x14ac:dyDescent="0.2">
      <c r="A721" t="str">
        <f>IF(ダンジョン作成!C721&lt;10," "&amp;ダンジョン作成!C721,ダンジョン作成!C721)</f>
        <v xml:space="preserve"> </v>
      </c>
      <c r="B721" s="1" t="b">
        <f>IF(A721&lt;&gt;" ","CALL MAKE_FLOOR_LINE,"&amp;A721&amp;","""&amp;ダンジョン作成!A721&amp;"""")</f>
        <v>0</v>
      </c>
      <c r="C721" t="str">
        <f>IF(ダンジョン作成!B721=ダンジョン作成!B720,"",ダンジョン作成!B721)</f>
        <v/>
      </c>
    </row>
    <row r="722" spans="1:3" x14ac:dyDescent="0.2">
      <c r="A722" t="str">
        <f>IF(ダンジョン作成!C722&lt;10," "&amp;ダンジョン作成!C722,ダンジョン作成!C722)</f>
        <v xml:space="preserve"> </v>
      </c>
      <c r="B722" s="1" t="b">
        <f>IF(A722&lt;&gt;" ","CALL MAKE_FLOOR_LINE,"&amp;A722&amp;","""&amp;ダンジョン作成!A722&amp;"""")</f>
        <v>0</v>
      </c>
      <c r="C722" t="str">
        <f>IF(ダンジョン作成!B722=ダンジョン作成!B721,"",ダンジョン作成!B722)</f>
        <v/>
      </c>
    </row>
    <row r="723" spans="1:3" x14ac:dyDescent="0.2">
      <c r="A723" t="str">
        <f>IF(ダンジョン作成!C723&lt;10," "&amp;ダンジョン作成!C723,ダンジョン作成!C723)</f>
        <v xml:space="preserve"> </v>
      </c>
      <c r="B723" s="1" t="b">
        <f>IF(A723&lt;&gt;" ","CALL MAKE_FLOOR_LINE,"&amp;A723&amp;","""&amp;ダンジョン作成!A723&amp;"""")</f>
        <v>0</v>
      </c>
      <c r="C723" t="str">
        <f>IF(ダンジョン作成!B723=ダンジョン作成!B722,"",ダンジョン作成!B723)</f>
        <v/>
      </c>
    </row>
    <row r="724" spans="1:3" x14ac:dyDescent="0.2">
      <c r="A724" t="str">
        <f>IF(ダンジョン作成!C724&lt;10," "&amp;ダンジョン作成!C724,ダンジョン作成!C724)</f>
        <v xml:space="preserve"> </v>
      </c>
      <c r="B724" s="1" t="b">
        <f>IF(A724&lt;&gt;" ","CALL MAKE_FLOOR_LINE,"&amp;A724&amp;","""&amp;ダンジョン作成!A724&amp;"""")</f>
        <v>0</v>
      </c>
      <c r="C724" t="str">
        <f>IF(ダンジョン作成!B724=ダンジョン作成!B723,"",ダンジョン作成!B724)</f>
        <v/>
      </c>
    </row>
    <row r="725" spans="1:3" x14ac:dyDescent="0.2">
      <c r="A725" t="str">
        <f>IF(ダンジョン作成!C725&lt;10," "&amp;ダンジョン作成!C725,ダンジョン作成!C725)</f>
        <v xml:space="preserve"> </v>
      </c>
      <c r="B725" s="1" t="b">
        <f>IF(A725&lt;&gt;" ","CALL MAKE_FLOOR_LINE,"&amp;A725&amp;","""&amp;ダンジョン作成!A725&amp;"""")</f>
        <v>0</v>
      </c>
      <c r="C725" t="str">
        <f>IF(ダンジョン作成!B725=ダンジョン作成!B724,"",ダンジョン作成!B725)</f>
        <v/>
      </c>
    </row>
    <row r="726" spans="1:3" x14ac:dyDescent="0.2">
      <c r="A726" t="str">
        <f>IF(ダンジョン作成!C726&lt;10," "&amp;ダンジョン作成!C726,ダンジョン作成!C726)</f>
        <v xml:space="preserve"> </v>
      </c>
      <c r="B726" s="1" t="b">
        <f>IF(A726&lt;&gt;" ","CALL MAKE_FLOOR_LINE,"&amp;A726&amp;","""&amp;ダンジョン作成!A726&amp;"""")</f>
        <v>0</v>
      </c>
      <c r="C726" t="str">
        <f>IF(ダンジョン作成!B726=ダンジョン作成!B725,"",ダンジョン作成!B726)</f>
        <v/>
      </c>
    </row>
    <row r="727" spans="1:3" x14ac:dyDescent="0.2">
      <c r="A727" t="str">
        <f>IF(ダンジョン作成!C727&lt;10," "&amp;ダンジョン作成!C727,ダンジョン作成!C727)</f>
        <v xml:space="preserve"> </v>
      </c>
      <c r="B727" s="1" t="b">
        <f>IF(A727&lt;&gt;" ","CALL MAKE_FLOOR_LINE,"&amp;A727&amp;","""&amp;ダンジョン作成!A727&amp;"""")</f>
        <v>0</v>
      </c>
      <c r="C727" t="str">
        <f>IF(ダンジョン作成!B727=ダンジョン作成!B726,"",ダンジョン作成!B727)</f>
        <v/>
      </c>
    </row>
    <row r="728" spans="1:3" x14ac:dyDescent="0.2">
      <c r="A728" t="str">
        <f>IF(ダンジョン作成!C728&lt;10," "&amp;ダンジョン作成!C728,ダンジョン作成!C728)</f>
        <v xml:space="preserve"> </v>
      </c>
      <c r="B728" s="1" t="b">
        <f>IF(A728&lt;&gt;" ","CALL MAKE_FLOOR_LINE,"&amp;A728&amp;","""&amp;ダンジョン作成!A728&amp;"""")</f>
        <v>0</v>
      </c>
      <c r="C728" t="str">
        <f>IF(ダンジョン作成!B728=ダンジョン作成!B727,"",ダンジョン作成!B728)</f>
        <v/>
      </c>
    </row>
    <row r="729" spans="1:3" x14ac:dyDescent="0.2">
      <c r="A729" t="str">
        <f>IF(ダンジョン作成!C729&lt;10," "&amp;ダンジョン作成!C729,ダンジョン作成!C729)</f>
        <v xml:space="preserve"> </v>
      </c>
      <c r="B729" s="1" t="b">
        <f>IF(A729&lt;&gt;" ","CALL MAKE_FLOOR_LINE,"&amp;A729&amp;","""&amp;ダンジョン作成!A729&amp;"""")</f>
        <v>0</v>
      </c>
      <c r="C729" t="str">
        <f>IF(ダンジョン作成!B729=ダンジョン作成!B728,"",ダンジョン作成!B729)</f>
        <v/>
      </c>
    </row>
    <row r="730" spans="1:3" x14ac:dyDescent="0.2">
      <c r="A730" t="str">
        <f>IF(ダンジョン作成!C730&lt;10," "&amp;ダンジョン作成!C730,ダンジョン作成!C730)</f>
        <v xml:space="preserve"> </v>
      </c>
      <c r="B730" s="1" t="b">
        <f>IF(A730&lt;&gt;" ","CALL MAKE_FLOOR_LINE,"&amp;A730&amp;","""&amp;ダンジョン作成!A730&amp;"""")</f>
        <v>0</v>
      </c>
      <c r="C730" t="str">
        <f>IF(ダンジョン作成!B730=ダンジョン作成!B729,"",ダンジョン作成!B730)</f>
        <v/>
      </c>
    </row>
    <row r="731" spans="1:3" x14ac:dyDescent="0.2">
      <c r="A731" t="str">
        <f>IF(ダンジョン作成!C731&lt;10," "&amp;ダンジョン作成!C731,ダンジョン作成!C731)</f>
        <v xml:space="preserve"> </v>
      </c>
      <c r="B731" s="1" t="b">
        <f>IF(A731&lt;&gt;" ","CALL MAKE_FLOOR_LINE,"&amp;A731&amp;","""&amp;ダンジョン作成!A731&amp;"""")</f>
        <v>0</v>
      </c>
      <c r="C731" t="str">
        <f>IF(ダンジョン作成!B731=ダンジョン作成!B730,"",ダンジョン作成!B731)</f>
        <v/>
      </c>
    </row>
    <row r="732" spans="1:3" x14ac:dyDescent="0.2">
      <c r="A732" t="str">
        <f>IF(ダンジョン作成!C732&lt;10," "&amp;ダンジョン作成!C732,ダンジョン作成!C732)</f>
        <v xml:space="preserve"> </v>
      </c>
      <c r="B732" s="1" t="b">
        <f>IF(A732&lt;&gt;" ","CALL MAKE_FLOOR_LINE,"&amp;A732&amp;","""&amp;ダンジョン作成!A732&amp;"""")</f>
        <v>0</v>
      </c>
      <c r="C732" t="str">
        <f>IF(ダンジョン作成!B732=ダンジョン作成!B731,"",ダンジョン作成!B732)</f>
        <v/>
      </c>
    </row>
    <row r="733" spans="1:3" x14ac:dyDescent="0.2">
      <c r="A733" t="str">
        <f>IF(ダンジョン作成!C733&lt;10," "&amp;ダンジョン作成!C733,ダンジョン作成!C733)</f>
        <v xml:space="preserve"> </v>
      </c>
      <c r="B733" s="1" t="b">
        <f>IF(A733&lt;&gt;" ","CALL MAKE_FLOOR_LINE,"&amp;A733&amp;","""&amp;ダンジョン作成!A733&amp;"""")</f>
        <v>0</v>
      </c>
      <c r="C733" t="str">
        <f>IF(ダンジョン作成!B733=ダンジョン作成!B732,"",ダンジョン作成!B733)</f>
        <v/>
      </c>
    </row>
    <row r="734" spans="1:3" x14ac:dyDescent="0.2">
      <c r="A734" t="str">
        <f>IF(ダンジョン作成!C734&lt;10," "&amp;ダンジョン作成!C734,ダンジョン作成!C734)</f>
        <v xml:space="preserve"> </v>
      </c>
      <c r="B734" s="1" t="b">
        <f>IF(A734&lt;&gt;" ","CALL MAKE_FLOOR_LINE,"&amp;A734&amp;","""&amp;ダンジョン作成!A734&amp;"""")</f>
        <v>0</v>
      </c>
      <c r="C734" t="str">
        <f>IF(ダンジョン作成!B734=ダンジョン作成!B733,"",ダンジョン作成!B734)</f>
        <v/>
      </c>
    </row>
    <row r="735" spans="1:3" x14ac:dyDescent="0.2">
      <c r="A735" t="str">
        <f>IF(ダンジョン作成!C735&lt;10," "&amp;ダンジョン作成!C735,ダンジョン作成!C735)</f>
        <v xml:space="preserve"> </v>
      </c>
      <c r="B735" s="1" t="b">
        <f>IF(A735&lt;&gt;" ","CALL MAKE_FLOOR_LINE,"&amp;A735&amp;","""&amp;ダンジョン作成!A735&amp;"""")</f>
        <v>0</v>
      </c>
      <c r="C735" t="str">
        <f>IF(ダンジョン作成!B735=ダンジョン作成!B734,"",ダンジョン作成!B735)</f>
        <v/>
      </c>
    </row>
    <row r="736" spans="1:3" x14ac:dyDescent="0.2">
      <c r="A736" t="str">
        <f>IF(ダンジョン作成!C736&lt;10," "&amp;ダンジョン作成!C736,ダンジョン作成!C736)</f>
        <v xml:space="preserve"> </v>
      </c>
      <c r="B736" s="1" t="b">
        <f>IF(A736&lt;&gt;" ","CALL MAKE_FLOOR_LINE,"&amp;A736&amp;","""&amp;ダンジョン作成!A736&amp;"""")</f>
        <v>0</v>
      </c>
      <c r="C736" t="str">
        <f>IF(ダンジョン作成!B736=ダンジョン作成!B735,"",ダンジョン作成!B736)</f>
        <v/>
      </c>
    </row>
    <row r="737" spans="1:3" x14ac:dyDescent="0.2">
      <c r="A737" t="str">
        <f>IF(ダンジョン作成!C737&lt;10," "&amp;ダンジョン作成!C737,ダンジョン作成!C737)</f>
        <v xml:space="preserve"> </v>
      </c>
      <c r="B737" s="1" t="b">
        <f>IF(A737&lt;&gt;" ","CALL MAKE_FLOOR_LINE,"&amp;A737&amp;","""&amp;ダンジョン作成!A737&amp;"""")</f>
        <v>0</v>
      </c>
      <c r="C737" t="str">
        <f>IF(ダンジョン作成!B737=ダンジョン作成!B736,"",ダンジョン作成!B737)</f>
        <v/>
      </c>
    </row>
    <row r="738" spans="1:3" x14ac:dyDescent="0.2">
      <c r="A738" t="str">
        <f>IF(ダンジョン作成!C738&lt;10," "&amp;ダンジョン作成!C738,ダンジョン作成!C738)</f>
        <v xml:space="preserve"> </v>
      </c>
      <c r="B738" s="1" t="b">
        <f>IF(A738&lt;&gt;" ","CALL MAKE_FLOOR_LINE,"&amp;A738&amp;","""&amp;ダンジョン作成!A738&amp;"""")</f>
        <v>0</v>
      </c>
      <c r="C738" t="str">
        <f>IF(ダンジョン作成!B738=ダンジョン作成!B737,"",ダンジョン作成!B738)</f>
        <v/>
      </c>
    </row>
    <row r="739" spans="1:3" x14ac:dyDescent="0.2">
      <c r="A739" t="str">
        <f>IF(ダンジョン作成!C739&lt;10," "&amp;ダンジョン作成!C739,ダンジョン作成!C739)</f>
        <v xml:space="preserve"> </v>
      </c>
      <c r="B739" s="1" t="b">
        <f>IF(A739&lt;&gt;" ","CALL MAKE_FLOOR_LINE,"&amp;A739&amp;","""&amp;ダンジョン作成!A739&amp;"""")</f>
        <v>0</v>
      </c>
      <c r="C739" t="str">
        <f>IF(ダンジョン作成!B739=ダンジョン作成!B738,"",ダンジョン作成!B739)</f>
        <v/>
      </c>
    </row>
    <row r="740" spans="1:3" x14ac:dyDescent="0.2">
      <c r="A740" t="str">
        <f>IF(ダンジョン作成!C740&lt;10," "&amp;ダンジョン作成!C740,ダンジョン作成!C740)</f>
        <v xml:space="preserve"> </v>
      </c>
      <c r="B740" s="1" t="b">
        <f>IF(A740&lt;&gt;" ","CALL MAKE_FLOOR_LINE,"&amp;A740&amp;","""&amp;ダンジョン作成!A740&amp;"""")</f>
        <v>0</v>
      </c>
      <c r="C740" t="str">
        <f>IF(ダンジョン作成!B740=ダンジョン作成!B739,"",ダンジョン作成!B740)</f>
        <v/>
      </c>
    </row>
    <row r="741" spans="1:3" x14ac:dyDescent="0.2">
      <c r="A741" t="str">
        <f>IF(ダンジョン作成!C741&lt;10," "&amp;ダンジョン作成!C741,ダンジョン作成!C741)</f>
        <v xml:space="preserve"> </v>
      </c>
      <c r="B741" s="1" t="b">
        <f>IF(A741&lt;&gt;" ","CALL MAKE_FLOOR_LINE,"&amp;A741&amp;","""&amp;ダンジョン作成!A741&amp;"""")</f>
        <v>0</v>
      </c>
      <c r="C741" t="str">
        <f>IF(ダンジョン作成!B741=ダンジョン作成!B740,"",ダンジョン作成!B741)</f>
        <v/>
      </c>
    </row>
    <row r="742" spans="1:3" x14ac:dyDescent="0.2">
      <c r="A742" t="str">
        <f>IF(ダンジョン作成!C742&lt;10," "&amp;ダンジョン作成!C742,ダンジョン作成!C742)</f>
        <v xml:space="preserve"> </v>
      </c>
      <c r="B742" s="1" t="b">
        <f>IF(A742&lt;&gt;" ","CALL MAKE_FLOOR_LINE,"&amp;A742&amp;","""&amp;ダンジョン作成!A742&amp;"""")</f>
        <v>0</v>
      </c>
      <c r="C742" t="str">
        <f>IF(ダンジョン作成!B742=ダンジョン作成!B741,"",ダンジョン作成!B742)</f>
        <v/>
      </c>
    </row>
    <row r="743" spans="1:3" x14ac:dyDescent="0.2">
      <c r="A743" t="str">
        <f>IF(ダンジョン作成!C743&lt;10," "&amp;ダンジョン作成!C743,ダンジョン作成!C743)</f>
        <v xml:space="preserve"> </v>
      </c>
      <c r="B743" s="1" t="b">
        <f>IF(A743&lt;&gt;" ","CALL MAKE_FLOOR_LINE,"&amp;A743&amp;","""&amp;ダンジョン作成!A743&amp;"""")</f>
        <v>0</v>
      </c>
      <c r="C743" t="str">
        <f>IF(ダンジョン作成!B743=ダンジョン作成!B742,"",ダンジョン作成!B743)</f>
        <v/>
      </c>
    </row>
    <row r="744" spans="1:3" x14ac:dyDescent="0.2">
      <c r="A744" t="str">
        <f>IF(ダンジョン作成!C744&lt;10," "&amp;ダンジョン作成!C744,ダンジョン作成!C744)</f>
        <v xml:space="preserve"> </v>
      </c>
      <c r="B744" s="1" t="b">
        <f>IF(A744&lt;&gt;" ","CALL MAKE_FLOOR_LINE,"&amp;A744&amp;","""&amp;ダンジョン作成!A744&amp;"""")</f>
        <v>0</v>
      </c>
      <c r="C744" t="str">
        <f>IF(ダンジョン作成!B744=ダンジョン作成!B743,"",ダンジョン作成!B744)</f>
        <v/>
      </c>
    </row>
    <row r="745" spans="1:3" x14ac:dyDescent="0.2">
      <c r="A745" t="str">
        <f>IF(ダンジョン作成!C745&lt;10," "&amp;ダンジョン作成!C745,ダンジョン作成!C745)</f>
        <v xml:space="preserve"> </v>
      </c>
      <c r="B745" s="1" t="b">
        <f>IF(A745&lt;&gt;" ","CALL MAKE_FLOOR_LINE,"&amp;A745&amp;","""&amp;ダンジョン作成!A745&amp;"""")</f>
        <v>0</v>
      </c>
      <c r="C745" t="str">
        <f>IF(ダンジョン作成!B745=ダンジョン作成!B744,"",ダンジョン作成!B745)</f>
        <v/>
      </c>
    </row>
    <row r="746" spans="1:3" x14ac:dyDescent="0.2">
      <c r="A746" t="str">
        <f>IF(ダンジョン作成!C746&lt;10," "&amp;ダンジョン作成!C746,ダンジョン作成!C746)</f>
        <v xml:space="preserve"> </v>
      </c>
      <c r="B746" s="1" t="b">
        <f>IF(A746&lt;&gt;" ","CALL MAKE_FLOOR_LINE,"&amp;A746&amp;","""&amp;ダンジョン作成!A746&amp;"""")</f>
        <v>0</v>
      </c>
      <c r="C746" t="str">
        <f>IF(ダンジョン作成!B746=ダンジョン作成!B745,"",ダンジョン作成!B746)</f>
        <v/>
      </c>
    </row>
    <row r="747" spans="1:3" x14ac:dyDescent="0.2">
      <c r="A747" t="str">
        <f>IF(ダンジョン作成!C747&lt;10," "&amp;ダンジョン作成!C747,ダンジョン作成!C747)</f>
        <v xml:space="preserve"> </v>
      </c>
      <c r="B747" s="1" t="b">
        <f>IF(A747&lt;&gt;" ","CALL MAKE_FLOOR_LINE,"&amp;A747&amp;","""&amp;ダンジョン作成!A747&amp;"""")</f>
        <v>0</v>
      </c>
      <c r="C747" t="str">
        <f>IF(ダンジョン作成!B747=ダンジョン作成!B746,"",ダンジョン作成!B747)</f>
        <v/>
      </c>
    </row>
    <row r="748" spans="1:3" x14ac:dyDescent="0.2">
      <c r="A748" t="str">
        <f>IF(ダンジョン作成!C748&lt;10," "&amp;ダンジョン作成!C748,ダンジョン作成!C748)</f>
        <v xml:space="preserve"> </v>
      </c>
      <c r="B748" s="1" t="b">
        <f>IF(A748&lt;&gt;" ","CALL MAKE_FLOOR_LINE,"&amp;A748&amp;","""&amp;ダンジョン作成!A748&amp;"""")</f>
        <v>0</v>
      </c>
      <c r="C748" t="str">
        <f>IF(ダンジョン作成!B748=ダンジョン作成!B747,"",ダンジョン作成!B748)</f>
        <v/>
      </c>
    </row>
    <row r="749" spans="1:3" x14ac:dyDescent="0.2">
      <c r="A749" t="str">
        <f>IF(ダンジョン作成!C749&lt;10," "&amp;ダンジョン作成!C749,ダンジョン作成!C749)</f>
        <v xml:space="preserve"> </v>
      </c>
      <c r="B749" s="1" t="b">
        <f>IF(A749&lt;&gt;" ","CALL MAKE_FLOOR_LINE,"&amp;A749&amp;","""&amp;ダンジョン作成!A749&amp;"""")</f>
        <v>0</v>
      </c>
      <c r="C749" t="str">
        <f>IF(ダンジョン作成!B749=ダンジョン作成!B748,"",ダンジョン作成!B749)</f>
        <v/>
      </c>
    </row>
    <row r="750" spans="1:3" x14ac:dyDescent="0.2">
      <c r="A750" t="str">
        <f>IF(ダンジョン作成!C750&lt;10," "&amp;ダンジョン作成!C750,ダンジョン作成!C750)</f>
        <v xml:space="preserve"> </v>
      </c>
      <c r="B750" s="1" t="b">
        <f>IF(A750&lt;&gt;" ","CALL MAKE_FLOOR_LINE,"&amp;A750&amp;","""&amp;ダンジョン作成!A750&amp;"""")</f>
        <v>0</v>
      </c>
      <c r="C750" t="str">
        <f>IF(ダンジョン作成!B750=ダンジョン作成!B749,"",ダンジョン作成!B750)</f>
        <v/>
      </c>
    </row>
    <row r="751" spans="1:3" x14ac:dyDescent="0.2">
      <c r="A751" t="str">
        <f>IF(ダンジョン作成!C751&lt;10," "&amp;ダンジョン作成!C751,ダンジョン作成!C751)</f>
        <v xml:space="preserve"> </v>
      </c>
      <c r="B751" s="1" t="b">
        <f>IF(A751&lt;&gt;" ","CALL MAKE_FLOOR_LINE,"&amp;A751&amp;","""&amp;ダンジョン作成!A751&amp;"""")</f>
        <v>0</v>
      </c>
      <c r="C751" t="str">
        <f>IF(ダンジョン作成!B751=ダンジョン作成!B750,"",ダンジョン作成!B751)</f>
        <v/>
      </c>
    </row>
    <row r="752" spans="1:3" x14ac:dyDescent="0.2">
      <c r="A752" t="str">
        <f>IF(ダンジョン作成!C752&lt;10," "&amp;ダンジョン作成!C752,ダンジョン作成!C752)</f>
        <v xml:space="preserve"> </v>
      </c>
      <c r="B752" s="1" t="b">
        <f>IF(A752&lt;&gt;" ","CALL MAKE_FLOOR_LINE,"&amp;A752&amp;","""&amp;ダンジョン作成!A752&amp;"""")</f>
        <v>0</v>
      </c>
      <c r="C752" t="str">
        <f>IF(ダンジョン作成!B752=ダンジョン作成!B751,"",ダンジョン作成!B752)</f>
        <v/>
      </c>
    </row>
    <row r="753" spans="1:3" x14ac:dyDescent="0.2">
      <c r="A753" t="str">
        <f>IF(ダンジョン作成!C753&lt;10," "&amp;ダンジョン作成!C753,ダンジョン作成!C753)</f>
        <v xml:space="preserve"> </v>
      </c>
      <c r="B753" s="1" t="b">
        <f>IF(A753&lt;&gt;" ","CALL MAKE_FLOOR_LINE,"&amp;A753&amp;","""&amp;ダンジョン作成!A753&amp;"""")</f>
        <v>0</v>
      </c>
      <c r="C753" t="str">
        <f>IF(ダンジョン作成!B753=ダンジョン作成!B752,"",ダンジョン作成!B753)</f>
        <v/>
      </c>
    </row>
    <row r="754" spans="1:3" x14ac:dyDescent="0.2">
      <c r="A754" t="str">
        <f>IF(ダンジョン作成!C754&lt;10," "&amp;ダンジョン作成!C754,ダンジョン作成!C754)</f>
        <v xml:space="preserve"> </v>
      </c>
      <c r="B754" s="1" t="b">
        <f>IF(A754&lt;&gt;" ","CALL MAKE_FLOOR_LINE,"&amp;A754&amp;","""&amp;ダンジョン作成!A754&amp;"""")</f>
        <v>0</v>
      </c>
      <c r="C754" t="str">
        <f>IF(ダンジョン作成!B754=ダンジョン作成!B753,"",ダンジョン作成!B754)</f>
        <v/>
      </c>
    </row>
    <row r="755" spans="1:3" x14ac:dyDescent="0.2">
      <c r="A755" t="str">
        <f>IF(ダンジョン作成!C755&lt;10," "&amp;ダンジョン作成!C755,ダンジョン作成!C755)</f>
        <v xml:space="preserve"> </v>
      </c>
      <c r="B755" s="1" t="b">
        <f>IF(A755&lt;&gt;" ","CALL MAKE_FLOOR_LINE,"&amp;A755&amp;","""&amp;ダンジョン作成!A755&amp;"""")</f>
        <v>0</v>
      </c>
      <c r="C755" t="str">
        <f>IF(ダンジョン作成!B755=ダンジョン作成!B754,"",ダンジョン作成!B755)</f>
        <v/>
      </c>
    </row>
    <row r="756" spans="1:3" x14ac:dyDescent="0.2">
      <c r="A756" t="str">
        <f>IF(ダンジョン作成!C756&lt;10," "&amp;ダンジョン作成!C756,ダンジョン作成!C756)</f>
        <v xml:space="preserve"> </v>
      </c>
      <c r="B756" s="1" t="b">
        <f>IF(A756&lt;&gt;" ","CALL MAKE_FLOOR_LINE,"&amp;A756&amp;","""&amp;ダンジョン作成!A756&amp;"""")</f>
        <v>0</v>
      </c>
      <c r="C756" t="str">
        <f>IF(ダンジョン作成!B756=ダンジョン作成!B755,"",ダンジョン作成!B756)</f>
        <v/>
      </c>
    </row>
    <row r="757" spans="1:3" x14ac:dyDescent="0.2">
      <c r="A757" t="str">
        <f>IF(ダンジョン作成!C757&lt;10," "&amp;ダンジョン作成!C757,ダンジョン作成!C757)</f>
        <v xml:space="preserve"> </v>
      </c>
      <c r="B757" s="1" t="b">
        <f>IF(A757&lt;&gt;" ","CALL MAKE_FLOOR_LINE,"&amp;A757&amp;","""&amp;ダンジョン作成!A757&amp;"""")</f>
        <v>0</v>
      </c>
      <c r="C757" t="str">
        <f>IF(ダンジョン作成!B757=ダンジョン作成!B756,"",ダンジョン作成!B757)</f>
        <v/>
      </c>
    </row>
    <row r="758" spans="1:3" x14ac:dyDescent="0.2">
      <c r="A758" t="str">
        <f>IF(ダンジョン作成!C758&lt;10," "&amp;ダンジョン作成!C758,ダンジョン作成!C758)</f>
        <v xml:space="preserve"> </v>
      </c>
      <c r="B758" s="1" t="b">
        <f>IF(A758&lt;&gt;" ","CALL MAKE_FLOOR_LINE,"&amp;A758&amp;","""&amp;ダンジョン作成!A758&amp;"""")</f>
        <v>0</v>
      </c>
      <c r="C758" t="str">
        <f>IF(ダンジョン作成!B758=ダンジョン作成!B757,"",ダンジョン作成!B758)</f>
        <v/>
      </c>
    </row>
    <row r="759" spans="1:3" x14ac:dyDescent="0.2">
      <c r="A759" t="str">
        <f>IF(ダンジョン作成!C759&lt;10," "&amp;ダンジョン作成!C759,ダンジョン作成!C759)</f>
        <v xml:space="preserve"> </v>
      </c>
      <c r="B759" s="1" t="b">
        <f>IF(A759&lt;&gt;" ","CALL MAKE_FLOOR_LINE,"&amp;A759&amp;","""&amp;ダンジョン作成!A759&amp;"""")</f>
        <v>0</v>
      </c>
      <c r="C759" t="str">
        <f>IF(ダンジョン作成!B759=ダンジョン作成!B758,"",ダンジョン作成!B759)</f>
        <v/>
      </c>
    </row>
    <row r="760" spans="1:3" x14ac:dyDescent="0.2">
      <c r="A760" t="str">
        <f>IF(ダンジョン作成!C760&lt;10," "&amp;ダンジョン作成!C760,ダンジョン作成!C760)</f>
        <v xml:space="preserve"> </v>
      </c>
      <c r="B760" s="1" t="b">
        <f>IF(A760&lt;&gt;" ","CALL MAKE_FLOOR_LINE,"&amp;A760&amp;","""&amp;ダンジョン作成!A760&amp;"""")</f>
        <v>0</v>
      </c>
      <c r="C760" t="str">
        <f>IF(ダンジョン作成!B760=ダンジョン作成!B759,"",ダンジョン作成!B760)</f>
        <v/>
      </c>
    </row>
    <row r="761" spans="1:3" x14ac:dyDescent="0.2">
      <c r="A761" t="str">
        <f>IF(ダンジョン作成!C761&lt;10," "&amp;ダンジョン作成!C761,ダンジョン作成!C761)</f>
        <v xml:space="preserve"> </v>
      </c>
      <c r="B761" s="1" t="b">
        <f>IF(A761&lt;&gt;" ","CALL MAKE_FLOOR_LINE,"&amp;A761&amp;","""&amp;ダンジョン作成!A761&amp;"""")</f>
        <v>0</v>
      </c>
      <c r="C761" t="str">
        <f>IF(ダンジョン作成!B761=ダンジョン作成!B760,"",ダンジョン作成!B761)</f>
        <v/>
      </c>
    </row>
    <row r="762" spans="1:3" x14ac:dyDescent="0.2">
      <c r="A762" t="str">
        <f>IF(ダンジョン作成!C762&lt;10," "&amp;ダンジョン作成!C762,ダンジョン作成!C762)</f>
        <v xml:space="preserve"> </v>
      </c>
      <c r="B762" s="1" t="b">
        <f>IF(A762&lt;&gt;" ","CALL MAKE_FLOOR_LINE,"&amp;A762&amp;","""&amp;ダンジョン作成!A762&amp;"""")</f>
        <v>0</v>
      </c>
      <c r="C762" t="str">
        <f>IF(ダンジョン作成!B762=ダンジョン作成!B761,"",ダンジョン作成!B762)</f>
        <v/>
      </c>
    </row>
    <row r="763" spans="1:3" x14ac:dyDescent="0.2">
      <c r="A763" t="str">
        <f>IF(ダンジョン作成!C763&lt;10," "&amp;ダンジョン作成!C763,ダンジョン作成!C763)</f>
        <v xml:space="preserve"> </v>
      </c>
      <c r="B763" s="1" t="b">
        <f>IF(A763&lt;&gt;" ","CALL MAKE_FLOOR_LINE,"&amp;A763&amp;","""&amp;ダンジョン作成!A763&amp;"""")</f>
        <v>0</v>
      </c>
      <c r="C763" t="str">
        <f>IF(ダンジョン作成!B763=ダンジョン作成!B762,"",ダンジョン作成!B763)</f>
        <v/>
      </c>
    </row>
    <row r="764" spans="1:3" x14ac:dyDescent="0.2">
      <c r="A764" t="str">
        <f>IF(ダンジョン作成!C764&lt;10," "&amp;ダンジョン作成!C764,ダンジョン作成!C764)</f>
        <v xml:space="preserve"> </v>
      </c>
      <c r="B764" s="1" t="b">
        <f>IF(A764&lt;&gt;" ","CALL MAKE_FLOOR_LINE,"&amp;A764&amp;","""&amp;ダンジョン作成!A764&amp;"""")</f>
        <v>0</v>
      </c>
      <c r="C764" t="str">
        <f>IF(ダンジョン作成!B764=ダンジョン作成!B763,"",ダンジョン作成!B764)</f>
        <v/>
      </c>
    </row>
    <row r="765" spans="1:3" x14ac:dyDescent="0.2">
      <c r="A765" t="str">
        <f>IF(ダンジョン作成!C765&lt;10," "&amp;ダンジョン作成!C765,ダンジョン作成!C765)</f>
        <v xml:space="preserve"> </v>
      </c>
      <c r="B765" s="1" t="b">
        <f>IF(A765&lt;&gt;" ","CALL MAKE_FLOOR_LINE,"&amp;A765&amp;","""&amp;ダンジョン作成!A765&amp;"""")</f>
        <v>0</v>
      </c>
      <c r="C765" t="str">
        <f>IF(ダンジョン作成!B765=ダンジョン作成!B764,"",ダンジョン作成!B765)</f>
        <v/>
      </c>
    </row>
    <row r="766" spans="1:3" x14ac:dyDescent="0.2">
      <c r="A766" t="str">
        <f>IF(ダンジョン作成!C766&lt;10," "&amp;ダンジョン作成!C766,ダンジョン作成!C766)</f>
        <v xml:space="preserve"> </v>
      </c>
      <c r="B766" s="1" t="b">
        <f>IF(A766&lt;&gt;" ","CALL MAKE_FLOOR_LINE,"&amp;A766&amp;","""&amp;ダンジョン作成!A766&amp;"""")</f>
        <v>0</v>
      </c>
      <c r="C766" t="str">
        <f>IF(ダンジョン作成!B766=ダンジョン作成!B765,"",ダンジョン作成!B766)</f>
        <v/>
      </c>
    </row>
    <row r="767" spans="1:3" x14ac:dyDescent="0.2">
      <c r="A767" t="str">
        <f>IF(ダンジョン作成!C767&lt;10," "&amp;ダンジョン作成!C767,ダンジョン作成!C767)</f>
        <v xml:space="preserve"> </v>
      </c>
      <c r="B767" s="1" t="b">
        <f>IF(A767&lt;&gt;" ","CALL MAKE_FLOOR_LINE,"&amp;A767&amp;","""&amp;ダンジョン作成!A767&amp;"""")</f>
        <v>0</v>
      </c>
      <c r="C767" t="str">
        <f>IF(ダンジョン作成!B767=ダンジョン作成!B766,"",ダンジョン作成!B767)</f>
        <v/>
      </c>
    </row>
    <row r="768" spans="1:3" x14ac:dyDescent="0.2">
      <c r="A768" t="str">
        <f>IF(ダンジョン作成!C768&lt;10," "&amp;ダンジョン作成!C768,ダンジョン作成!C768)</f>
        <v xml:space="preserve"> </v>
      </c>
      <c r="B768" s="1" t="b">
        <f>IF(A768&lt;&gt;" ","CALL MAKE_FLOOR_LINE,"&amp;A768&amp;","""&amp;ダンジョン作成!A768&amp;"""")</f>
        <v>0</v>
      </c>
      <c r="C768" t="str">
        <f>IF(ダンジョン作成!B768=ダンジョン作成!B767,"",ダンジョン作成!B768)</f>
        <v/>
      </c>
    </row>
    <row r="769" spans="1:3" x14ac:dyDescent="0.2">
      <c r="A769" t="str">
        <f>IF(ダンジョン作成!C769&lt;10," "&amp;ダンジョン作成!C769,ダンジョン作成!C769)</f>
        <v xml:space="preserve"> </v>
      </c>
      <c r="B769" s="1" t="b">
        <f>IF(A769&lt;&gt;" ","CALL MAKE_FLOOR_LINE,"&amp;A769&amp;","""&amp;ダンジョン作成!A769&amp;"""")</f>
        <v>0</v>
      </c>
      <c r="C769" t="str">
        <f>IF(ダンジョン作成!B769=ダンジョン作成!B768,"",ダンジョン作成!B769)</f>
        <v/>
      </c>
    </row>
    <row r="770" spans="1:3" x14ac:dyDescent="0.2">
      <c r="A770" t="str">
        <f>IF(ダンジョン作成!C770&lt;10," "&amp;ダンジョン作成!C770,ダンジョン作成!C770)</f>
        <v xml:space="preserve"> </v>
      </c>
      <c r="B770" s="1" t="b">
        <f>IF(A770&lt;&gt;" ","CALL MAKE_FLOOR_LINE,"&amp;A770&amp;","""&amp;ダンジョン作成!A770&amp;"""")</f>
        <v>0</v>
      </c>
      <c r="C770" t="str">
        <f>IF(ダンジョン作成!B770=ダンジョン作成!B769,"",ダンジョン作成!B770)</f>
        <v/>
      </c>
    </row>
    <row r="771" spans="1:3" x14ac:dyDescent="0.2">
      <c r="A771" t="str">
        <f>IF(ダンジョン作成!C771&lt;10," "&amp;ダンジョン作成!C771,ダンジョン作成!C771)</f>
        <v xml:space="preserve"> </v>
      </c>
      <c r="B771" s="1" t="b">
        <f>IF(A771&lt;&gt;" ","CALL MAKE_FLOOR_LINE,"&amp;A771&amp;","""&amp;ダンジョン作成!A771&amp;"""")</f>
        <v>0</v>
      </c>
      <c r="C771" t="str">
        <f>IF(ダンジョン作成!B771=ダンジョン作成!B770,"",ダンジョン作成!B771)</f>
        <v/>
      </c>
    </row>
    <row r="772" spans="1:3" x14ac:dyDescent="0.2">
      <c r="A772" t="str">
        <f>IF(ダンジョン作成!C772&lt;10," "&amp;ダンジョン作成!C772,ダンジョン作成!C772)</f>
        <v xml:space="preserve"> </v>
      </c>
      <c r="B772" s="1" t="b">
        <f>IF(A772&lt;&gt;" ","CALL MAKE_FLOOR_LINE,"&amp;A772&amp;","""&amp;ダンジョン作成!A772&amp;"""")</f>
        <v>0</v>
      </c>
      <c r="C772" t="str">
        <f>IF(ダンジョン作成!B772=ダンジョン作成!B771,"",ダンジョン作成!B772)</f>
        <v/>
      </c>
    </row>
    <row r="773" spans="1:3" x14ac:dyDescent="0.2">
      <c r="A773" t="str">
        <f>IF(ダンジョン作成!C773&lt;10," "&amp;ダンジョン作成!C773,ダンジョン作成!C773)</f>
        <v xml:space="preserve"> </v>
      </c>
      <c r="B773" s="1" t="b">
        <f>IF(A773&lt;&gt;" ","CALL MAKE_FLOOR_LINE,"&amp;A773&amp;","""&amp;ダンジョン作成!A773&amp;"""")</f>
        <v>0</v>
      </c>
      <c r="C773" t="str">
        <f>IF(ダンジョン作成!B773=ダンジョン作成!B772,"",ダンジョン作成!B773)</f>
        <v/>
      </c>
    </row>
    <row r="774" spans="1:3" x14ac:dyDescent="0.2">
      <c r="A774" t="str">
        <f>IF(ダンジョン作成!C774&lt;10," "&amp;ダンジョン作成!C774,ダンジョン作成!C774)</f>
        <v xml:space="preserve"> </v>
      </c>
      <c r="B774" s="1" t="b">
        <f>IF(A774&lt;&gt;" ","CALL MAKE_FLOOR_LINE,"&amp;A774&amp;","""&amp;ダンジョン作成!A774&amp;"""")</f>
        <v>0</v>
      </c>
      <c r="C774" t="str">
        <f>IF(ダンジョン作成!B774=ダンジョン作成!B773,"",ダンジョン作成!B774)</f>
        <v/>
      </c>
    </row>
    <row r="775" spans="1:3" x14ac:dyDescent="0.2">
      <c r="A775" t="str">
        <f>IF(ダンジョン作成!C775&lt;10," "&amp;ダンジョン作成!C775,ダンジョン作成!C775)</f>
        <v xml:space="preserve"> </v>
      </c>
      <c r="B775" s="1" t="b">
        <f>IF(A775&lt;&gt;" ","CALL MAKE_FLOOR_LINE,"&amp;A775&amp;","""&amp;ダンジョン作成!A775&amp;"""")</f>
        <v>0</v>
      </c>
      <c r="C775" t="str">
        <f>IF(ダンジョン作成!B775=ダンジョン作成!B774,"",ダンジョン作成!B775)</f>
        <v/>
      </c>
    </row>
    <row r="776" spans="1:3" x14ac:dyDescent="0.2">
      <c r="A776" t="str">
        <f>IF(ダンジョン作成!C776&lt;10," "&amp;ダンジョン作成!C776,ダンジョン作成!C776)</f>
        <v xml:space="preserve"> </v>
      </c>
      <c r="B776" s="1" t="b">
        <f>IF(A776&lt;&gt;" ","CALL MAKE_FLOOR_LINE,"&amp;A776&amp;","""&amp;ダンジョン作成!A776&amp;"""")</f>
        <v>0</v>
      </c>
      <c r="C776" t="str">
        <f>IF(ダンジョン作成!B776=ダンジョン作成!B775,"",ダンジョン作成!B776)</f>
        <v/>
      </c>
    </row>
    <row r="777" spans="1:3" x14ac:dyDescent="0.2">
      <c r="A777" t="str">
        <f>IF(ダンジョン作成!C777&lt;10," "&amp;ダンジョン作成!C777,ダンジョン作成!C777)</f>
        <v xml:space="preserve"> </v>
      </c>
      <c r="B777" s="1" t="b">
        <f>IF(A777&lt;&gt;" ","CALL MAKE_FLOOR_LINE,"&amp;A777&amp;","""&amp;ダンジョン作成!A777&amp;"""")</f>
        <v>0</v>
      </c>
      <c r="C777" t="str">
        <f>IF(ダンジョン作成!B777=ダンジョン作成!B776,"",ダンジョン作成!B777)</f>
        <v/>
      </c>
    </row>
    <row r="778" spans="1:3" x14ac:dyDescent="0.2">
      <c r="A778" t="str">
        <f>IF(ダンジョン作成!C778&lt;10," "&amp;ダンジョン作成!C778,ダンジョン作成!C778)</f>
        <v xml:space="preserve"> </v>
      </c>
      <c r="B778" s="1" t="b">
        <f>IF(A778&lt;&gt;" ","CALL MAKE_FLOOR_LINE,"&amp;A778&amp;","""&amp;ダンジョン作成!A778&amp;"""")</f>
        <v>0</v>
      </c>
      <c r="C778" t="str">
        <f>IF(ダンジョン作成!B778=ダンジョン作成!B777,"",ダンジョン作成!B778)</f>
        <v/>
      </c>
    </row>
    <row r="779" spans="1:3" x14ac:dyDescent="0.2">
      <c r="A779" t="str">
        <f>IF(ダンジョン作成!C779&lt;10," "&amp;ダンジョン作成!C779,ダンジョン作成!C779)</f>
        <v xml:space="preserve"> </v>
      </c>
      <c r="B779" s="1" t="b">
        <f>IF(A779&lt;&gt;" ","CALL MAKE_FLOOR_LINE,"&amp;A779&amp;","""&amp;ダンジョン作成!A779&amp;"""")</f>
        <v>0</v>
      </c>
      <c r="C779" t="str">
        <f>IF(ダンジョン作成!B779=ダンジョン作成!B778,"",ダンジョン作成!B779)</f>
        <v/>
      </c>
    </row>
    <row r="780" spans="1:3" x14ac:dyDescent="0.2">
      <c r="A780" t="str">
        <f>IF(ダンジョン作成!C780&lt;10," "&amp;ダンジョン作成!C780,ダンジョン作成!C780)</f>
        <v xml:space="preserve"> </v>
      </c>
      <c r="B780" s="1" t="b">
        <f>IF(A780&lt;&gt;" ","CALL MAKE_FLOOR_LINE,"&amp;A780&amp;","""&amp;ダンジョン作成!A780&amp;"""")</f>
        <v>0</v>
      </c>
      <c r="C780" t="str">
        <f>IF(ダンジョン作成!B780=ダンジョン作成!B779,"",ダンジョン作成!B780)</f>
        <v/>
      </c>
    </row>
    <row r="781" spans="1:3" x14ac:dyDescent="0.2">
      <c r="A781" t="str">
        <f>IF(ダンジョン作成!C781&lt;10," "&amp;ダンジョン作成!C781,ダンジョン作成!C781)</f>
        <v xml:space="preserve"> </v>
      </c>
      <c r="B781" s="1" t="b">
        <f>IF(A781&lt;&gt;" ","CALL MAKE_FLOOR_LINE,"&amp;A781&amp;","""&amp;ダンジョン作成!A781&amp;"""")</f>
        <v>0</v>
      </c>
      <c r="C781" t="str">
        <f>IF(ダンジョン作成!B781=ダンジョン作成!B780,"",ダンジョン作成!B781)</f>
        <v/>
      </c>
    </row>
    <row r="782" spans="1:3" x14ac:dyDescent="0.2">
      <c r="A782" t="str">
        <f>IF(ダンジョン作成!C782&lt;10," "&amp;ダンジョン作成!C782,ダンジョン作成!C782)</f>
        <v xml:space="preserve"> </v>
      </c>
      <c r="B782" s="1" t="b">
        <f>IF(A782&lt;&gt;" ","CALL MAKE_FLOOR_LINE,"&amp;A782&amp;","""&amp;ダンジョン作成!A782&amp;"""")</f>
        <v>0</v>
      </c>
      <c r="C782" t="str">
        <f>IF(ダンジョン作成!B782=ダンジョン作成!B781,"",ダンジョン作成!B782)</f>
        <v/>
      </c>
    </row>
    <row r="783" spans="1:3" x14ac:dyDescent="0.2">
      <c r="A783" t="str">
        <f>IF(ダンジョン作成!C783&lt;10," "&amp;ダンジョン作成!C783,ダンジョン作成!C783)</f>
        <v xml:space="preserve"> </v>
      </c>
      <c r="B783" s="1" t="b">
        <f>IF(A783&lt;&gt;" ","CALL MAKE_FLOOR_LINE,"&amp;A783&amp;","""&amp;ダンジョン作成!A783&amp;"""")</f>
        <v>0</v>
      </c>
      <c r="C783" t="str">
        <f>IF(ダンジョン作成!B783=ダンジョン作成!B782,"",ダンジョン作成!B783)</f>
        <v/>
      </c>
    </row>
    <row r="784" spans="1:3" x14ac:dyDescent="0.2">
      <c r="A784" t="str">
        <f>IF(ダンジョン作成!C784&lt;10," "&amp;ダンジョン作成!C784,ダンジョン作成!C784)</f>
        <v xml:space="preserve"> </v>
      </c>
      <c r="B784" s="1" t="b">
        <f>IF(A784&lt;&gt;" ","CALL MAKE_FLOOR_LINE,"&amp;A784&amp;","""&amp;ダンジョン作成!A784&amp;"""")</f>
        <v>0</v>
      </c>
      <c r="C784" t="str">
        <f>IF(ダンジョン作成!B784=ダンジョン作成!B783,"",ダンジョン作成!B784)</f>
        <v/>
      </c>
    </row>
    <row r="785" spans="1:3" x14ac:dyDescent="0.2">
      <c r="A785" t="str">
        <f>IF(ダンジョン作成!C785&lt;10," "&amp;ダンジョン作成!C785,ダンジョン作成!C785)</f>
        <v xml:space="preserve"> </v>
      </c>
      <c r="B785" s="1" t="b">
        <f>IF(A785&lt;&gt;" ","CALL MAKE_FLOOR_LINE,"&amp;A785&amp;","""&amp;ダンジョン作成!A785&amp;"""")</f>
        <v>0</v>
      </c>
      <c r="C785" t="str">
        <f>IF(ダンジョン作成!B785=ダンジョン作成!B784,"",ダンジョン作成!B785)</f>
        <v/>
      </c>
    </row>
    <row r="786" spans="1:3" x14ac:dyDescent="0.2">
      <c r="A786" t="str">
        <f>IF(ダンジョン作成!C786&lt;10," "&amp;ダンジョン作成!C786,ダンジョン作成!C786)</f>
        <v xml:space="preserve"> </v>
      </c>
      <c r="B786" s="1" t="b">
        <f>IF(A786&lt;&gt;" ","CALL MAKE_FLOOR_LINE,"&amp;A786&amp;","""&amp;ダンジョン作成!A786&amp;"""")</f>
        <v>0</v>
      </c>
      <c r="C786" t="str">
        <f>IF(ダンジョン作成!B786=ダンジョン作成!B785,"",ダンジョン作成!B786)</f>
        <v/>
      </c>
    </row>
    <row r="787" spans="1:3" x14ac:dyDescent="0.2">
      <c r="A787" t="str">
        <f>IF(ダンジョン作成!C787&lt;10," "&amp;ダンジョン作成!C787,ダンジョン作成!C787)</f>
        <v xml:space="preserve"> </v>
      </c>
      <c r="B787" s="1" t="b">
        <f>IF(A787&lt;&gt;" ","CALL MAKE_FLOOR_LINE,"&amp;A787&amp;","""&amp;ダンジョン作成!A787&amp;"""")</f>
        <v>0</v>
      </c>
      <c r="C787" t="str">
        <f>IF(ダンジョン作成!B787=ダンジョン作成!B786,"",ダンジョン作成!B787)</f>
        <v/>
      </c>
    </row>
    <row r="788" spans="1:3" x14ac:dyDescent="0.2">
      <c r="A788" t="str">
        <f>IF(ダンジョン作成!C788&lt;10," "&amp;ダンジョン作成!C788,ダンジョン作成!C788)</f>
        <v xml:space="preserve"> </v>
      </c>
      <c r="B788" s="1" t="b">
        <f>IF(A788&lt;&gt;" ","CALL MAKE_FLOOR_LINE,"&amp;A788&amp;","""&amp;ダンジョン作成!A788&amp;"""")</f>
        <v>0</v>
      </c>
      <c r="C788" t="str">
        <f>IF(ダンジョン作成!B788=ダンジョン作成!B787,"",ダンジョン作成!B788)</f>
        <v/>
      </c>
    </row>
    <row r="789" spans="1:3" x14ac:dyDescent="0.2">
      <c r="A789" t="str">
        <f>IF(ダンジョン作成!C789&lt;10," "&amp;ダンジョン作成!C789,ダンジョン作成!C789)</f>
        <v xml:space="preserve"> </v>
      </c>
      <c r="B789" s="1" t="b">
        <f>IF(A789&lt;&gt;" ","CALL MAKE_FLOOR_LINE,"&amp;A789&amp;","""&amp;ダンジョン作成!A789&amp;"""")</f>
        <v>0</v>
      </c>
      <c r="C789" t="str">
        <f>IF(ダンジョン作成!B789=ダンジョン作成!B788,"",ダンジョン作成!B789)</f>
        <v/>
      </c>
    </row>
    <row r="790" spans="1:3" x14ac:dyDescent="0.2">
      <c r="A790" t="str">
        <f>IF(ダンジョン作成!C790&lt;10," "&amp;ダンジョン作成!C790,ダンジョン作成!C790)</f>
        <v xml:space="preserve"> </v>
      </c>
      <c r="B790" s="1" t="b">
        <f>IF(A790&lt;&gt;" ","CALL MAKE_FLOOR_LINE,"&amp;A790&amp;","""&amp;ダンジョン作成!A790&amp;"""")</f>
        <v>0</v>
      </c>
      <c r="C790" t="str">
        <f>IF(ダンジョン作成!B790=ダンジョン作成!B789,"",ダンジョン作成!B790)</f>
        <v/>
      </c>
    </row>
    <row r="791" spans="1:3" x14ac:dyDescent="0.2">
      <c r="A791" t="str">
        <f>IF(ダンジョン作成!C791&lt;10," "&amp;ダンジョン作成!C791,ダンジョン作成!C791)</f>
        <v xml:space="preserve"> </v>
      </c>
      <c r="B791" s="1" t="b">
        <f>IF(A791&lt;&gt;" ","CALL MAKE_FLOOR_LINE,"&amp;A791&amp;","""&amp;ダンジョン作成!A791&amp;"""")</f>
        <v>0</v>
      </c>
      <c r="C791" t="str">
        <f>IF(ダンジョン作成!B791=ダンジョン作成!B790,"",ダンジョン作成!B791)</f>
        <v/>
      </c>
    </row>
    <row r="792" spans="1:3" x14ac:dyDescent="0.2">
      <c r="A792" t="str">
        <f>IF(ダンジョン作成!C792&lt;10," "&amp;ダンジョン作成!C792,ダンジョン作成!C792)</f>
        <v xml:space="preserve"> </v>
      </c>
      <c r="B792" s="1" t="b">
        <f>IF(A792&lt;&gt;" ","CALL MAKE_FLOOR_LINE,"&amp;A792&amp;","""&amp;ダンジョン作成!A792&amp;"""")</f>
        <v>0</v>
      </c>
      <c r="C792" t="str">
        <f>IF(ダンジョン作成!B792=ダンジョン作成!B791,"",ダンジョン作成!B792)</f>
        <v/>
      </c>
    </row>
    <row r="793" spans="1:3" x14ac:dyDescent="0.2">
      <c r="A793" t="str">
        <f>IF(ダンジョン作成!C793&lt;10," "&amp;ダンジョン作成!C793,ダンジョン作成!C793)</f>
        <v xml:space="preserve"> </v>
      </c>
      <c r="B793" s="1" t="b">
        <f>IF(A793&lt;&gt;" ","CALL MAKE_FLOOR_LINE,"&amp;A793&amp;","""&amp;ダンジョン作成!A793&amp;"""")</f>
        <v>0</v>
      </c>
      <c r="C793" t="str">
        <f>IF(ダンジョン作成!B793=ダンジョン作成!B792,"",ダンジョン作成!B793)</f>
        <v/>
      </c>
    </row>
    <row r="794" spans="1:3" x14ac:dyDescent="0.2">
      <c r="A794" t="str">
        <f>IF(ダンジョン作成!C794&lt;10," "&amp;ダンジョン作成!C794,ダンジョン作成!C794)</f>
        <v xml:space="preserve"> </v>
      </c>
      <c r="B794" s="1" t="b">
        <f>IF(A794&lt;&gt;" ","CALL MAKE_FLOOR_LINE,"&amp;A794&amp;","""&amp;ダンジョン作成!A794&amp;"""")</f>
        <v>0</v>
      </c>
      <c r="C794" t="str">
        <f>IF(ダンジョン作成!B794=ダンジョン作成!B793,"",ダンジョン作成!B794)</f>
        <v/>
      </c>
    </row>
    <row r="795" spans="1:3" x14ac:dyDescent="0.2">
      <c r="A795" t="str">
        <f>IF(ダンジョン作成!C795&lt;10," "&amp;ダンジョン作成!C795,ダンジョン作成!C795)</f>
        <v xml:space="preserve"> </v>
      </c>
      <c r="B795" s="1" t="b">
        <f>IF(A795&lt;&gt;" ","CALL MAKE_FLOOR_LINE,"&amp;A795&amp;","""&amp;ダンジョン作成!A795&amp;"""")</f>
        <v>0</v>
      </c>
      <c r="C795" t="str">
        <f>IF(ダンジョン作成!B795=ダンジョン作成!B794,"",ダンジョン作成!B795)</f>
        <v/>
      </c>
    </row>
    <row r="796" spans="1:3" x14ac:dyDescent="0.2">
      <c r="A796" t="str">
        <f>IF(ダンジョン作成!C796&lt;10," "&amp;ダンジョン作成!C796,ダンジョン作成!C796)</f>
        <v xml:space="preserve"> </v>
      </c>
      <c r="B796" s="1" t="b">
        <f>IF(A796&lt;&gt;" ","CALL MAKE_FLOOR_LINE,"&amp;A796&amp;","""&amp;ダンジョン作成!A796&amp;"""")</f>
        <v>0</v>
      </c>
      <c r="C796" t="str">
        <f>IF(ダンジョン作成!B796=ダンジョン作成!B795,"",ダンジョン作成!B796)</f>
        <v/>
      </c>
    </row>
    <row r="797" spans="1:3" x14ac:dyDescent="0.2">
      <c r="A797" t="str">
        <f>IF(ダンジョン作成!C797&lt;10," "&amp;ダンジョン作成!C797,ダンジョン作成!C797)</f>
        <v xml:space="preserve"> </v>
      </c>
      <c r="B797" s="1" t="b">
        <f>IF(A797&lt;&gt;" ","CALL MAKE_FLOOR_LINE,"&amp;A797&amp;","""&amp;ダンジョン作成!A797&amp;"""")</f>
        <v>0</v>
      </c>
      <c r="C797" t="str">
        <f>IF(ダンジョン作成!B797=ダンジョン作成!B796,"",ダンジョン作成!B797)</f>
        <v/>
      </c>
    </row>
    <row r="798" spans="1:3" x14ac:dyDescent="0.2">
      <c r="A798" t="str">
        <f>IF(ダンジョン作成!C798&lt;10," "&amp;ダンジョン作成!C798,ダンジョン作成!C798)</f>
        <v xml:space="preserve"> </v>
      </c>
      <c r="B798" s="1" t="b">
        <f>IF(A798&lt;&gt;" ","CALL MAKE_FLOOR_LINE,"&amp;A798&amp;","""&amp;ダンジョン作成!A798&amp;"""")</f>
        <v>0</v>
      </c>
      <c r="C798" t="str">
        <f>IF(ダンジョン作成!B798=ダンジョン作成!B797,"",ダンジョン作成!B798)</f>
        <v/>
      </c>
    </row>
    <row r="799" spans="1:3" x14ac:dyDescent="0.2">
      <c r="A799" t="str">
        <f>IF(ダンジョン作成!C799&lt;10," "&amp;ダンジョン作成!C799,ダンジョン作成!C799)</f>
        <v xml:space="preserve"> </v>
      </c>
      <c r="B799" s="1" t="b">
        <f>IF(A799&lt;&gt;" ","CALL MAKE_FLOOR_LINE,"&amp;A799&amp;","""&amp;ダンジョン作成!A799&amp;"""")</f>
        <v>0</v>
      </c>
      <c r="C799" t="str">
        <f>IF(ダンジョン作成!B799=ダンジョン作成!B798,"",ダンジョン作成!B799)</f>
        <v/>
      </c>
    </row>
    <row r="800" spans="1:3" x14ac:dyDescent="0.2">
      <c r="A800" t="str">
        <f>IF(ダンジョン作成!C800&lt;10," "&amp;ダンジョン作成!C800,ダンジョン作成!C800)</f>
        <v xml:space="preserve"> </v>
      </c>
      <c r="B800" s="1" t="b">
        <f>IF(A800&lt;&gt;" ","CALL MAKE_FLOOR_LINE,"&amp;A800&amp;","""&amp;ダンジョン作成!A800&amp;"""")</f>
        <v>0</v>
      </c>
      <c r="C800" t="str">
        <f>IF(ダンジョン作成!B800=ダンジョン作成!B799,"",ダンジョン作成!B800)</f>
        <v/>
      </c>
    </row>
    <row r="801" spans="1:3" x14ac:dyDescent="0.2">
      <c r="A801" t="str">
        <f>IF(ダンジョン作成!C801&lt;10," "&amp;ダンジョン作成!C801,ダンジョン作成!C801)</f>
        <v xml:space="preserve"> </v>
      </c>
      <c r="B801" s="1" t="b">
        <f>IF(A801&lt;&gt;" ","CALL MAKE_FLOOR_LINE,"&amp;A801&amp;","""&amp;ダンジョン作成!A801&amp;"""")</f>
        <v>0</v>
      </c>
      <c r="C801" t="str">
        <f>IF(ダンジョン作成!B801=ダンジョン作成!B800,"",ダンジョン作成!B801)</f>
        <v/>
      </c>
    </row>
    <row r="802" spans="1:3" x14ac:dyDescent="0.2">
      <c r="A802" t="str">
        <f>IF(ダンジョン作成!C802&lt;10," "&amp;ダンジョン作成!C802,ダンジョン作成!C802)</f>
        <v xml:space="preserve"> </v>
      </c>
      <c r="B802" s="1" t="b">
        <f>IF(A802&lt;&gt;" ","CALL MAKE_FLOOR_LINE,"&amp;A802&amp;","""&amp;ダンジョン作成!A802&amp;"""")</f>
        <v>0</v>
      </c>
      <c r="C802" t="str">
        <f>IF(ダンジョン作成!B802=ダンジョン作成!B801,"",ダンジョン作成!B802)</f>
        <v/>
      </c>
    </row>
    <row r="803" spans="1:3" x14ac:dyDescent="0.2">
      <c r="A803" t="str">
        <f>IF(ダンジョン作成!C803&lt;10," "&amp;ダンジョン作成!C803,ダンジョン作成!C803)</f>
        <v xml:space="preserve"> </v>
      </c>
      <c r="B803" s="1" t="b">
        <f>IF(A803&lt;&gt;" ","CALL MAKE_FLOOR_LINE,"&amp;A803&amp;","""&amp;ダンジョン作成!A803&amp;"""")</f>
        <v>0</v>
      </c>
      <c r="C803" t="str">
        <f>IF(ダンジョン作成!B803=ダンジョン作成!B802,"",ダンジョン作成!B803)</f>
        <v/>
      </c>
    </row>
    <row r="804" spans="1:3" x14ac:dyDescent="0.2">
      <c r="A804" t="str">
        <f>IF(ダンジョン作成!C804&lt;10," "&amp;ダンジョン作成!C804,ダンジョン作成!C804)</f>
        <v xml:space="preserve"> </v>
      </c>
      <c r="B804" s="1" t="b">
        <f>IF(A804&lt;&gt;" ","CALL MAKE_FLOOR_LINE,"&amp;A804&amp;","""&amp;ダンジョン作成!A804&amp;"""")</f>
        <v>0</v>
      </c>
      <c r="C804" t="str">
        <f>IF(ダンジョン作成!B804=ダンジョン作成!B803,"",ダンジョン作成!B804)</f>
        <v/>
      </c>
    </row>
    <row r="805" spans="1:3" x14ac:dyDescent="0.2">
      <c r="A805" t="str">
        <f>IF(ダンジョン作成!C805&lt;10," "&amp;ダンジョン作成!C805,ダンジョン作成!C805)</f>
        <v xml:space="preserve"> </v>
      </c>
      <c r="B805" s="1" t="b">
        <f>IF(A805&lt;&gt;" ","CALL MAKE_FLOOR_LINE,"&amp;A805&amp;","""&amp;ダンジョン作成!A805&amp;"""")</f>
        <v>0</v>
      </c>
      <c r="C805" t="str">
        <f>IF(ダンジョン作成!B805=ダンジョン作成!B804,"",ダンジョン作成!B805)</f>
        <v/>
      </c>
    </row>
    <row r="806" spans="1:3" x14ac:dyDescent="0.2">
      <c r="A806" t="str">
        <f>IF(ダンジョン作成!C806&lt;10," "&amp;ダンジョン作成!C806,ダンジョン作成!C806)</f>
        <v xml:space="preserve"> </v>
      </c>
      <c r="B806" s="1" t="b">
        <f>IF(A806&lt;&gt;" ","CALL MAKE_FLOOR_LINE,"&amp;A806&amp;","""&amp;ダンジョン作成!A806&amp;"""")</f>
        <v>0</v>
      </c>
      <c r="C806" t="str">
        <f>IF(ダンジョン作成!B806=ダンジョン作成!B805,"",ダンジョン作成!B806)</f>
        <v/>
      </c>
    </row>
    <row r="807" spans="1:3" x14ac:dyDescent="0.2">
      <c r="A807" t="str">
        <f>IF(ダンジョン作成!C807&lt;10," "&amp;ダンジョン作成!C807,ダンジョン作成!C807)</f>
        <v xml:space="preserve"> </v>
      </c>
      <c r="B807" s="1" t="b">
        <f>IF(A807&lt;&gt;" ","CALL MAKE_FLOOR_LINE,"&amp;A807&amp;","""&amp;ダンジョン作成!A807&amp;"""")</f>
        <v>0</v>
      </c>
      <c r="C807" t="str">
        <f>IF(ダンジョン作成!B807=ダンジョン作成!B806,"",ダンジョン作成!B807)</f>
        <v/>
      </c>
    </row>
    <row r="808" spans="1:3" x14ac:dyDescent="0.2">
      <c r="A808" t="str">
        <f>IF(ダンジョン作成!C808&lt;10," "&amp;ダンジョン作成!C808,ダンジョン作成!C808)</f>
        <v xml:space="preserve"> </v>
      </c>
      <c r="B808" s="1" t="b">
        <f>IF(A808&lt;&gt;" ","CALL MAKE_FLOOR_LINE,"&amp;A808&amp;","""&amp;ダンジョン作成!A808&amp;"""")</f>
        <v>0</v>
      </c>
      <c r="C808" t="str">
        <f>IF(ダンジョン作成!B808=ダンジョン作成!B807,"",ダンジョン作成!B808)</f>
        <v/>
      </c>
    </row>
    <row r="809" spans="1:3" x14ac:dyDescent="0.2">
      <c r="A809" t="str">
        <f>IF(ダンジョン作成!C809&lt;10," "&amp;ダンジョン作成!C809,ダンジョン作成!C809)</f>
        <v xml:space="preserve"> </v>
      </c>
      <c r="B809" s="1" t="b">
        <f>IF(A809&lt;&gt;" ","CALL MAKE_FLOOR_LINE,"&amp;A809&amp;","""&amp;ダンジョン作成!A809&amp;"""")</f>
        <v>0</v>
      </c>
      <c r="C809" t="str">
        <f>IF(ダンジョン作成!B809=ダンジョン作成!B808,"",ダンジョン作成!B809)</f>
        <v/>
      </c>
    </row>
    <row r="810" spans="1:3" x14ac:dyDescent="0.2">
      <c r="A810" t="str">
        <f>IF(ダンジョン作成!C810&lt;10," "&amp;ダンジョン作成!C810,ダンジョン作成!C810)</f>
        <v xml:space="preserve"> </v>
      </c>
      <c r="B810" s="1" t="b">
        <f>IF(A810&lt;&gt;" ","CALL MAKE_FLOOR_LINE,"&amp;A810&amp;","""&amp;ダンジョン作成!A810&amp;"""")</f>
        <v>0</v>
      </c>
      <c r="C810" t="str">
        <f>IF(ダンジョン作成!B810=ダンジョン作成!B809,"",ダンジョン作成!B810)</f>
        <v/>
      </c>
    </row>
    <row r="811" spans="1:3" x14ac:dyDescent="0.2">
      <c r="A811" t="str">
        <f>IF(ダンジョン作成!C811&lt;10," "&amp;ダンジョン作成!C811,ダンジョン作成!C811)</f>
        <v xml:space="preserve"> </v>
      </c>
      <c r="B811" s="1" t="b">
        <f>IF(A811&lt;&gt;" ","CALL MAKE_FLOOR_LINE,"&amp;A811&amp;","""&amp;ダンジョン作成!A811&amp;"""")</f>
        <v>0</v>
      </c>
      <c r="C811" t="str">
        <f>IF(ダンジョン作成!B811=ダンジョン作成!B810,"",ダンジョン作成!B811)</f>
        <v/>
      </c>
    </row>
    <row r="812" spans="1:3" x14ac:dyDescent="0.2">
      <c r="A812" t="str">
        <f>IF(ダンジョン作成!C812&lt;10," "&amp;ダンジョン作成!C812,ダンジョン作成!C812)</f>
        <v xml:space="preserve"> </v>
      </c>
      <c r="B812" s="1" t="b">
        <f>IF(A812&lt;&gt;" ","CALL MAKE_FLOOR_LINE,"&amp;A812&amp;","""&amp;ダンジョン作成!A812&amp;"""")</f>
        <v>0</v>
      </c>
      <c r="C812" t="str">
        <f>IF(ダンジョン作成!B812=ダンジョン作成!B811,"",ダンジョン作成!B812)</f>
        <v/>
      </c>
    </row>
    <row r="813" spans="1:3" x14ac:dyDescent="0.2">
      <c r="A813" t="str">
        <f>IF(ダンジョン作成!C813&lt;10," "&amp;ダンジョン作成!C813,ダンジョン作成!C813)</f>
        <v xml:space="preserve"> </v>
      </c>
      <c r="B813" s="1" t="b">
        <f>IF(A813&lt;&gt;" ","CALL MAKE_FLOOR_LINE,"&amp;A813&amp;","""&amp;ダンジョン作成!A813&amp;"""")</f>
        <v>0</v>
      </c>
      <c r="C813" t="str">
        <f>IF(ダンジョン作成!B813=ダンジョン作成!B812,"",ダンジョン作成!B813)</f>
        <v/>
      </c>
    </row>
    <row r="814" spans="1:3" x14ac:dyDescent="0.2">
      <c r="A814" t="str">
        <f>IF(ダンジョン作成!C814&lt;10," "&amp;ダンジョン作成!C814,ダンジョン作成!C814)</f>
        <v xml:space="preserve"> </v>
      </c>
      <c r="B814" s="1" t="b">
        <f>IF(A814&lt;&gt;" ","CALL MAKE_FLOOR_LINE,"&amp;A814&amp;","""&amp;ダンジョン作成!A814&amp;"""")</f>
        <v>0</v>
      </c>
      <c r="C814" t="str">
        <f>IF(ダンジョン作成!B814=ダンジョン作成!B813,"",ダンジョン作成!B814)</f>
        <v/>
      </c>
    </row>
    <row r="815" spans="1:3" x14ac:dyDescent="0.2">
      <c r="A815" t="str">
        <f>IF(ダンジョン作成!C815&lt;10," "&amp;ダンジョン作成!C815,ダンジョン作成!C815)</f>
        <v xml:space="preserve"> </v>
      </c>
      <c r="B815" s="1" t="b">
        <f>IF(A815&lt;&gt;" ","CALL MAKE_FLOOR_LINE,"&amp;A815&amp;","""&amp;ダンジョン作成!A815&amp;"""")</f>
        <v>0</v>
      </c>
      <c r="C815" t="str">
        <f>IF(ダンジョン作成!B815=ダンジョン作成!B814,"",ダンジョン作成!B815)</f>
        <v/>
      </c>
    </row>
    <row r="816" spans="1:3" x14ac:dyDescent="0.2">
      <c r="A816" t="str">
        <f>IF(ダンジョン作成!C816&lt;10," "&amp;ダンジョン作成!C816,ダンジョン作成!C816)</f>
        <v xml:space="preserve"> </v>
      </c>
      <c r="B816" s="1" t="b">
        <f>IF(A816&lt;&gt;" ","CALL MAKE_FLOOR_LINE,"&amp;A816&amp;","""&amp;ダンジョン作成!A816&amp;"""")</f>
        <v>0</v>
      </c>
      <c r="C816" t="str">
        <f>IF(ダンジョン作成!B816=ダンジョン作成!B815,"",ダンジョン作成!B816)</f>
        <v/>
      </c>
    </row>
    <row r="817" spans="1:3" x14ac:dyDescent="0.2">
      <c r="A817" t="str">
        <f>IF(ダンジョン作成!C817&lt;10," "&amp;ダンジョン作成!C817,ダンジョン作成!C817)</f>
        <v xml:space="preserve"> </v>
      </c>
      <c r="B817" s="1" t="b">
        <f>IF(A817&lt;&gt;" ","CALL MAKE_FLOOR_LINE,"&amp;A817&amp;","""&amp;ダンジョン作成!A817&amp;"""")</f>
        <v>0</v>
      </c>
      <c r="C817" t="str">
        <f>IF(ダンジョン作成!B817=ダンジョン作成!B816,"",ダンジョン作成!B817)</f>
        <v/>
      </c>
    </row>
    <row r="818" spans="1:3" x14ac:dyDescent="0.2">
      <c r="A818" t="str">
        <f>IF(ダンジョン作成!C818&lt;10," "&amp;ダンジョン作成!C818,ダンジョン作成!C818)</f>
        <v xml:space="preserve"> </v>
      </c>
      <c r="B818" s="1" t="b">
        <f>IF(A818&lt;&gt;" ","CALL MAKE_FLOOR_LINE,"&amp;A818&amp;","""&amp;ダンジョン作成!A818&amp;"""")</f>
        <v>0</v>
      </c>
      <c r="C818" t="str">
        <f>IF(ダンジョン作成!B818=ダンジョン作成!B817,"",ダンジョン作成!B818)</f>
        <v/>
      </c>
    </row>
    <row r="819" spans="1:3" x14ac:dyDescent="0.2">
      <c r="A819" t="str">
        <f>IF(ダンジョン作成!C819&lt;10," "&amp;ダンジョン作成!C819,ダンジョン作成!C819)</f>
        <v xml:space="preserve"> </v>
      </c>
      <c r="B819" s="1" t="b">
        <f>IF(A819&lt;&gt;" ","CALL MAKE_FLOOR_LINE,"&amp;A819&amp;","""&amp;ダンジョン作成!A819&amp;"""")</f>
        <v>0</v>
      </c>
      <c r="C819" t="str">
        <f>IF(ダンジョン作成!B819=ダンジョン作成!B818,"",ダンジョン作成!B819)</f>
        <v/>
      </c>
    </row>
    <row r="820" spans="1:3" x14ac:dyDescent="0.2">
      <c r="A820" t="str">
        <f>IF(ダンジョン作成!C820&lt;10," "&amp;ダンジョン作成!C820,ダンジョン作成!C820)</f>
        <v xml:space="preserve"> </v>
      </c>
      <c r="B820" s="1" t="b">
        <f>IF(A820&lt;&gt;" ","CALL MAKE_FLOOR_LINE,"&amp;A820&amp;","""&amp;ダンジョン作成!A820&amp;"""")</f>
        <v>0</v>
      </c>
      <c r="C820" t="str">
        <f>IF(ダンジョン作成!B820=ダンジョン作成!B819,"",ダンジョン作成!B820)</f>
        <v/>
      </c>
    </row>
    <row r="821" spans="1:3" x14ac:dyDescent="0.2">
      <c r="A821" t="str">
        <f>IF(ダンジョン作成!C821&lt;10," "&amp;ダンジョン作成!C821,ダンジョン作成!C821)</f>
        <v xml:space="preserve"> </v>
      </c>
      <c r="B821" s="1" t="b">
        <f>IF(A821&lt;&gt;" ","CALL MAKE_FLOOR_LINE,"&amp;A821&amp;","""&amp;ダンジョン作成!A821&amp;"""")</f>
        <v>0</v>
      </c>
      <c r="C821" t="str">
        <f>IF(ダンジョン作成!B821=ダンジョン作成!B820,"",ダンジョン作成!B821)</f>
        <v/>
      </c>
    </row>
    <row r="822" spans="1:3" x14ac:dyDescent="0.2">
      <c r="A822" t="str">
        <f>IF(ダンジョン作成!C822&lt;10," "&amp;ダンジョン作成!C822,ダンジョン作成!C822)</f>
        <v xml:space="preserve"> </v>
      </c>
      <c r="B822" s="1" t="b">
        <f>IF(A822&lt;&gt;" ","CALL MAKE_FLOOR_LINE,"&amp;A822&amp;","""&amp;ダンジョン作成!A822&amp;"""")</f>
        <v>0</v>
      </c>
      <c r="C822" t="str">
        <f>IF(ダンジョン作成!B822=ダンジョン作成!B821,"",ダンジョン作成!B822)</f>
        <v/>
      </c>
    </row>
    <row r="823" spans="1:3" x14ac:dyDescent="0.2">
      <c r="A823" t="str">
        <f>IF(ダンジョン作成!C823&lt;10," "&amp;ダンジョン作成!C823,ダンジョン作成!C823)</f>
        <v xml:space="preserve"> </v>
      </c>
      <c r="B823" s="1" t="b">
        <f>IF(A823&lt;&gt;" ","CALL MAKE_FLOOR_LINE,"&amp;A823&amp;","""&amp;ダンジョン作成!A823&amp;"""")</f>
        <v>0</v>
      </c>
      <c r="C823" t="str">
        <f>IF(ダンジョン作成!B823=ダンジョン作成!B822,"",ダンジョン作成!B823)</f>
        <v/>
      </c>
    </row>
    <row r="824" spans="1:3" x14ac:dyDescent="0.2">
      <c r="A824" t="str">
        <f>IF(ダンジョン作成!C824&lt;10," "&amp;ダンジョン作成!C824,ダンジョン作成!C824)</f>
        <v xml:space="preserve"> </v>
      </c>
      <c r="B824" s="1" t="b">
        <f>IF(A824&lt;&gt;" ","CALL MAKE_FLOOR_LINE,"&amp;A824&amp;","""&amp;ダンジョン作成!A824&amp;"""")</f>
        <v>0</v>
      </c>
      <c r="C824" t="str">
        <f>IF(ダンジョン作成!B824=ダンジョン作成!B823,"",ダンジョン作成!B824)</f>
        <v/>
      </c>
    </row>
    <row r="825" spans="1:3" x14ac:dyDescent="0.2">
      <c r="A825" t="str">
        <f>IF(ダンジョン作成!C825&lt;10," "&amp;ダンジョン作成!C825,ダンジョン作成!C825)</f>
        <v xml:space="preserve"> </v>
      </c>
      <c r="B825" s="1" t="b">
        <f>IF(A825&lt;&gt;" ","CALL MAKE_FLOOR_LINE,"&amp;A825&amp;","""&amp;ダンジョン作成!A825&amp;"""")</f>
        <v>0</v>
      </c>
      <c r="C825" t="str">
        <f>IF(ダンジョン作成!B825=ダンジョン作成!B824,"",ダンジョン作成!B825)</f>
        <v/>
      </c>
    </row>
    <row r="826" spans="1:3" x14ac:dyDescent="0.2">
      <c r="A826" t="str">
        <f>IF(ダンジョン作成!C826&lt;10," "&amp;ダンジョン作成!C826,ダンジョン作成!C826)</f>
        <v xml:space="preserve"> </v>
      </c>
      <c r="B826" s="1" t="b">
        <f>IF(A826&lt;&gt;" ","CALL MAKE_FLOOR_LINE,"&amp;A826&amp;","""&amp;ダンジョン作成!A826&amp;"""")</f>
        <v>0</v>
      </c>
      <c r="C826" t="str">
        <f>IF(ダンジョン作成!B826=ダンジョン作成!B825,"",ダンジョン作成!B826)</f>
        <v/>
      </c>
    </row>
    <row r="827" spans="1:3" x14ac:dyDescent="0.2">
      <c r="A827" t="str">
        <f>IF(ダンジョン作成!C827&lt;10," "&amp;ダンジョン作成!C827,ダンジョン作成!C827)</f>
        <v xml:space="preserve"> </v>
      </c>
      <c r="B827" s="1" t="b">
        <f>IF(A827&lt;&gt;" ","CALL MAKE_FLOOR_LINE,"&amp;A827&amp;","""&amp;ダンジョン作成!A827&amp;"""")</f>
        <v>0</v>
      </c>
      <c r="C827" t="str">
        <f>IF(ダンジョン作成!B827=ダンジョン作成!B826,"",ダンジョン作成!B827)</f>
        <v/>
      </c>
    </row>
    <row r="828" spans="1:3" x14ac:dyDescent="0.2">
      <c r="A828" t="str">
        <f>IF(ダンジョン作成!C828&lt;10," "&amp;ダンジョン作成!C828,ダンジョン作成!C828)</f>
        <v xml:space="preserve"> </v>
      </c>
      <c r="B828" s="1" t="b">
        <f>IF(A828&lt;&gt;" ","CALL MAKE_FLOOR_LINE,"&amp;A828&amp;","""&amp;ダンジョン作成!A828&amp;"""")</f>
        <v>0</v>
      </c>
      <c r="C828" t="str">
        <f>IF(ダンジョン作成!B828=ダンジョン作成!B827,"",ダンジョン作成!B828)</f>
        <v/>
      </c>
    </row>
    <row r="829" spans="1:3" x14ac:dyDescent="0.2">
      <c r="A829" t="str">
        <f>IF(ダンジョン作成!C829&lt;10," "&amp;ダンジョン作成!C829,ダンジョン作成!C829)</f>
        <v xml:space="preserve"> </v>
      </c>
      <c r="B829" s="1" t="b">
        <f>IF(A829&lt;&gt;" ","CALL MAKE_FLOOR_LINE,"&amp;A829&amp;","""&amp;ダンジョン作成!A829&amp;"""")</f>
        <v>0</v>
      </c>
      <c r="C829" t="str">
        <f>IF(ダンジョン作成!B829=ダンジョン作成!B828,"",ダンジョン作成!B829)</f>
        <v/>
      </c>
    </row>
    <row r="830" spans="1:3" x14ac:dyDescent="0.2">
      <c r="A830" t="str">
        <f>IF(ダンジョン作成!C830&lt;10," "&amp;ダンジョン作成!C830,ダンジョン作成!C830)</f>
        <v xml:space="preserve"> </v>
      </c>
      <c r="B830" s="1" t="b">
        <f>IF(A830&lt;&gt;" ","CALL MAKE_FLOOR_LINE,"&amp;A830&amp;","""&amp;ダンジョン作成!A830&amp;"""")</f>
        <v>0</v>
      </c>
      <c r="C830" t="str">
        <f>IF(ダンジョン作成!B830=ダンジョン作成!B829,"",ダンジョン作成!B830)</f>
        <v/>
      </c>
    </row>
    <row r="831" spans="1:3" x14ac:dyDescent="0.2">
      <c r="A831" t="str">
        <f>IF(ダンジョン作成!C831&lt;10," "&amp;ダンジョン作成!C831,ダンジョン作成!C831)</f>
        <v xml:space="preserve"> </v>
      </c>
      <c r="B831" s="1" t="b">
        <f>IF(A831&lt;&gt;" ","CALL MAKE_FLOOR_LINE,"&amp;A831&amp;","""&amp;ダンジョン作成!A831&amp;"""")</f>
        <v>0</v>
      </c>
      <c r="C831" t="str">
        <f>IF(ダンジョン作成!B831=ダンジョン作成!B830,"",ダンジョン作成!B831)</f>
        <v/>
      </c>
    </row>
    <row r="832" spans="1:3" x14ac:dyDescent="0.2">
      <c r="A832" t="str">
        <f>IF(ダンジョン作成!C832&lt;10," "&amp;ダンジョン作成!C832,ダンジョン作成!C832)</f>
        <v xml:space="preserve"> </v>
      </c>
      <c r="B832" s="1" t="b">
        <f>IF(A832&lt;&gt;" ","CALL MAKE_FLOOR_LINE,"&amp;A832&amp;","""&amp;ダンジョン作成!A832&amp;"""")</f>
        <v>0</v>
      </c>
      <c r="C832" t="str">
        <f>IF(ダンジョン作成!B832=ダンジョン作成!B831,"",ダンジョン作成!B832)</f>
        <v/>
      </c>
    </row>
    <row r="833" spans="1:3" x14ac:dyDescent="0.2">
      <c r="A833" t="str">
        <f>IF(ダンジョン作成!C833&lt;10," "&amp;ダンジョン作成!C833,ダンジョン作成!C833)</f>
        <v xml:space="preserve"> </v>
      </c>
      <c r="B833" s="1" t="b">
        <f>IF(A833&lt;&gt;" ","CALL MAKE_FLOOR_LINE,"&amp;A833&amp;","""&amp;ダンジョン作成!A833&amp;"""")</f>
        <v>0</v>
      </c>
      <c r="C833" t="str">
        <f>IF(ダンジョン作成!B833=ダンジョン作成!B832,"",ダンジョン作成!B833)</f>
        <v/>
      </c>
    </row>
    <row r="834" spans="1:3" x14ac:dyDescent="0.2">
      <c r="A834" t="str">
        <f>IF(ダンジョン作成!C834&lt;10," "&amp;ダンジョン作成!C834,ダンジョン作成!C834)</f>
        <v xml:space="preserve"> </v>
      </c>
      <c r="B834" s="1" t="b">
        <f>IF(A834&lt;&gt;" ","CALL MAKE_FLOOR_LINE,"&amp;A834&amp;","""&amp;ダンジョン作成!A834&amp;"""")</f>
        <v>0</v>
      </c>
      <c r="C834" t="str">
        <f>IF(ダンジョン作成!B834=ダンジョン作成!B833,"",ダンジョン作成!B834)</f>
        <v/>
      </c>
    </row>
    <row r="835" spans="1:3" x14ac:dyDescent="0.2">
      <c r="A835" t="str">
        <f>IF(ダンジョン作成!C835&lt;10," "&amp;ダンジョン作成!C835,ダンジョン作成!C835)</f>
        <v xml:space="preserve"> </v>
      </c>
      <c r="B835" s="1" t="b">
        <f>IF(A835&lt;&gt;" ","CALL MAKE_FLOOR_LINE,"&amp;A835&amp;","""&amp;ダンジョン作成!A835&amp;"""")</f>
        <v>0</v>
      </c>
      <c r="C835" t="str">
        <f>IF(ダンジョン作成!B835=ダンジョン作成!B834,"",ダンジョン作成!B835)</f>
        <v/>
      </c>
    </row>
    <row r="836" spans="1:3" x14ac:dyDescent="0.2">
      <c r="A836" t="str">
        <f>IF(ダンジョン作成!C836&lt;10," "&amp;ダンジョン作成!C836,ダンジョン作成!C836)</f>
        <v xml:space="preserve"> </v>
      </c>
      <c r="B836" s="1" t="b">
        <f>IF(A836&lt;&gt;" ","CALL MAKE_FLOOR_LINE,"&amp;A836&amp;","""&amp;ダンジョン作成!A836&amp;"""")</f>
        <v>0</v>
      </c>
      <c r="C836" t="str">
        <f>IF(ダンジョン作成!B836=ダンジョン作成!B835,"",ダンジョン作成!B836)</f>
        <v/>
      </c>
    </row>
    <row r="837" spans="1:3" x14ac:dyDescent="0.2">
      <c r="A837" t="str">
        <f>IF(ダンジョン作成!C837&lt;10," "&amp;ダンジョン作成!C837,ダンジョン作成!C837)</f>
        <v xml:space="preserve"> </v>
      </c>
      <c r="B837" s="1" t="b">
        <f>IF(A837&lt;&gt;" ","CALL MAKE_FLOOR_LINE,"&amp;A837&amp;","""&amp;ダンジョン作成!A837&amp;"""")</f>
        <v>0</v>
      </c>
      <c r="C837" t="str">
        <f>IF(ダンジョン作成!B837=ダンジョン作成!B836,"",ダンジョン作成!B837)</f>
        <v/>
      </c>
    </row>
    <row r="838" spans="1:3" x14ac:dyDescent="0.2">
      <c r="A838" t="str">
        <f>IF(ダンジョン作成!C838&lt;10," "&amp;ダンジョン作成!C838,ダンジョン作成!C838)</f>
        <v xml:space="preserve"> </v>
      </c>
      <c r="B838" s="1" t="b">
        <f>IF(A838&lt;&gt;" ","CALL MAKE_FLOOR_LINE,"&amp;A838&amp;","""&amp;ダンジョン作成!A838&amp;"""")</f>
        <v>0</v>
      </c>
      <c r="C838" t="str">
        <f>IF(ダンジョン作成!B838=ダンジョン作成!B837,"",ダンジョン作成!B838)</f>
        <v/>
      </c>
    </row>
    <row r="839" spans="1:3" x14ac:dyDescent="0.2">
      <c r="A839" t="str">
        <f>IF(ダンジョン作成!C839&lt;10," "&amp;ダンジョン作成!C839,ダンジョン作成!C839)</f>
        <v xml:space="preserve"> </v>
      </c>
      <c r="B839" s="1" t="b">
        <f>IF(A839&lt;&gt;" ","CALL MAKE_FLOOR_LINE,"&amp;A839&amp;","""&amp;ダンジョン作成!A839&amp;"""")</f>
        <v>0</v>
      </c>
      <c r="C839" t="str">
        <f>IF(ダンジョン作成!B839=ダンジョン作成!B838,"",ダンジョン作成!B839)</f>
        <v/>
      </c>
    </row>
    <row r="840" spans="1:3" x14ac:dyDescent="0.2">
      <c r="A840" t="str">
        <f>IF(ダンジョン作成!C840&lt;10," "&amp;ダンジョン作成!C840,ダンジョン作成!C840)</f>
        <v xml:space="preserve"> </v>
      </c>
      <c r="B840" s="1" t="b">
        <f>IF(A840&lt;&gt;" ","CALL MAKE_FLOOR_LINE,"&amp;A840&amp;","""&amp;ダンジョン作成!A840&amp;"""")</f>
        <v>0</v>
      </c>
      <c r="C840" t="str">
        <f>IF(ダンジョン作成!B840=ダンジョン作成!B839,"",ダンジョン作成!B840)</f>
        <v/>
      </c>
    </row>
    <row r="841" spans="1:3" x14ac:dyDescent="0.2">
      <c r="A841" t="str">
        <f>IF(ダンジョン作成!C841&lt;10," "&amp;ダンジョン作成!C841,ダンジョン作成!C841)</f>
        <v xml:space="preserve"> </v>
      </c>
      <c r="B841" s="1" t="b">
        <f>IF(A841&lt;&gt;" ","CALL MAKE_FLOOR_LINE,"&amp;A841&amp;","""&amp;ダンジョン作成!A841&amp;"""")</f>
        <v>0</v>
      </c>
      <c r="C841" t="str">
        <f>IF(ダンジョン作成!B841=ダンジョン作成!B840,"",ダンジョン作成!B841)</f>
        <v/>
      </c>
    </row>
    <row r="842" spans="1:3" x14ac:dyDescent="0.2">
      <c r="A842" t="str">
        <f>IF(ダンジョン作成!C842&lt;10," "&amp;ダンジョン作成!C842,ダンジョン作成!C842)</f>
        <v xml:space="preserve"> </v>
      </c>
      <c r="B842" s="1" t="b">
        <f>IF(A842&lt;&gt;" ","CALL MAKE_FLOOR_LINE,"&amp;A842&amp;","""&amp;ダンジョン作成!A842&amp;"""")</f>
        <v>0</v>
      </c>
      <c r="C842" t="str">
        <f>IF(ダンジョン作成!B842=ダンジョン作成!B841,"",ダンジョン作成!B842)</f>
        <v/>
      </c>
    </row>
    <row r="843" spans="1:3" x14ac:dyDescent="0.2">
      <c r="A843" t="str">
        <f>IF(ダンジョン作成!C843&lt;10," "&amp;ダンジョン作成!C843,ダンジョン作成!C843)</f>
        <v xml:space="preserve"> </v>
      </c>
      <c r="B843" s="1" t="b">
        <f>IF(A843&lt;&gt;" ","CALL MAKE_FLOOR_LINE,"&amp;A843&amp;","""&amp;ダンジョン作成!A843&amp;"""")</f>
        <v>0</v>
      </c>
      <c r="C843" t="str">
        <f>IF(ダンジョン作成!B843=ダンジョン作成!B842,"",ダンジョン作成!B843)</f>
        <v/>
      </c>
    </row>
    <row r="844" spans="1:3" x14ac:dyDescent="0.2">
      <c r="A844" t="str">
        <f>IF(ダンジョン作成!C844&lt;10," "&amp;ダンジョン作成!C844,ダンジョン作成!C844)</f>
        <v xml:space="preserve"> </v>
      </c>
      <c r="B844" s="1" t="b">
        <f>IF(A844&lt;&gt;" ","CALL MAKE_FLOOR_LINE,"&amp;A844&amp;","""&amp;ダンジョン作成!A844&amp;"""")</f>
        <v>0</v>
      </c>
      <c r="C844" t="str">
        <f>IF(ダンジョン作成!B844=ダンジョン作成!B843,"",ダンジョン作成!B844)</f>
        <v/>
      </c>
    </row>
    <row r="845" spans="1:3" x14ac:dyDescent="0.2">
      <c r="A845" t="str">
        <f>IF(ダンジョン作成!C845&lt;10," "&amp;ダンジョン作成!C845,ダンジョン作成!C845)</f>
        <v xml:space="preserve"> </v>
      </c>
      <c r="B845" s="1" t="b">
        <f>IF(A845&lt;&gt;" ","CALL MAKE_FLOOR_LINE,"&amp;A845&amp;","""&amp;ダンジョン作成!A845&amp;"""")</f>
        <v>0</v>
      </c>
      <c r="C845" t="str">
        <f>IF(ダンジョン作成!B845=ダンジョン作成!B844,"",ダンジョン作成!B845)</f>
        <v/>
      </c>
    </row>
    <row r="846" spans="1:3" x14ac:dyDescent="0.2">
      <c r="A846" t="str">
        <f>IF(ダンジョン作成!C846&lt;10," "&amp;ダンジョン作成!C846,ダンジョン作成!C846)</f>
        <v xml:space="preserve"> </v>
      </c>
      <c r="B846" s="1" t="b">
        <f>IF(A846&lt;&gt;" ","CALL MAKE_FLOOR_LINE,"&amp;A846&amp;","""&amp;ダンジョン作成!A846&amp;"""")</f>
        <v>0</v>
      </c>
      <c r="C846" t="str">
        <f>IF(ダンジョン作成!B846=ダンジョン作成!B845,"",ダンジョン作成!B846)</f>
        <v/>
      </c>
    </row>
    <row r="847" spans="1:3" x14ac:dyDescent="0.2">
      <c r="A847" t="str">
        <f>IF(ダンジョン作成!C847&lt;10," "&amp;ダンジョン作成!C847,ダンジョン作成!C847)</f>
        <v xml:space="preserve"> </v>
      </c>
      <c r="B847" s="1" t="b">
        <f>IF(A847&lt;&gt;" ","CALL MAKE_FLOOR_LINE,"&amp;A847&amp;","""&amp;ダンジョン作成!A847&amp;"""")</f>
        <v>0</v>
      </c>
      <c r="C847" t="str">
        <f>IF(ダンジョン作成!B847=ダンジョン作成!B846,"",ダンジョン作成!B847)</f>
        <v/>
      </c>
    </row>
    <row r="848" spans="1:3" x14ac:dyDescent="0.2">
      <c r="A848" t="str">
        <f>IF(ダンジョン作成!C848&lt;10," "&amp;ダンジョン作成!C848,ダンジョン作成!C848)</f>
        <v xml:space="preserve"> </v>
      </c>
      <c r="B848" s="1" t="b">
        <f>IF(A848&lt;&gt;" ","CALL MAKE_FLOOR_LINE,"&amp;A848&amp;","""&amp;ダンジョン作成!A848&amp;"""")</f>
        <v>0</v>
      </c>
      <c r="C848" t="str">
        <f>IF(ダンジョン作成!B848=ダンジョン作成!B847,"",ダンジョン作成!B848)</f>
        <v/>
      </c>
    </row>
    <row r="849" spans="1:3" x14ac:dyDescent="0.2">
      <c r="A849" t="str">
        <f>IF(ダンジョン作成!C849&lt;10," "&amp;ダンジョン作成!C849,ダンジョン作成!C849)</f>
        <v xml:space="preserve"> </v>
      </c>
      <c r="B849" s="1" t="b">
        <f>IF(A849&lt;&gt;" ","CALL MAKE_FLOOR_LINE,"&amp;A849&amp;","""&amp;ダンジョン作成!A849&amp;"""")</f>
        <v>0</v>
      </c>
      <c r="C849" t="str">
        <f>IF(ダンジョン作成!B849=ダンジョン作成!B848,"",ダンジョン作成!B849)</f>
        <v/>
      </c>
    </row>
    <row r="850" spans="1:3" x14ac:dyDescent="0.2">
      <c r="A850" t="str">
        <f>IF(ダンジョン作成!C850&lt;10," "&amp;ダンジョン作成!C850,ダンジョン作成!C850)</f>
        <v xml:space="preserve"> </v>
      </c>
      <c r="B850" s="1" t="b">
        <f>IF(A850&lt;&gt;" ","CALL MAKE_FLOOR_LINE,"&amp;A850&amp;","""&amp;ダンジョン作成!A850&amp;"""")</f>
        <v>0</v>
      </c>
      <c r="C850" t="str">
        <f>IF(ダンジョン作成!B850=ダンジョン作成!B849,"",ダンジョン作成!B850)</f>
        <v/>
      </c>
    </row>
    <row r="851" spans="1:3" x14ac:dyDescent="0.2">
      <c r="A851" t="str">
        <f>IF(ダンジョン作成!C851&lt;10," "&amp;ダンジョン作成!C851,ダンジョン作成!C851)</f>
        <v xml:space="preserve"> </v>
      </c>
      <c r="B851" s="1" t="b">
        <f>IF(A851&lt;&gt;" ","CALL MAKE_FLOOR_LINE,"&amp;A851&amp;","""&amp;ダンジョン作成!A851&amp;"""")</f>
        <v>0</v>
      </c>
      <c r="C851" t="str">
        <f>IF(ダンジョン作成!B851=ダンジョン作成!B850,"",ダンジョン作成!B851)</f>
        <v/>
      </c>
    </row>
    <row r="852" spans="1:3" x14ac:dyDescent="0.2">
      <c r="A852" t="str">
        <f>IF(ダンジョン作成!C852&lt;10," "&amp;ダンジョン作成!C852,ダンジョン作成!C852)</f>
        <v xml:space="preserve"> </v>
      </c>
      <c r="B852" s="1" t="b">
        <f>IF(A852&lt;&gt;" ","CALL MAKE_FLOOR_LINE,"&amp;A852&amp;","""&amp;ダンジョン作成!A852&amp;"""")</f>
        <v>0</v>
      </c>
      <c r="C852" t="str">
        <f>IF(ダンジョン作成!B852=ダンジョン作成!B851,"",ダンジョン作成!B852)</f>
        <v/>
      </c>
    </row>
    <row r="853" spans="1:3" x14ac:dyDescent="0.2">
      <c r="A853" t="str">
        <f>IF(ダンジョン作成!C853&lt;10," "&amp;ダンジョン作成!C853,ダンジョン作成!C853)</f>
        <v xml:space="preserve"> </v>
      </c>
      <c r="B853" s="1" t="b">
        <f>IF(A853&lt;&gt;" ","CALL MAKE_FLOOR_LINE,"&amp;A853&amp;","""&amp;ダンジョン作成!A853&amp;"""")</f>
        <v>0</v>
      </c>
      <c r="C853" t="str">
        <f>IF(ダンジョン作成!B853=ダンジョン作成!B852,"",ダンジョン作成!B853)</f>
        <v/>
      </c>
    </row>
    <row r="854" spans="1:3" x14ac:dyDescent="0.2">
      <c r="A854" t="str">
        <f>IF(ダンジョン作成!C854&lt;10," "&amp;ダンジョン作成!C854,ダンジョン作成!C854)</f>
        <v xml:space="preserve"> </v>
      </c>
      <c r="B854" s="1" t="b">
        <f>IF(A854&lt;&gt;" ","CALL MAKE_FLOOR_LINE,"&amp;A854&amp;","""&amp;ダンジョン作成!A854&amp;"""")</f>
        <v>0</v>
      </c>
      <c r="C854" t="str">
        <f>IF(ダンジョン作成!B854=ダンジョン作成!B853,"",ダンジョン作成!B854)</f>
        <v/>
      </c>
    </row>
    <row r="855" spans="1:3" x14ac:dyDescent="0.2">
      <c r="A855" t="str">
        <f>IF(ダンジョン作成!C855&lt;10," "&amp;ダンジョン作成!C855,ダンジョン作成!C855)</f>
        <v xml:space="preserve"> </v>
      </c>
      <c r="B855" s="1" t="b">
        <f>IF(A855&lt;&gt;" ","CALL MAKE_FLOOR_LINE,"&amp;A855&amp;","""&amp;ダンジョン作成!A855&amp;"""")</f>
        <v>0</v>
      </c>
      <c r="C855" t="str">
        <f>IF(ダンジョン作成!B855=ダンジョン作成!B854,"",ダンジョン作成!B855)</f>
        <v/>
      </c>
    </row>
    <row r="856" spans="1:3" x14ac:dyDescent="0.2">
      <c r="A856" t="str">
        <f>IF(ダンジョン作成!C856&lt;10," "&amp;ダンジョン作成!C856,ダンジョン作成!C856)</f>
        <v xml:space="preserve"> </v>
      </c>
      <c r="B856" s="1" t="b">
        <f>IF(A856&lt;&gt;" ","CALL MAKE_FLOOR_LINE,"&amp;A856&amp;","""&amp;ダンジョン作成!A856&amp;"""")</f>
        <v>0</v>
      </c>
      <c r="C856" t="str">
        <f>IF(ダンジョン作成!B856=ダンジョン作成!B855,"",ダンジョン作成!B856)</f>
        <v/>
      </c>
    </row>
    <row r="857" spans="1:3" x14ac:dyDescent="0.2">
      <c r="A857" t="str">
        <f>IF(ダンジョン作成!C857&lt;10," "&amp;ダンジョン作成!C857,ダンジョン作成!C857)</f>
        <v xml:space="preserve"> </v>
      </c>
      <c r="B857" s="1" t="b">
        <f>IF(A857&lt;&gt;" ","CALL MAKE_FLOOR_LINE,"&amp;A857&amp;","""&amp;ダンジョン作成!A857&amp;"""")</f>
        <v>0</v>
      </c>
      <c r="C857" t="str">
        <f>IF(ダンジョン作成!B857=ダンジョン作成!B856,"",ダンジョン作成!B857)</f>
        <v/>
      </c>
    </row>
    <row r="858" spans="1:3" x14ac:dyDescent="0.2">
      <c r="A858" t="str">
        <f>IF(ダンジョン作成!C858&lt;10," "&amp;ダンジョン作成!C858,ダンジョン作成!C858)</f>
        <v xml:space="preserve"> </v>
      </c>
      <c r="B858" s="1" t="b">
        <f>IF(A858&lt;&gt;" ","CALL MAKE_FLOOR_LINE,"&amp;A858&amp;","""&amp;ダンジョン作成!A858&amp;"""")</f>
        <v>0</v>
      </c>
      <c r="C858" t="str">
        <f>IF(ダンジョン作成!B858=ダンジョン作成!B857,"",ダンジョン作成!B858)</f>
        <v/>
      </c>
    </row>
    <row r="859" spans="1:3" x14ac:dyDescent="0.2">
      <c r="A859" t="str">
        <f>IF(ダンジョン作成!C859&lt;10," "&amp;ダンジョン作成!C859,ダンジョン作成!C859)</f>
        <v xml:space="preserve"> </v>
      </c>
      <c r="B859" s="1" t="b">
        <f>IF(A859&lt;&gt;" ","CALL MAKE_FLOOR_LINE,"&amp;A859&amp;","""&amp;ダンジョン作成!A859&amp;"""")</f>
        <v>0</v>
      </c>
      <c r="C859" t="str">
        <f>IF(ダンジョン作成!B859=ダンジョン作成!B858,"",ダンジョン作成!B859)</f>
        <v/>
      </c>
    </row>
    <row r="860" spans="1:3" x14ac:dyDescent="0.2">
      <c r="A860" t="str">
        <f>IF(ダンジョン作成!C860&lt;10," "&amp;ダンジョン作成!C860,ダンジョン作成!C860)</f>
        <v xml:space="preserve"> </v>
      </c>
      <c r="B860" s="1" t="b">
        <f>IF(A860&lt;&gt;" ","CALL MAKE_FLOOR_LINE,"&amp;A860&amp;","""&amp;ダンジョン作成!A860&amp;"""")</f>
        <v>0</v>
      </c>
      <c r="C860" t="str">
        <f>IF(ダンジョン作成!B860=ダンジョン作成!B859,"",ダンジョン作成!B860)</f>
        <v/>
      </c>
    </row>
    <row r="861" spans="1:3" x14ac:dyDescent="0.2">
      <c r="A861" t="str">
        <f>IF(ダンジョン作成!C861&lt;10," "&amp;ダンジョン作成!C861,ダンジョン作成!C861)</f>
        <v xml:space="preserve"> </v>
      </c>
      <c r="B861" s="1" t="b">
        <f>IF(A861&lt;&gt;" ","CALL MAKE_FLOOR_LINE,"&amp;A861&amp;","""&amp;ダンジョン作成!A861&amp;"""")</f>
        <v>0</v>
      </c>
      <c r="C861" t="str">
        <f>IF(ダンジョン作成!B861=ダンジョン作成!B860,"",ダンジョン作成!B861)</f>
        <v/>
      </c>
    </row>
    <row r="862" spans="1:3" x14ac:dyDescent="0.2">
      <c r="A862" t="str">
        <f>IF(ダンジョン作成!C862&lt;10," "&amp;ダンジョン作成!C862,ダンジョン作成!C862)</f>
        <v xml:space="preserve"> </v>
      </c>
      <c r="B862" s="1" t="b">
        <f>IF(A862&lt;&gt;" ","CALL MAKE_FLOOR_LINE,"&amp;A862&amp;","""&amp;ダンジョン作成!A862&amp;"""")</f>
        <v>0</v>
      </c>
      <c r="C862" t="str">
        <f>IF(ダンジョン作成!B862=ダンジョン作成!B861,"",ダンジョン作成!B862)</f>
        <v/>
      </c>
    </row>
    <row r="863" spans="1:3" x14ac:dyDescent="0.2">
      <c r="A863" t="str">
        <f>IF(ダンジョン作成!C863&lt;10," "&amp;ダンジョン作成!C863,ダンジョン作成!C863)</f>
        <v xml:space="preserve"> </v>
      </c>
      <c r="B863" s="1" t="b">
        <f>IF(A863&lt;&gt;" ","CALL MAKE_FLOOR_LINE,"&amp;A863&amp;","""&amp;ダンジョン作成!A863&amp;"""")</f>
        <v>0</v>
      </c>
      <c r="C863" t="str">
        <f>IF(ダンジョン作成!B863=ダンジョン作成!B862,"",ダンジョン作成!B863)</f>
        <v/>
      </c>
    </row>
    <row r="864" spans="1:3" x14ac:dyDescent="0.2">
      <c r="A864" t="str">
        <f>IF(ダンジョン作成!C864&lt;10," "&amp;ダンジョン作成!C864,ダンジョン作成!C864)</f>
        <v xml:space="preserve"> </v>
      </c>
      <c r="B864" s="1" t="b">
        <f>IF(A864&lt;&gt;" ","CALL MAKE_FLOOR_LINE,"&amp;A864&amp;","""&amp;ダンジョン作成!A864&amp;"""")</f>
        <v>0</v>
      </c>
      <c r="C864" t="str">
        <f>IF(ダンジョン作成!B864=ダンジョン作成!B863,"",ダンジョン作成!B864)</f>
        <v/>
      </c>
    </row>
    <row r="865" spans="1:3" x14ac:dyDescent="0.2">
      <c r="A865" t="str">
        <f>IF(ダンジョン作成!C865&lt;10," "&amp;ダンジョン作成!C865,ダンジョン作成!C865)</f>
        <v xml:space="preserve"> </v>
      </c>
      <c r="B865" s="1" t="b">
        <f>IF(A865&lt;&gt;" ","CALL MAKE_FLOOR_LINE,"&amp;A865&amp;","""&amp;ダンジョン作成!A865&amp;"""")</f>
        <v>0</v>
      </c>
      <c r="C865" t="str">
        <f>IF(ダンジョン作成!B865=ダンジョン作成!B864,"",ダンジョン作成!B865)</f>
        <v/>
      </c>
    </row>
    <row r="866" spans="1:3" x14ac:dyDescent="0.2">
      <c r="A866" t="str">
        <f>IF(ダンジョン作成!C866&lt;10," "&amp;ダンジョン作成!C866,ダンジョン作成!C866)</f>
        <v xml:space="preserve"> </v>
      </c>
      <c r="B866" s="1" t="b">
        <f>IF(A866&lt;&gt;" ","CALL MAKE_FLOOR_LINE,"&amp;A866&amp;","""&amp;ダンジョン作成!A866&amp;"""")</f>
        <v>0</v>
      </c>
      <c r="C866" t="str">
        <f>IF(ダンジョン作成!B866=ダンジョン作成!B865,"",ダンジョン作成!B866)</f>
        <v/>
      </c>
    </row>
    <row r="867" spans="1:3" x14ac:dyDescent="0.2">
      <c r="A867" t="str">
        <f>IF(ダンジョン作成!C867&lt;10," "&amp;ダンジョン作成!C867,ダンジョン作成!C867)</f>
        <v xml:space="preserve"> </v>
      </c>
      <c r="B867" s="1" t="b">
        <f>IF(A867&lt;&gt;" ","CALL MAKE_FLOOR_LINE,"&amp;A867&amp;","""&amp;ダンジョン作成!A867&amp;"""")</f>
        <v>0</v>
      </c>
      <c r="C867" t="str">
        <f>IF(ダンジョン作成!B867=ダンジョン作成!B866,"",ダンジョン作成!B867)</f>
        <v/>
      </c>
    </row>
    <row r="868" spans="1:3" x14ac:dyDescent="0.2">
      <c r="A868" t="str">
        <f>IF(ダンジョン作成!C868&lt;10," "&amp;ダンジョン作成!C868,ダンジョン作成!C868)</f>
        <v xml:space="preserve"> </v>
      </c>
      <c r="B868" s="1" t="b">
        <f>IF(A868&lt;&gt;" ","CALL MAKE_FLOOR_LINE,"&amp;A868&amp;","""&amp;ダンジョン作成!A868&amp;"""")</f>
        <v>0</v>
      </c>
      <c r="C868" t="str">
        <f>IF(ダンジョン作成!B868=ダンジョン作成!B867,"",ダンジョン作成!B868)</f>
        <v/>
      </c>
    </row>
    <row r="869" spans="1:3" x14ac:dyDescent="0.2">
      <c r="A869" t="str">
        <f>IF(ダンジョン作成!C869&lt;10," "&amp;ダンジョン作成!C869,ダンジョン作成!C869)</f>
        <v xml:space="preserve"> </v>
      </c>
      <c r="B869" s="1" t="b">
        <f>IF(A869&lt;&gt;" ","CALL MAKE_FLOOR_LINE,"&amp;A869&amp;","""&amp;ダンジョン作成!A869&amp;"""")</f>
        <v>0</v>
      </c>
      <c r="C869" t="str">
        <f>IF(ダンジョン作成!B869=ダンジョン作成!B868,"",ダンジョン作成!B869)</f>
        <v/>
      </c>
    </row>
    <row r="870" spans="1:3" x14ac:dyDescent="0.2">
      <c r="A870" t="str">
        <f>IF(ダンジョン作成!C870&lt;10," "&amp;ダンジョン作成!C870,ダンジョン作成!C870)</f>
        <v xml:space="preserve"> </v>
      </c>
      <c r="B870" s="1" t="b">
        <f>IF(A870&lt;&gt;" ","CALL MAKE_FLOOR_LINE,"&amp;A870&amp;","""&amp;ダンジョン作成!A870&amp;"""")</f>
        <v>0</v>
      </c>
      <c r="C870" t="str">
        <f>IF(ダンジョン作成!B870=ダンジョン作成!B869,"",ダンジョン作成!B870)</f>
        <v/>
      </c>
    </row>
    <row r="871" spans="1:3" x14ac:dyDescent="0.2">
      <c r="A871" t="str">
        <f>IF(ダンジョン作成!C871&lt;10," "&amp;ダンジョン作成!C871,ダンジョン作成!C871)</f>
        <v xml:space="preserve"> </v>
      </c>
      <c r="B871" s="1" t="b">
        <f>IF(A871&lt;&gt;" ","CALL MAKE_FLOOR_LINE,"&amp;A871&amp;","""&amp;ダンジョン作成!A871&amp;"""")</f>
        <v>0</v>
      </c>
      <c r="C871" t="str">
        <f>IF(ダンジョン作成!B871=ダンジョン作成!B870,"",ダンジョン作成!B871)</f>
        <v/>
      </c>
    </row>
    <row r="872" spans="1:3" x14ac:dyDescent="0.2">
      <c r="A872" t="str">
        <f>IF(ダンジョン作成!C872&lt;10," "&amp;ダンジョン作成!C872,ダンジョン作成!C872)</f>
        <v xml:space="preserve"> </v>
      </c>
      <c r="B872" s="1" t="b">
        <f>IF(A872&lt;&gt;" ","CALL MAKE_FLOOR_LINE,"&amp;A872&amp;","""&amp;ダンジョン作成!A872&amp;"""")</f>
        <v>0</v>
      </c>
      <c r="C872" t="str">
        <f>IF(ダンジョン作成!B872=ダンジョン作成!B871,"",ダンジョン作成!B872)</f>
        <v/>
      </c>
    </row>
    <row r="873" spans="1:3" x14ac:dyDescent="0.2">
      <c r="A873" t="str">
        <f>IF(ダンジョン作成!C873&lt;10," "&amp;ダンジョン作成!C873,ダンジョン作成!C873)</f>
        <v xml:space="preserve"> </v>
      </c>
      <c r="B873" s="1" t="b">
        <f>IF(A873&lt;&gt;" ","CALL MAKE_FLOOR_LINE,"&amp;A873&amp;","""&amp;ダンジョン作成!A873&amp;"""")</f>
        <v>0</v>
      </c>
      <c r="C873" t="str">
        <f>IF(ダンジョン作成!B873=ダンジョン作成!B872,"",ダンジョン作成!B873)</f>
        <v/>
      </c>
    </row>
    <row r="874" spans="1:3" x14ac:dyDescent="0.2">
      <c r="A874" t="str">
        <f>IF(ダンジョン作成!C874&lt;10," "&amp;ダンジョン作成!C874,ダンジョン作成!C874)</f>
        <v xml:space="preserve"> </v>
      </c>
      <c r="B874" s="1" t="b">
        <f>IF(A874&lt;&gt;" ","CALL MAKE_FLOOR_LINE,"&amp;A874&amp;","""&amp;ダンジョン作成!A874&amp;"""")</f>
        <v>0</v>
      </c>
      <c r="C874" t="str">
        <f>IF(ダンジョン作成!B874=ダンジョン作成!B873,"",ダンジョン作成!B874)</f>
        <v/>
      </c>
    </row>
    <row r="875" spans="1:3" x14ac:dyDescent="0.2">
      <c r="A875" t="str">
        <f>IF(ダンジョン作成!C875&lt;10," "&amp;ダンジョン作成!C875,ダンジョン作成!C875)</f>
        <v xml:space="preserve"> </v>
      </c>
      <c r="B875" s="1" t="b">
        <f>IF(A875&lt;&gt;" ","CALL MAKE_FLOOR_LINE,"&amp;A875&amp;","""&amp;ダンジョン作成!A875&amp;"""")</f>
        <v>0</v>
      </c>
      <c r="C875" t="str">
        <f>IF(ダンジョン作成!B875=ダンジョン作成!B874,"",ダンジョン作成!B875)</f>
        <v/>
      </c>
    </row>
    <row r="876" spans="1:3" x14ac:dyDescent="0.2">
      <c r="A876" t="str">
        <f>IF(ダンジョン作成!C876&lt;10," "&amp;ダンジョン作成!C876,ダンジョン作成!C876)</f>
        <v xml:space="preserve"> </v>
      </c>
      <c r="B876" s="1" t="b">
        <f>IF(A876&lt;&gt;" ","CALL MAKE_FLOOR_LINE,"&amp;A876&amp;","""&amp;ダンジョン作成!A876&amp;"""")</f>
        <v>0</v>
      </c>
      <c r="C876" t="str">
        <f>IF(ダンジョン作成!B876=ダンジョン作成!B875,"",ダンジョン作成!B876)</f>
        <v/>
      </c>
    </row>
    <row r="877" spans="1:3" x14ac:dyDescent="0.2">
      <c r="A877" t="str">
        <f>IF(ダンジョン作成!C877&lt;10," "&amp;ダンジョン作成!C877,ダンジョン作成!C877)</f>
        <v xml:space="preserve"> </v>
      </c>
      <c r="B877" s="1" t="b">
        <f>IF(A877&lt;&gt;" ","CALL MAKE_FLOOR_LINE,"&amp;A877&amp;","""&amp;ダンジョン作成!A877&amp;"""")</f>
        <v>0</v>
      </c>
      <c r="C877" t="str">
        <f>IF(ダンジョン作成!B877=ダンジョン作成!B876,"",ダンジョン作成!B877)</f>
        <v/>
      </c>
    </row>
    <row r="878" spans="1:3" x14ac:dyDescent="0.2">
      <c r="A878" t="str">
        <f>IF(ダンジョン作成!C878&lt;10," "&amp;ダンジョン作成!C878,ダンジョン作成!C878)</f>
        <v xml:space="preserve"> </v>
      </c>
      <c r="B878" s="1" t="b">
        <f>IF(A878&lt;&gt;" ","CALL MAKE_FLOOR_LINE,"&amp;A878&amp;","""&amp;ダンジョン作成!A878&amp;"""")</f>
        <v>0</v>
      </c>
      <c r="C878" t="str">
        <f>IF(ダンジョン作成!B878=ダンジョン作成!B877,"",ダンジョン作成!B878)</f>
        <v/>
      </c>
    </row>
    <row r="879" spans="1:3" x14ac:dyDescent="0.2">
      <c r="A879" t="str">
        <f>IF(ダンジョン作成!C879&lt;10," "&amp;ダンジョン作成!C879,ダンジョン作成!C879)</f>
        <v xml:space="preserve"> </v>
      </c>
      <c r="B879" s="1" t="b">
        <f>IF(A879&lt;&gt;" ","CALL MAKE_FLOOR_LINE,"&amp;A879&amp;","""&amp;ダンジョン作成!A879&amp;"""")</f>
        <v>0</v>
      </c>
      <c r="C879" t="str">
        <f>IF(ダンジョン作成!B879=ダンジョン作成!B878,"",ダンジョン作成!B879)</f>
        <v/>
      </c>
    </row>
    <row r="880" spans="1:3" x14ac:dyDescent="0.2">
      <c r="A880" t="str">
        <f>IF(ダンジョン作成!C880&lt;10," "&amp;ダンジョン作成!C880,ダンジョン作成!C880)</f>
        <v xml:space="preserve"> </v>
      </c>
      <c r="B880" s="1" t="b">
        <f>IF(A880&lt;&gt;" ","CALL MAKE_FLOOR_LINE,"&amp;A880&amp;","""&amp;ダンジョン作成!A880&amp;"""")</f>
        <v>0</v>
      </c>
      <c r="C880" t="str">
        <f>IF(ダンジョン作成!B880=ダンジョン作成!B879,"",ダンジョン作成!B880)</f>
        <v/>
      </c>
    </row>
    <row r="881" spans="1:3" x14ac:dyDescent="0.2">
      <c r="A881" t="str">
        <f>IF(ダンジョン作成!C881&lt;10," "&amp;ダンジョン作成!C881,ダンジョン作成!C881)</f>
        <v xml:space="preserve"> </v>
      </c>
      <c r="B881" s="1" t="b">
        <f>IF(A881&lt;&gt;" ","CALL MAKE_FLOOR_LINE,"&amp;A881&amp;","""&amp;ダンジョン作成!A881&amp;"""")</f>
        <v>0</v>
      </c>
      <c r="C881" t="str">
        <f>IF(ダンジョン作成!B881=ダンジョン作成!B880,"",ダンジョン作成!B881)</f>
        <v/>
      </c>
    </row>
    <row r="882" spans="1:3" x14ac:dyDescent="0.2">
      <c r="A882" t="str">
        <f>IF(ダンジョン作成!C882&lt;10," "&amp;ダンジョン作成!C882,ダンジョン作成!C882)</f>
        <v xml:space="preserve"> </v>
      </c>
      <c r="B882" s="1" t="b">
        <f>IF(A882&lt;&gt;" ","CALL MAKE_FLOOR_LINE,"&amp;A882&amp;","""&amp;ダンジョン作成!A882&amp;"""")</f>
        <v>0</v>
      </c>
      <c r="C882" t="str">
        <f>IF(ダンジョン作成!B882=ダンジョン作成!B881,"",ダンジョン作成!B882)</f>
        <v/>
      </c>
    </row>
    <row r="883" spans="1:3" x14ac:dyDescent="0.2">
      <c r="A883" t="str">
        <f>IF(ダンジョン作成!C883&lt;10," "&amp;ダンジョン作成!C883,ダンジョン作成!C883)</f>
        <v xml:space="preserve"> </v>
      </c>
      <c r="B883" s="1" t="b">
        <f>IF(A883&lt;&gt;" ","CALL MAKE_FLOOR_LINE,"&amp;A883&amp;","""&amp;ダンジョン作成!A883&amp;"""")</f>
        <v>0</v>
      </c>
      <c r="C883" t="str">
        <f>IF(ダンジョン作成!B883=ダンジョン作成!B882,"",ダンジョン作成!B883)</f>
        <v/>
      </c>
    </row>
    <row r="884" spans="1:3" x14ac:dyDescent="0.2">
      <c r="A884" t="str">
        <f>IF(ダンジョン作成!C884&lt;10," "&amp;ダンジョン作成!C884,ダンジョン作成!C884)</f>
        <v xml:space="preserve"> </v>
      </c>
      <c r="B884" s="1" t="b">
        <f>IF(A884&lt;&gt;" ","CALL MAKE_FLOOR_LINE,"&amp;A884&amp;","""&amp;ダンジョン作成!A884&amp;"""")</f>
        <v>0</v>
      </c>
      <c r="C884" t="str">
        <f>IF(ダンジョン作成!B884=ダンジョン作成!B883,"",ダンジョン作成!B884)</f>
        <v/>
      </c>
    </row>
    <row r="885" spans="1:3" x14ac:dyDescent="0.2">
      <c r="A885" t="str">
        <f>IF(ダンジョン作成!C885&lt;10," "&amp;ダンジョン作成!C885,ダンジョン作成!C885)</f>
        <v xml:space="preserve"> </v>
      </c>
      <c r="B885" s="1" t="b">
        <f>IF(A885&lt;&gt;" ","CALL MAKE_FLOOR_LINE,"&amp;A885&amp;","""&amp;ダンジョン作成!A885&amp;"""")</f>
        <v>0</v>
      </c>
      <c r="C885" t="str">
        <f>IF(ダンジョン作成!B885=ダンジョン作成!B884,"",ダンジョン作成!B885)</f>
        <v/>
      </c>
    </row>
    <row r="886" spans="1:3" x14ac:dyDescent="0.2">
      <c r="A886" t="str">
        <f>IF(ダンジョン作成!C886&lt;10," "&amp;ダンジョン作成!C886,ダンジョン作成!C886)</f>
        <v xml:space="preserve"> </v>
      </c>
      <c r="B886" s="1" t="b">
        <f>IF(A886&lt;&gt;" ","CALL MAKE_FLOOR_LINE,"&amp;A886&amp;","""&amp;ダンジョン作成!A886&amp;"""")</f>
        <v>0</v>
      </c>
      <c r="C886" t="str">
        <f>IF(ダンジョン作成!B886=ダンジョン作成!B885,"",ダンジョン作成!B886)</f>
        <v/>
      </c>
    </row>
    <row r="887" spans="1:3" x14ac:dyDescent="0.2">
      <c r="A887" t="str">
        <f>IF(ダンジョン作成!C887&lt;10," "&amp;ダンジョン作成!C887,ダンジョン作成!C887)</f>
        <v xml:space="preserve"> </v>
      </c>
      <c r="B887" s="1" t="b">
        <f>IF(A887&lt;&gt;" ","CALL MAKE_FLOOR_LINE,"&amp;A887&amp;","""&amp;ダンジョン作成!A887&amp;"""")</f>
        <v>0</v>
      </c>
      <c r="C887" t="str">
        <f>IF(ダンジョン作成!B887=ダンジョン作成!B886,"",ダンジョン作成!B887)</f>
        <v/>
      </c>
    </row>
    <row r="888" spans="1:3" x14ac:dyDescent="0.2">
      <c r="A888" t="str">
        <f>IF(ダンジョン作成!C888&lt;10," "&amp;ダンジョン作成!C888,ダンジョン作成!C888)</f>
        <v xml:space="preserve"> </v>
      </c>
      <c r="B888" s="1" t="b">
        <f>IF(A888&lt;&gt;" ","CALL MAKE_FLOOR_LINE,"&amp;A888&amp;","""&amp;ダンジョン作成!A888&amp;"""")</f>
        <v>0</v>
      </c>
      <c r="C888" t="str">
        <f>IF(ダンジョン作成!B888=ダンジョン作成!B887,"",ダンジョン作成!B888)</f>
        <v/>
      </c>
    </row>
    <row r="889" spans="1:3" x14ac:dyDescent="0.2">
      <c r="A889" t="str">
        <f>IF(ダンジョン作成!C889&lt;10," "&amp;ダンジョン作成!C889,ダンジョン作成!C889)</f>
        <v xml:space="preserve"> </v>
      </c>
      <c r="B889" s="1" t="b">
        <f>IF(A889&lt;&gt;" ","CALL MAKE_FLOOR_LINE,"&amp;A889&amp;","""&amp;ダンジョン作成!A889&amp;"""")</f>
        <v>0</v>
      </c>
      <c r="C889" t="str">
        <f>IF(ダンジョン作成!B889=ダンジョン作成!B888,"",ダンジョン作成!B889)</f>
        <v/>
      </c>
    </row>
    <row r="890" spans="1:3" x14ac:dyDescent="0.2">
      <c r="A890" t="str">
        <f>IF(ダンジョン作成!C890&lt;10," "&amp;ダンジョン作成!C890,ダンジョン作成!C890)</f>
        <v xml:space="preserve"> </v>
      </c>
      <c r="B890" s="1" t="b">
        <f>IF(A890&lt;&gt;" ","CALL MAKE_FLOOR_LINE,"&amp;A890&amp;","""&amp;ダンジョン作成!A890&amp;"""")</f>
        <v>0</v>
      </c>
      <c r="C890" t="str">
        <f>IF(ダンジョン作成!B890=ダンジョン作成!B889,"",ダンジョン作成!B890)</f>
        <v/>
      </c>
    </row>
    <row r="891" spans="1:3" x14ac:dyDescent="0.2">
      <c r="A891" t="str">
        <f>IF(ダンジョン作成!C891&lt;10," "&amp;ダンジョン作成!C891,ダンジョン作成!C891)</f>
        <v xml:space="preserve"> </v>
      </c>
      <c r="B891" s="1" t="b">
        <f>IF(A891&lt;&gt;" ","CALL MAKE_FLOOR_LINE,"&amp;A891&amp;","""&amp;ダンジョン作成!A891&amp;"""")</f>
        <v>0</v>
      </c>
      <c r="C891" t="str">
        <f>IF(ダンジョン作成!B891=ダンジョン作成!B890,"",ダンジョン作成!B891)</f>
        <v/>
      </c>
    </row>
    <row r="892" spans="1:3" x14ac:dyDescent="0.2">
      <c r="A892" t="str">
        <f>IF(ダンジョン作成!C892&lt;10," "&amp;ダンジョン作成!C892,ダンジョン作成!C892)</f>
        <v xml:space="preserve"> </v>
      </c>
      <c r="B892" s="1" t="b">
        <f>IF(A892&lt;&gt;" ","CALL MAKE_FLOOR_LINE,"&amp;A892&amp;","""&amp;ダンジョン作成!A892&amp;"""")</f>
        <v>0</v>
      </c>
      <c r="C892" t="str">
        <f>IF(ダンジョン作成!B892=ダンジョン作成!B891,"",ダンジョン作成!B892)</f>
        <v/>
      </c>
    </row>
    <row r="893" spans="1:3" x14ac:dyDescent="0.2">
      <c r="A893" t="str">
        <f>IF(ダンジョン作成!C893&lt;10," "&amp;ダンジョン作成!C893,ダンジョン作成!C893)</f>
        <v xml:space="preserve"> </v>
      </c>
      <c r="B893" s="1" t="b">
        <f>IF(A893&lt;&gt;" ","CALL MAKE_FLOOR_LINE,"&amp;A893&amp;","""&amp;ダンジョン作成!A893&amp;"""")</f>
        <v>0</v>
      </c>
      <c r="C893" t="str">
        <f>IF(ダンジョン作成!B893=ダンジョン作成!B892,"",ダンジョン作成!B893)</f>
        <v/>
      </c>
    </row>
    <row r="894" spans="1:3" x14ac:dyDescent="0.2">
      <c r="A894" t="str">
        <f>IF(ダンジョン作成!C894&lt;10," "&amp;ダンジョン作成!C894,ダンジョン作成!C894)</f>
        <v xml:space="preserve"> </v>
      </c>
      <c r="B894" s="1" t="b">
        <f>IF(A894&lt;&gt;" ","CALL MAKE_FLOOR_LINE,"&amp;A894&amp;","""&amp;ダンジョン作成!A894&amp;"""")</f>
        <v>0</v>
      </c>
      <c r="C894" t="str">
        <f>IF(ダンジョン作成!B894=ダンジョン作成!B893,"",ダンジョン作成!B894)</f>
        <v/>
      </c>
    </row>
    <row r="895" spans="1:3" x14ac:dyDescent="0.2">
      <c r="A895" t="str">
        <f>IF(ダンジョン作成!C895&lt;10," "&amp;ダンジョン作成!C895,ダンジョン作成!C895)</f>
        <v xml:space="preserve"> </v>
      </c>
      <c r="B895" s="1" t="b">
        <f>IF(A895&lt;&gt;" ","CALL MAKE_FLOOR_LINE,"&amp;A895&amp;","""&amp;ダンジョン作成!A895&amp;"""")</f>
        <v>0</v>
      </c>
      <c r="C895" t="str">
        <f>IF(ダンジョン作成!B895=ダンジョン作成!B894,"",ダンジョン作成!B895)</f>
        <v/>
      </c>
    </row>
    <row r="896" spans="1:3" x14ac:dyDescent="0.2">
      <c r="A896" t="str">
        <f>IF(ダンジョン作成!C896&lt;10," "&amp;ダンジョン作成!C896,ダンジョン作成!C896)</f>
        <v xml:space="preserve"> </v>
      </c>
      <c r="B896" s="1" t="b">
        <f>IF(A896&lt;&gt;" ","CALL MAKE_FLOOR_LINE,"&amp;A896&amp;","""&amp;ダンジョン作成!A896&amp;"""")</f>
        <v>0</v>
      </c>
      <c r="C896" t="str">
        <f>IF(ダンジョン作成!B896=ダンジョン作成!B895,"",ダンジョン作成!B896)</f>
        <v/>
      </c>
    </row>
    <row r="897" spans="1:3" x14ac:dyDescent="0.2">
      <c r="A897" t="str">
        <f>IF(ダンジョン作成!C897&lt;10," "&amp;ダンジョン作成!C897,ダンジョン作成!C897)</f>
        <v xml:space="preserve"> </v>
      </c>
      <c r="B897" s="1" t="b">
        <f>IF(A897&lt;&gt;" ","CALL MAKE_FLOOR_LINE,"&amp;A897&amp;","""&amp;ダンジョン作成!A897&amp;"""")</f>
        <v>0</v>
      </c>
      <c r="C897" t="str">
        <f>IF(ダンジョン作成!B897=ダンジョン作成!B896,"",ダンジョン作成!B897)</f>
        <v/>
      </c>
    </row>
    <row r="898" spans="1:3" x14ac:dyDescent="0.2">
      <c r="A898" t="str">
        <f>IF(ダンジョン作成!C898&lt;10," "&amp;ダンジョン作成!C898,ダンジョン作成!C898)</f>
        <v xml:space="preserve"> </v>
      </c>
      <c r="B898" s="1" t="b">
        <f>IF(A898&lt;&gt;" ","CALL MAKE_FLOOR_LINE,"&amp;A898&amp;","""&amp;ダンジョン作成!A898&amp;"""")</f>
        <v>0</v>
      </c>
      <c r="C898" t="str">
        <f>IF(ダンジョン作成!B898=ダンジョン作成!B897,"",ダンジョン作成!B898)</f>
        <v/>
      </c>
    </row>
    <row r="899" spans="1:3" x14ac:dyDescent="0.2">
      <c r="A899" t="str">
        <f>IF(ダンジョン作成!C899&lt;10," "&amp;ダンジョン作成!C899,ダンジョン作成!C899)</f>
        <v xml:space="preserve"> </v>
      </c>
      <c r="B899" s="1" t="b">
        <f>IF(A899&lt;&gt;" ","CALL MAKE_FLOOR_LINE,"&amp;A899&amp;","""&amp;ダンジョン作成!A899&amp;"""")</f>
        <v>0</v>
      </c>
      <c r="C899" t="str">
        <f>IF(ダンジョン作成!B899=ダンジョン作成!B898,"",ダンジョン作成!B899)</f>
        <v/>
      </c>
    </row>
    <row r="900" spans="1:3" x14ac:dyDescent="0.2">
      <c r="A900" t="str">
        <f>IF(ダンジョン作成!C900&lt;10," "&amp;ダンジョン作成!C900,ダンジョン作成!C900)</f>
        <v xml:space="preserve"> </v>
      </c>
      <c r="B900" s="1" t="b">
        <f>IF(A900&lt;&gt;" ","CALL MAKE_FLOOR_LINE,"&amp;A900&amp;","""&amp;ダンジョン作成!A900&amp;"""")</f>
        <v>0</v>
      </c>
      <c r="C900" t="str">
        <f>IF(ダンジョン作成!B900=ダンジョン作成!B899,"",ダンジョン作成!B900)</f>
        <v/>
      </c>
    </row>
    <row r="901" spans="1:3" x14ac:dyDescent="0.2">
      <c r="A901" t="str">
        <f>IF(ダンジョン作成!C901&lt;10," "&amp;ダンジョン作成!C901,ダンジョン作成!C901)</f>
        <v xml:space="preserve"> </v>
      </c>
      <c r="B901" s="1" t="b">
        <f>IF(A901&lt;&gt;" ","CALL MAKE_FLOOR_LINE,"&amp;A901&amp;","""&amp;ダンジョン作成!A901&amp;"""")</f>
        <v>0</v>
      </c>
      <c r="C901" t="str">
        <f>IF(ダンジョン作成!B901=ダンジョン作成!B900,"",ダンジョン作成!B901)</f>
        <v/>
      </c>
    </row>
    <row r="902" spans="1:3" x14ac:dyDescent="0.2">
      <c r="A902" t="str">
        <f>IF(ダンジョン作成!C902&lt;10," "&amp;ダンジョン作成!C902,ダンジョン作成!C902)</f>
        <v xml:space="preserve"> </v>
      </c>
      <c r="B902" s="1" t="b">
        <f>IF(A902&lt;&gt;" ","CALL MAKE_FLOOR_LINE,"&amp;A902&amp;","""&amp;ダンジョン作成!A902&amp;"""")</f>
        <v>0</v>
      </c>
      <c r="C902" t="str">
        <f>IF(ダンジョン作成!B902=ダンジョン作成!B901,"",ダンジョン作成!B902)</f>
        <v/>
      </c>
    </row>
    <row r="903" spans="1:3" x14ac:dyDescent="0.2">
      <c r="A903" t="str">
        <f>IF(ダンジョン作成!C903&lt;10," "&amp;ダンジョン作成!C903,ダンジョン作成!C903)</f>
        <v xml:space="preserve"> </v>
      </c>
      <c r="B903" s="1" t="b">
        <f>IF(A903&lt;&gt;" ","CALL MAKE_FLOOR_LINE,"&amp;A903&amp;","""&amp;ダンジョン作成!A903&amp;"""")</f>
        <v>0</v>
      </c>
      <c r="C903" t="str">
        <f>IF(ダンジョン作成!B903=ダンジョン作成!B902,"",ダンジョン作成!B903)</f>
        <v/>
      </c>
    </row>
    <row r="904" spans="1:3" x14ac:dyDescent="0.2">
      <c r="A904" t="str">
        <f>IF(ダンジョン作成!C904&lt;10," "&amp;ダンジョン作成!C904,ダンジョン作成!C904)</f>
        <v xml:space="preserve"> </v>
      </c>
      <c r="B904" s="1" t="b">
        <f>IF(A904&lt;&gt;" ","CALL MAKE_FLOOR_LINE,"&amp;A904&amp;","""&amp;ダンジョン作成!A904&amp;"""")</f>
        <v>0</v>
      </c>
      <c r="C904" t="str">
        <f>IF(ダンジョン作成!B904=ダンジョン作成!B903,"",ダンジョン作成!B904)</f>
        <v/>
      </c>
    </row>
    <row r="905" spans="1:3" x14ac:dyDescent="0.2">
      <c r="A905" t="str">
        <f>IF(ダンジョン作成!C905&lt;10," "&amp;ダンジョン作成!C905,ダンジョン作成!C905)</f>
        <v xml:space="preserve"> </v>
      </c>
      <c r="B905" s="1" t="b">
        <f>IF(A905&lt;&gt;" ","CALL MAKE_FLOOR_LINE,"&amp;A905&amp;","""&amp;ダンジョン作成!A905&amp;"""")</f>
        <v>0</v>
      </c>
      <c r="C905" t="str">
        <f>IF(ダンジョン作成!B905=ダンジョン作成!B904,"",ダンジョン作成!B905)</f>
        <v/>
      </c>
    </row>
    <row r="906" spans="1:3" x14ac:dyDescent="0.2">
      <c r="A906" t="str">
        <f>IF(ダンジョン作成!C906&lt;10," "&amp;ダンジョン作成!C906,ダンジョン作成!C906)</f>
        <v xml:space="preserve"> </v>
      </c>
      <c r="B906" s="1" t="b">
        <f>IF(A906&lt;&gt;" ","CALL MAKE_FLOOR_LINE,"&amp;A906&amp;","""&amp;ダンジョン作成!A906&amp;"""")</f>
        <v>0</v>
      </c>
      <c r="C906" t="str">
        <f>IF(ダンジョン作成!B906=ダンジョン作成!B905,"",ダンジョン作成!B906)</f>
        <v/>
      </c>
    </row>
    <row r="907" spans="1:3" x14ac:dyDescent="0.2">
      <c r="A907" t="str">
        <f>IF(ダンジョン作成!C907&lt;10," "&amp;ダンジョン作成!C907,ダンジョン作成!C907)</f>
        <v xml:space="preserve"> </v>
      </c>
      <c r="B907" s="1" t="b">
        <f>IF(A907&lt;&gt;" ","CALL MAKE_FLOOR_LINE,"&amp;A907&amp;","""&amp;ダンジョン作成!A907&amp;"""")</f>
        <v>0</v>
      </c>
      <c r="C907" t="str">
        <f>IF(ダンジョン作成!B907=ダンジョン作成!B906,"",ダンジョン作成!B907)</f>
        <v/>
      </c>
    </row>
    <row r="908" spans="1:3" x14ac:dyDescent="0.2">
      <c r="A908" t="str">
        <f>IF(ダンジョン作成!C908&lt;10," "&amp;ダンジョン作成!C908,ダンジョン作成!C908)</f>
        <v xml:space="preserve"> </v>
      </c>
      <c r="B908" s="1" t="b">
        <f>IF(A908&lt;&gt;" ","CALL MAKE_FLOOR_LINE,"&amp;A908&amp;","""&amp;ダンジョン作成!A908&amp;"""")</f>
        <v>0</v>
      </c>
      <c r="C908" t="str">
        <f>IF(ダンジョン作成!B908=ダンジョン作成!B907,"",ダンジョン作成!B908)</f>
        <v/>
      </c>
    </row>
    <row r="909" spans="1:3" x14ac:dyDescent="0.2">
      <c r="A909" t="str">
        <f>IF(ダンジョン作成!C909&lt;10," "&amp;ダンジョン作成!C909,ダンジョン作成!C909)</f>
        <v xml:space="preserve"> </v>
      </c>
      <c r="B909" s="1" t="b">
        <f>IF(A909&lt;&gt;" ","CALL MAKE_FLOOR_LINE,"&amp;A909&amp;","""&amp;ダンジョン作成!A909&amp;"""")</f>
        <v>0</v>
      </c>
      <c r="C909" t="str">
        <f>IF(ダンジョン作成!B909=ダンジョン作成!B908,"",ダンジョン作成!B909)</f>
        <v/>
      </c>
    </row>
    <row r="910" spans="1:3" x14ac:dyDescent="0.2">
      <c r="A910" t="str">
        <f>IF(ダンジョン作成!C910&lt;10," "&amp;ダンジョン作成!C910,ダンジョン作成!C910)</f>
        <v xml:space="preserve"> </v>
      </c>
      <c r="B910" s="1" t="b">
        <f>IF(A910&lt;&gt;" ","CALL MAKE_FLOOR_LINE,"&amp;A910&amp;","""&amp;ダンジョン作成!A910&amp;"""")</f>
        <v>0</v>
      </c>
      <c r="C910" t="str">
        <f>IF(ダンジョン作成!B910=ダンジョン作成!B909,"",ダンジョン作成!B910)</f>
        <v/>
      </c>
    </row>
    <row r="911" spans="1:3" x14ac:dyDescent="0.2">
      <c r="A911" t="str">
        <f>IF(ダンジョン作成!C911&lt;10," "&amp;ダンジョン作成!C911,ダンジョン作成!C911)</f>
        <v xml:space="preserve"> </v>
      </c>
      <c r="B911" s="1" t="b">
        <f>IF(A911&lt;&gt;" ","CALL MAKE_FLOOR_LINE,"&amp;A911&amp;","""&amp;ダンジョン作成!A911&amp;"""")</f>
        <v>0</v>
      </c>
      <c r="C911" t="str">
        <f>IF(ダンジョン作成!B911=ダンジョン作成!B910,"",ダンジョン作成!B911)</f>
        <v/>
      </c>
    </row>
    <row r="912" spans="1:3" x14ac:dyDescent="0.2">
      <c r="A912" t="str">
        <f>IF(ダンジョン作成!C912&lt;10," "&amp;ダンジョン作成!C912,ダンジョン作成!C912)</f>
        <v xml:space="preserve"> </v>
      </c>
      <c r="B912" s="1" t="b">
        <f>IF(A912&lt;&gt;" ","CALL MAKE_FLOOR_LINE,"&amp;A912&amp;","""&amp;ダンジョン作成!A912&amp;"""")</f>
        <v>0</v>
      </c>
      <c r="C912" t="str">
        <f>IF(ダンジョン作成!B912=ダンジョン作成!B911,"",ダンジョン作成!B912)</f>
        <v/>
      </c>
    </row>
    <row r="913" spans="1:3" x14ac:dyDescent="0.2">
      <c r="A913" t="str">
        <f>IF(ダンジョン作成!C913&lt;10," "&amp;ダンジョン作成!C913,ダンジョン作成!C913)</f>
        <v xml:space="preserve"> </v>
      </c>
      <c r="B913" s="1" t="b">
        <f>IF(A913&lt;&gt;" ","CALL MAKE_FLOOR_LINE,"&amp;A913&amp;","""&amp;ダンジョン作成!A913&amp;"""")</f>
        <v>0</v>
      </c>
      <c r="C913" t="str">
        <f>IF(ダンジョン作成!B913=ダンジョン作成!B912,"",ダンジョン作成!B913)</f>
        <v/>
      </c>
    </row>
    <row r="914" spans="1:3" x14ac:dyDescent="0.2">
      <c r="A914" t="str">
        <f>IF(ダンジョン作成!C914&lt;10," "&amp;ダンジョン作成!C914,ダンジョン作成!C914)</f>
        <v xml:space="preserve"> </v>
      </c>
      <c r="B914" s="1" t="b">
        <f>IF(A914&lt;&gt;" ","CALL MAKE_FLOOR_LINE,"&amp;A914&amp;","""&amp;ダンジョン作成!A914&amp;"""")</f>
        <v>0</v>
      </c>
      <c r="C914" t="str">
        <f>IF(ダンジョン作成!B914=ダンジョン作成!B913,"",ダンジョン作成!B914)</f>
        <v/>
      </c>
    </row>
    <row r="915" spans="1:3" x14ac:dyDescent="0.2">
      <c r="A915" t="str">
        <f>IF(ダンジョン作成!C915&lt;10," "&amp;ダンジョン作成!C915,ダンジョン作成!C915)</f>
        <v xml:space="preserve"> </v>
      </c>
      <c r="B915" s="1" t="b">
        <f>IF(A915&lt;&gt;" ","CALL MAKE_FLOOR_LINE,"&amp;A915&amp;","""&amp;ダンジョン作成!A915&amp;"""")</f>
        <v>0</v>
      </c>
      <c r="C915" t="str">
        <f>IF(ダンジョン作成!B915=ダンジョン作成!B914,"",ダンジョン作成!B915)</f>
        <v/>
      </c>
    </row>
    <row r="916" spans="1:3" x14ac:dyDescent="0.2">
      <c r="A916" t="str">
        <f>IF(ダンジョン作成!C916&lt;10," "&amp;ダンジョン作成!C916,ダンジョン作成!C916)</f>
        <v xml:space="preserve"> </v>
      </c>
      <c r="B916" s="1" t="b">
        <f>IF(A916&lt;&gt;" ","CALL MAKE_FLOOR_LINE,"&amp;A916&amp;","""&amp;ダンジョン作成!A916&amp;"""")</f>
        <v>0</v>
      </c>
      <c r="C916" t="str">
        <f>IF(ダンジョン作成!B916=ダンジョン作成!B915,"",ダンジョン作成!B916)</f>
        <v/>
      </c>
    </row>
    <row r="917" spans="1:3" x14ac:dyDescent="0.2">
      <c r="A917" t="str">
        <f>IF(ダンジョン作成!C917&lt;10," "&amp;ダンジョン作成!C917,ダンジョン作成!C917)</f>
        <v xml:space="preserve"> </v>
      </c>
      <c r="B917" s="1" t="b">
        <f>IF(A917&lt;&gt;" ","CALL MAKE_FLOOR_LINE,"&amp;A917&amp;","""&amp;ダンジョン作成!A917&amp;"""")</f>
        <v>0</v>
      </c>
      <c r="C917" t="str">
        <f>IF(ダンジョン作成!B917=ダンジョン作成!B916,"",ダンジョン作成!B917)</f>
        <v/>
      </c>
    </row>
    <row r="918" spans="1:3" x14ac:dyDescent="0.2">
      <c r="A918" t="str">
        <f>IF(ダンジョン作成!C918&lt;10," "&amp;ダンジョン作成!C918,ダンジョン作成!C918)</f>
        <v xml:space="preserve"> </v>
      </c>
      <c r="B918" s="1" t="b">
        <f>IF(A918&lt;&gt;" ","CALL MAKE_FLOOR_LINE,"&amp;A918&amp;","""&amp;ダンジョン作成!A918&amp;"""")</f>
        <v>0</v>
      </c>
      <c r="C918" t="str">
        <f>IF(ダンジョン作成!B918=ダンジョン作成!B917,"",ダンジョン作成!B918)</f>
        <v/>
      </c>
    </row>
    <row r="919" spans="1:3" x14ac:dyDescent="0.2">
      <c r="A919" t="str">
        <f>IF(ダンジョン作成!C919&lt;10," "&amp;ダンジョン作成!C919,ダンジョン作成!C919)</f>
        <v xml:space="preserve"> </v>
      </c>
      <c r="B919" s="1" t="b">
        <f>IF(A919&lt;&gt;" ","CALL MAKE_FLOOR_LINE,"&amp;A919&amp;","""&amp;ダンジョン作成!A919&amp;"""")</f>
        <v>0</v>
      </c>
      <c r="C919" t="str">
        <f>IF(ダンジョン作成!B919=ダンジョン作成!B918,"",ダンジョン作成!B919)</f>
        <v/>
      </c>
    </row>
    <row r="920" spans="1:3" x14ac:dyDescent="0.2">
      <c r="A920" t="str">
        <f>IF(ダンジョン作成!C920&lt;10," "&amp;ダンジョン作成!C920,ダンジョン作成!C920)</f>
        <v xml:space="preserve"> </v>
      </c>
      <c r="B920" s="1" t="b">
        <f>IF(A920&lt;&gt;" ","CALL MAKE_FLOOR_LINE,"&amp;A920&amp;","""&amp;ダンジョン作成!A920&amp;"""")</f>
        <v>0</v>
      </c>
      <c r="C920" t="str">
        <f>IF(ダンジョン作成!B920=ダンジョン作成!B919,"",ダンジョン作成!B920)</f>
        <v/>
      </c>
    </row>
    <row r="921" spans="1:3" x14ac:dyDescent="0.2">
      <c r="A921" t="str">
        <f>IF(ダンジョン作成!C921&lt;10," "&amp;ダンジョン作成!C921,ダンジョン作成!C921)</f>
        <v xml:space="preserve"> </v>
      </c>
      <c r="B921" s="1" t="b">
        <f>IF(A921&lt;&gt;" ","CALL MAKE_FLOOR_LINE,"&amp;A921&amp;","""&amp;ダンジョン作成!A921&amp;"""")</f>
        <v>0</v>
      </c>
      <c r="C921" t="str">
        <f>IF(ダンジョン作成!B921=ダンジョン作成!B920,"",ダンジョン作成!B921)</f>
        <v/>
      </c>
    </row>
    <row r="922" spans="1:3" x14ac:dyDescent="0.2">
      <c r="A922" t="str">
        <f>IF(ダンジョン作成!C922&lt;10," "&amp;ダンジョン作成!C922,ダンジョン作成!C922)</f>
        <v xml:space="preserve"> </v>
      </c>
      <c r="B922" s="1" t="b">
        <f>IF(A922&lt;&gt;" ","CALL MAKE_FLOOR_LINE,"&amp;A922&amp;","""&amp;ダンジョン作成!A922&amp;"""")</f>
        <v>0</v>
      </c>
      <c r="C922" t="str">
        <f>IF(ダンジョン作成!B922=ダンジョン作成!B921,"",ダンジョン作成!B922)</f>
        <v/>
      </c>
    </row>
    <row r="923" spans="1:3" x14ac:dyDescent="0.2">
      <c r="A923" t="str">
        <f>IF(ダンジョン作成!C923&lt;10," "&amp;ダンジョン作成!C923,ダンジョン作成!C923)</f>
        <v xml:space="preserve"> </v>
      </c>
      <c r="B923" s="1" t="b">
        <f>IF(A923&lt;&gt;" ","CALL MAKE_FLOOR_LINE,"&amp;A923&amp;","""&amp;ダンジョン作成!A923&amp;"""")</f>
        <v>0</v>
      </c>
      <c r="C923" t="str">
        <f>IF(ダンジョン作成!B923=ダンジョン作成!B922,"",ダンジョン作成!B923)</f>
        <v/>
      </c>
    </row>
    <row r="924" spans="1:3" x14ac:dyDescent="0.2">
      <c r="A924" t="str">
        <f>IF(ダンジョン作成!C924&lt;10," "&amp;ダンジョン作成!C924,ダンジョン作成!C924)</f>
        <v xml:space="preserve"> </v>
      </c>
      <c r="B924" s="1" t="b">
        <f>IF(A924&lt;&gt;" ","CALL MAKE_FLOOR_LINE,"&amp;A924&amp;","""&amp;ダンジョン作成!A924&amp;"""")</f>
        <v>0</v>
      </c>
      <c r="C924" t="str">
        <f>IF(ダンジョン作成!B924=ダンジョン作成!B923,"",ダンジョン作成!B924)</f>
        <v/>
      </c>
    </row>
    <row r="925" spans="1:3" x14ac:dyDescent="0.2">
      <c r="A925" t="str">
        <f>IF(ダンジョン作成!C925&lt;10," "&amp;ダンジョン作成!C925,ダンジョン作成!C925)</f>
        <v xml:space="preserve"> </v>
      </c>
      <c r="B925" s="1" t="b">
        <f>IF(A925&lt;&gt;" ","CALL MAKE_FLOOR_LINE,"&amp;A925&amp;","""&amp;ダンジョン作成!A925&amp;"""")</f>
        <v>0</v>
      </c>
      <c r="C925" t="str">
        <f>IF(ダンジョン作成!B925=ダンジョン作成!B924,"",ダンジョン作成!B925)</f>
        <v/>
      </c>
    </row>
    <row r="926" spans="1:3" x14ac:dyDescent="0.2">
      <c r="A926" t="str">
        <f>IF(ダンジョン作成!C926&lt;10," "&amp;ダンジョン作成!C926,ダンジョン作成!C926)</f>
        <v xml:space="preserve"> </v>
      </c>
      <c r="B926" s="1" t="b">
        <f>IF(A926&lt;&gt;" ","CALL MAKE_FLOOR_LINE,"&amp;A926&amp;","""&amp;ダンジョン作成!A926&amp;"""")</f>
        <v>0</v>
      </c>
      <c r="C926" t="str">
        <f>IF(ダンジョン作成!B926=ダンジョン作成!B925,"",ダンジョン作成!B926)</f>
        <v/>
      </c>
    </row>
    <row r="927" spans="1:3" x14ac:dyDescent="0.2">
      <c r="A927" t="str">
        <f>IF(ダンジョン作成!C927&lt;10," "&amp;ダンジョン作成!C927,ダンジョン作成!C927)</f>
        <v xml:space="preserve"> </v>
      </c>
      <c r="B927" s="1" t="b">
        <f>IF(A927&lt;&gt;" ","CALL MAKE_FLOOR_LINE,"&amp;A927&amp;","""&amp;ダンジョン作成!A927&amp;"""")</f>
        <v>0</v>
      </c>
      <c r="C927" t="str">
        <f>IF(ダンジョン作成!B927=ダンジョン作成!B926,"",ダンジョン作成!B927)</f>
        <v/>
      </c>
    </row>
    <row r="928" spans="1:3" x14ac:dyDescent="0.2">
      <c r="A928" t="str">
        <f>IF(ダンジョン作成!C928&lt;10," "&amp;ダンジョン作成!C928,ダンジョン作成!C928)</f>
        <v xml:space="preserve"> </v>
      </c>
      <c r="B928" s="1" t="b">
        <f>IF(A928&lt;&gt;" ","CALL MAKE_FLOOR_LINE,"&amp;A928&amp;","""&amp;ダンジョン作成!A928&amp;"""")</f>
        <v>0</v>
      </c>
      <c r="C928" t="str">
        <f>IF(ダンジョン作成!B928=ダンジョン作成!B927,"",ダンジョン作成!B928)</f>
        <v/>
      </c>
    </row>
    <row r="929" spans="1:3" x14ac:dyDescent="0.2">
      <c r="A929" t="str">
        <f>IF(ダンジョン作成!C929&lt;10," "&amp;ダンジョン作成!C929,ダンジョン作成!C929)</f>
        <v xml:space="preserve"> </v>
      </c>
      <c r="B929" s="1" t="b">
        <f>IF(A929&lt;&gt;" ","CALL MAKE_FLOOR_LINE,"&amp;A929&amp;","""&amp;ダンジョン作成!A929&amp;"""")</f>
        <v>0</v>
      </c>
      <c r="C929" t="str">
        <f>IF(ダンジョン作成!B929=ダンジョン作成!B928,"",ダンジョン作成!B929)</f>
        <v/>
      </c>
    </row>
    <row r="930" spans="1:3" x14ac:dyDescent="0.2">
      <c r="A930" t="str">
        <f>IF(ダンジョン作成!C930&lt;10," "&amp;ダンジョン作成!C930,ダンジョン作成!C930)</f>
        <v xml:space="preserve"> </v>
      </c>
      <c r="B930" s="1" t="b">
        <f>IF(A930&lt;&gt;" ","CALL MAKE_FLOOR_LINE,"&amp;A930&amp;","""&amp;ダンジョン作成!A930&amp;"""")</f>
        <v>0</v>
      </c>
      <c r="C930" t="str">
        <f>IF(ダンジョン作成!B930=ダンジョン作成!B929,"",ダンジョン作成!B930)</f>
        <v/>
      </c>
    </row>
    <row r="931" spans="1:3" x14ac:dyDescent="0.2">
      <c r="A931" t="str">
        <f>IF(ダンジョン作成!C931&lt;10," "&amp;ダンジョン作成!C931,ダンジョン作成!C931)</f>
        <v xml:space="preserve"> </v>
      </c>
      <c r="B931" s="1" t="b">
        <f>IF(A931&lt;&gt;" ","CALL MAKE_FLOOR_LINE,"&amp;A931&amp;","""&amp;ダンジョン作成!A931&amp;"""")</f>
        <v>0</v>
      </c>
      <c r="C931" t="str">
        <f>IF(ダンジョン作成!B931=ダンジョン作成!B930,"",ダンジョン作成!B931)</f>
        <v/>
      </c>
    </row>
    <row r="932" spans="1:3" x14ac:dyDescent="0.2">
      <c r="A932" t="str">
        <f>IF(ダンジョン作成!C932&lt;10," "&amp;ダンジョン作成!C932,ダンジョン作成!C932)</f>
        <v xml:space="preserve"> </v>
      </c>
      <c r="B932" s="1" t="b">
        <f>IF(A932&lt;&gt;" ","CALL MAKE_FLOOR_LINE,"&amp;A932&amp;","""&amp;ダンジョン作成!A932&amp;"""")</f>
        <v>0</v>
      </c>
      <c r="C932" t="str">
        <f>IF(ダンジョン作成!B932=ダンジョン作成!B931,"",ダンジョン作成!B932)</f>
        <v/>
      </c>
    </row>
    <row r="933" spans="1:3" x14ac:dyDescent="0.2">
      <c r="A933" t="str">
        <f>IF(ダンジョン作成!C933&lt;10," "&amp;ダンジョン作成!C933,ダンジョン作成!C933)</f>
        <v xml:space="preserve"> </v>
      </c>
      <c r="B933" s="1" t="b">
        <f>IF(A933&lt;&gt;" ","CALL MAKE_FLOOR_LINE,"&amp;A933&amp;","""&amp;ダンジョン作成!A933&amp;"""")</f>
        <v>0</v>
      </c>
      <c r="C933" t="str">
        <f>IF(ダンジョン作成!B933=ダンジョン作成!B932,"",ダンジョン作成!B933)</f>
        <v/>
      </c>
    </row>
    <row r="934" spans="1:3" x14ac:dyDescent="0.2">
      <c r="A934" t="str">
        <f>IF(ダンジョン作成!C934&lt;10," "&amp;ダンジョン作成!C934,ダンジョン作成!C934)</f>
        <v xml:space="preserve"> </v>
      </c>
      <c r="B934" s="1" t="b">
        <f>IF(A934&lt;&gt;" ","CALL MAKE_FLOOR_LINE,"&amp;A934&amp;","""&amp;ダンジョン作成!A934&amp;"""")</f>
        <v>0</v>
      </c>
      <c r="C934" t="str">
        <f>IF(ダンジョン作成!B934=ダンジョン作成!B933,"",ダンジョン作成!B934)</f>
        <v/>
      </c>
    </row>
    <row r="935" spans="1:3" x14ac:dyDescent="0.2">
      <c r="A935" t="str">
        <f>IF(ダンジョン作成!C935&lt;10," "&amp;ダンジョン作成!C935,ダンジョン作成!C935)</f>
        <v xml:space="preserve"> </v>
      </c>
      <c r="B935" s="1" t="b">
        <f>IF(A935&lt;&gt;" ","CALL MAKE_FLOOR_LINE,"&amp;A935&amp;","""&amp;ダンジョン作成!A935&amp;"""")</f>
        <v>0</v>
      </c>
      <c r="C935" t="str">
        <f>IF(ダンジョン作成!B935=ダンジョン作成!B934,"",ダンジョン作成!B935)</f>
        <v/>
      </c>
    </row>
    <row r="936" spans="1:3" x14ac:dyDescent="0.2">
      <c r="A936" t="str">
        <f>IF(ダンジョン作成!C936&lt;10," "&amp;ダンジョン作成!C936,ダンジョン作成!C936)</f>
        <v xml:space="preserve"> </v>
      </c>
      <c r="B936" s="1" t="b">
        <f>IF(A936&lt;&gt;" ","CALL MAKE_FLOOR_LINE,"&amp;A936&amp;","""&amp;ダンジョン作成!A936&amp;"""")</f>
        <v>0</v>
      </c>
      <c r="C936" t="str">
        <f>IF(ダンジョン作成!B936=ダンジョン作成!B935,"",ダンジョン作成!B936)</f>
        <v/>
      </c>
    </row>
    <row r="937" spans="1:3" x14ac:dyDescent="0.2">
      <c r="A937" t="str">
        <f>IF(ダンジョン作成!C937&lt;10," "&amp;ダンジョン作成!C937,ダンジョン作成!C937)</f>
        <v xml:space="preserve"> </v>
      </c>
      <c r="B937" s="1" t="b">
        <f>IF(A937&lt;&gt;" ","CALL MAKE_FLOOR_LINE,"&amp;A937&amp;","""&amp;ダンジョン作成!A937&amp;"""")</f>
        <v>0</v>
      </c>
      <c r="C937" t="str">
        <f>IF(ダンジョン作成!B937=ダンジョン作成!B936,"",ダンジョン作成!B937)</f>
        <v/>
      </c>
    </row>
    <row r="938" spans="1:3" x14ac:dyDescent="0.2">
      <c r="A938" t="str">
        <f>IF(ダンジョン作成!C938&lt;10," "&amp;ダンジョン作成!C938,ダンジョン作成!C938)</f>
        <v xml:space="preserve"> </v>
      </c>
      <c r="B938" s="1" t="b">
        <f>IF(A938&lt;&gt;" ","CALL MAKE_FLOOR_LINE,"&amp;A938&amp;","""&amp;ダンジョン作成!A938&amp;"""")</f>
        <v>0</v>
      </c>
      <c r="C938" t="str">
        <f>IF(ダンジョン作成!B938=ダンジョン作成!B937,"",ダンジョン作成!B938)</f>
        <v/>
      </c>
    </row>
    <row r="939" spans="1:3" x14ac:dyDescent="0.2">
      <c r="A939" t="str">
        <f>IF(ダンジョン作成!C939&lt;10," "&amp;ダンジョン作成!C939,ダンジョン作成!C939)</f>
        <v xml:space="preserve"> </v>
      </c>
      <c r="B939" s="1" t="b">
        <f>IF(A939&lt;&gt;" ","CALL MAKE_FLOOR_LINE,"&amp;A939&amp;","""&amp;ダンジョン作成!A939&amp;"""")</f>
        <v>0</v>
      </c>
      <c r="C939" t="str">
        <f>IF(ダンジョン作成!B939=ダンジョン作成!B938,"",ダンジョン作成!B939)</f>
        <v/>
      </c>
    </row>
    <row r="940" spans="1:3" x14ac:dyDescent="0.2">
      <c r="A940" t="str">
        <f>IF(ダンジョン作成!C940&lt;10," "&amp;ダンジョン作成!C940,ダンジョン作成!C940)</f>
        <v xml:space="preserve"> </v>
      </c>
      <c r="B940" s="1" t="b">
        <f>IF(A940&lt;&gt;" ","CALL MAKE_FLOOR_LINE,"&amp;A940&amp;","""&amp;ダンジョン作成!A940&amp;"""")</f>
        <v>0</v>
      </c>
      <c r="C940" t="str">
        <f>IF(ダンジョン作成!B940=ダンジョン作成!B939,"",ダンジョン作成!B940)</f>
        <v/>
      </c>
    </row>
    <row r="941" spans="1:3" x14ac:dyDescent="0.2">
      <c r="A941" t="str">
        <f>IF(ダンジョン作成!C941&lt;10," "&amp;ダンジョン作成!C941,ダンジョン作成!C941)</f>
        <v xml:space="preserve"> </v>
      </c>
      <c r="B941" s="1" t="b">
        <f>IF(A941&lt;&gt;" ","CALL MAKE_FLOOR_LINE,"&amp;A941&amp;","""&amp;ダンジョン作成!A941&amp;"""")</f>
        <v>0</v>
      </c>
      <c r="C941" t="str">
        <f>IF(ダンジョン作成!B941=ダンジョン作成!B940,"",ダンジョン作成!B941)</f>
        <v/>
      </c>
    </row>
    <row r="942" spans="1:3" x14ac:dyDescent="0.2">
      <c r="A942" t="str">
        <f>IF(ダンジョン作成!C942&lt;10," "&amp;ダンジョン作成!C942,ダンジョン作成!C942)</f>
        <v xml:space="preserve"> </v>
      </c>
      <c r="B942" s="1" t="b">
        <f>IF(A942&lt;&gt;" ","CALL MAKE_FLOOR_LINE,"&amp;A942&amp;","""&amp;ダンジョン作成!A942&amp;"""")</f>
        <v>0</v>
      </c>
      <c r="C942" t="str">
        <f>IF(ダンジョン作成!B942=ダンジョン作成!B941,"",ダンジョン作成!B942)</f>
        <v/>
      </c>
    </row>
    <row r="943" spans="1:3" x14ac:dyDescent="0.2">
      <c r="A943" t="str">
        <f>IF(ダンジョン作成!C943&lt;10," "&amp;ダンジョン作成!C943,ダンジョン作成!C943)</f>
        <v xml:space="preserve"> </v>
      </c>
      <c r="B943" s="1" t="b">
        <f>IF(A943&lt;&gt;" ","CALL MAKE_FLOOR_LINE,"&amp;A943&amp;","""&amp;ダンジョン作成!A943&amp;"""")</f>
        <v>0</v>
      </c>
      <c r="C943" t="str">
        <f>IF(ダンジョン作成!B943=ダンジョン作成!B942,"",ダンジョン作成!B943)</f>
        <v/>
      </c>
    </row>
    <row r="944" spans="1:3" x14ac:dyDescent="0.2">
      <c r="A944" t="str">
        <f>IF(ダンジョン作成!C944&lt;10," "&amp;ダンジョン作成!C944,ダンジョン作成!C944)</f>
        <v xml:space="preserve"> </v>
      </c>
      <c r="B944" s="1" t="b">
        <f>IF(A944&lt;&gt;" ","CALL MAKE_FLOOR_LINE,"&amp;A944&amp;","""&amp;ダンジョン作成!A944&amp;"""")</f>
        <v>0</v>
      </c>
      <c r="C944" t="str">
        <f>IF(ダンジョン作成!B944=ダンジョン作成!B943,"",ダンジョン作成!B944)</f>
        <v/>
      </c>
    </row>
    <row r="945" spans="1:3" x14ac:dyDescent="0.2">
      <c r="A945" t="str">
        <f>IF(ダンジョン作成!C945&lt;10," "&amp;ダンジョン作成!C945,ダンジョン作成!C945)</f>
        <v xml:space="preserve"> </v>
      </c>
      <c r="B945" s="1" t="b">
        <f>IF(A945&lt;&gt;" ","CALL MAKE_FLOOR_LINE,"&amp;A945&amp;","""&amp;ダンジョン作成!A945&amp;"""")</f>
        <v>0</v>
      </c>
      <c r="C945" t="str">
        <f>IF(ダンジョン作成!B945=ダンジョン作成!B944,"",ダンジョン作成!B945)</f>
        <v/>
      </c>
    </row>
    <row r="946" spans="1:3" x14ac:dyDescent="0.2">
      <c r="A946" t="str">
        <f>IF(ダンジョン作成!C946&lt;10," "&amp;ダンジョン作成!C946,ダンジョン作成!C946)</f>
        <v xml:space="preserve"> </v>
      </c>
      <c r="B946" s="1" t="b">
        <f>IF(A946&lt;&gt;" ","CALL MAKE_FLOOR_LINE,"&amp;A946&amp;","""&amp;ダンジョン作成!A946&amp;"""")</f>
        <v>0</v>
      </c>
      <c r="C946" t="str">
        <f>IF(ダンジョン作成!B946=ダンジョン作成!B945,"",ダンジョン作成!B946)</f>
        <v/>
      </c>
    </row>
    <row r="947" spans="1:3" x14ac:dyDescent="0.2">
      <c r="A947" t="str">
        <f>IF(ダンジョン作成!C947&lt;10," "&amp;ダンジョン作成!C947,ダンジョン作成!C947)</f>
        <v xml:space="preserve"> </v>
      </c>
      <c r="B947" s="1" t="b">
        <f>IF(A947&lt;&gt;" ","CALL MAKE_FLOOR_LINE,"&amp;A947&amp;","""&amp;ダンジョン作成!A947&amp;"""")</f>
        <v>0</v>
      </c>
      <c r="C947" t="str">
        <f>IF(ダンジョン作成!B947=ダンジョン作成!B946,"",ダンジョン作成!B947)</f>
        <v/>
      </c>
    </row>
    <row r="948" spans="1:3" x14ac:dyDescent="0.2">
      <c r="A948" t="str">
        <f>IF(ダンジョン作成!C948&lt;10," "&amp;ダンジョン作成!C948,ダンジョン作成!C948)</f>
        <v xml:space="preserve"> </v>
      </c>
      <c r="B948" s="1" t="b">
        <f>IF(A948&lt;&gt;" ","CALL MAKE_FLOOR_LINE,"&amp;A948&amp;","""&amp;ダンジョン作成!A948&amp;"""")</f>
        <v>0</v>
      </c>
      <c r="C948" t="str">
        <f>IF(ダンジョン作成!B948=ダンジョン作成!B947,"",ダンジョン作成!B948)</f>
        <v/>
      </c>
    </row>
    <row r="949" spans="1:3" x14ac:dyDescent="0.2">
      <c r="A949" t="str">
        <f>IF(ダンジョン作成!C949&lt;10," "&amp;ダンジョン作成!C949,ダンジョン作成!C949)</f>
        <v xml:space="preserve"> </v>
      </c>
      <c r="B949" s="1" t="b">
        <f>IF(A949&lt;&gt;" ","CALL MAKE_FLOOR_LINE,"&amp;A949&amp;","""&amp;ダンジョン作成!A949&amp;"""")</f>
        <v>0</v>
      </c>
      <c r="C949" t="str">
        <f>IF(ダンジョン作成!B949=ダンジョン作成!B948,"",ダンジョン作成!B949)</f>
        <v/>
      </c>
    </row>
    <row r="950" spans="1:3" x14ac:dyDescent="0.2">
      <c r="A950" t="str">
        <f>IF(ダンジョン作成!C950&lt;10," "&amp;ダンジョン作成!C950,ダンジョン作成!C950)</f>
        <v xml:space="preserve"> </v>
      </c>
      <c r="B950" s="1" t="b">
        <f>IF(A950&lt;&gt;" ","CALL MAKE_FLOOR_LINE,"&amp;A950&amp;","""&amp;ダンジョン作成!A950&amp;"""")</f>
        <v>0</v>
      </c>
      <c r="C950" t="str">
        <f>IF(ダンジョン作成!B950=ダンジョン作成!B949,"",ダンジョン作成!B950)</f>
        <v/>
      </c>
    </row>
    <row r="951" spans="1:3" x14ac:dyDescent="0.2">
      <c r="A951" t="str">
        <f>IF(ダンジョン作成!C951&lt;10," "&amp;ダンジョン作成!C951,ダンジョン作成!C951)</f>
        <v xml:space="preserve"> </v>
      </c>
      <c r="B951" s="1" t="b">
        <f>IF(A951&lt;&gt;" ","CALL MAKE_FLOOR_LINE,"&amp;A951&amp;","""&amp;ダンジョン作成!A951&amp;"""")</f>
        <v>0</v>
      </c>
      <c r="C951" t="str">
        <f>IF(ダンジョン作成!B951=ダンジョン作成!B950,"",ダンジョン作成!B951)</f>
        <v/>
      </c>
    </row>
    <row r="952" spans="1:3" x14ac:dyDescent="0.2">
      <c r="A952" t="str">
        <f>IF(ダンジョン作成!C952&lt;10," "&amp;ダンジョン作成!C952,ダンジョン作成!C952)</f>
        <v xml:space="preserve"> </v>
      </c>
      <c r="B952" s="1" t="b">
        <f>IF(A952&lt;&gt;" ","CALL MAKE_FLOOR_LINE,"&amp;A952&amp;","""&amp;ダンジョン作成!A952&amp;"""")</f>
        <v>0</v>
      </c>
      <c r="C952" t="str">
        <f>IF(ダンジョン作成!B952=ダンジョン作成!B951,"",ダンジョン作成!B952)</f>
        <v/>
      </c>
    </row>
    <row r="953" spans="1:3" x14ac:dyDescent="0.2">
      <c r="A953" t="str">
        <f>IF(ダンジョン作成!C953&lt;10," "&amp;ダンジョン作成!C953,ダンジョン作成!C953)</f>
        <v xml:space="preserve"> </v>
      </c>
      <c r="B953" s="1" t="b">
        <f>IF(A953&lt;&gt;" ","CALL MAKE_FLOOR_LINE,"&amp;A953&amp;","""&amp;ダンジョン作成!A953&amp;"""")</f>
        <v>0</v>
      </c>
      <c r="C953" t="str">
        <f>IF(ダンジョン作成!B953=ダンジョン作成!B952,"",ダンジョン作成!B953)</f>
        <v/>
      </c>
    </row>
    <row r="954" spans="1:3" x14ac:dyDescent="0.2">
      <c r="A954" t="str">
        <f>IF(ダンジョン作成!C954&lt;10," "&amp;ダンジョン作成!C954,ダンジョン作成!C954)</f>
        <v xml:space="preserve"> </v>
      </c>
      <c r="B954" s="1" t="b">
        <f>IF(A954&lt;&gt;" ","CALL MAKE_FLOOR_LINE,"&amp;A954&amp;","""&amp;ダンジョン作成!A954&amp;"""")</f>
        <v>0</v>
      </c>
      <c r="C954" t="str">
        <f>IF(ダンジョン作成!B954=ダンジョン作成!B953,"",ダンジョン作成!B954)</f>
        <v/>
      </c>
    </row>
    <row r="955" spans="1:3" x14ac:dyDescent="0.2">
      <c r="A955" t="str">
        <f>IF(ダンジョン作成!C955&lt;10," "&amp;ダンジョン作成!C955,ダンジョン作成!C955)</f>
        <v xml:space="preserve"> </v>
      </c>
      <c r="B955" s="1" t="b">
        <f>IF(A955&lt;&gt;" ","CALL MAKE_FLOOR_LINE,"&amp;A955&amp;","""&amp;ダンジョン作成!A955&amp;"""")</f>
        <v>0</v>
      </c>
      <c r="C955" t="str">
        <f>IF(ダンジョン作成!B955=ダンジョン作成!B954,"",ダンジョン作成!B955)</f>
        <v/>
      </c>
    </row>
    <row r="956" spans="1:3" x14ac:dyDescent="0.2">
      <c r="A956" t="str">
        <f>IF(ダンジョン作成!C956&lt;10," "&amp;ダンジョン作成!C956,ダンジョン作成!C956)</f>
        <v xml:space="preserve"> </v>
      </c>
      <c r="B956" s="1" t="b">
        <f>IF(A956&lt;&gt;" ","CALL MAKE_FLOOR_LINE,"&amp;A956&amp;","""&amp;ダンジョン作成!A956&amp;"""")</f>
        <v>0</v>
      </c>
      <c r="C956" t="str">
        <f>IF(ダンジョン作成!B956=ダンジョン作成!B955,"",ダンジョン作成!B956)</f>
        <v/>
      </c>
    </row>
    <row r="957" spans="1:3" x14ac:dyDescent="0.2">
      <c r="A957" t="str">
        <f>IF(ダンジョン作成!C957&lt;10," "&amp;ダンジョン作成!C957,ダンジョン作成!C957)</f>
        <v xml:space="preserve"> </v>
      </c>
      <c r="B957" s="1" t="b">
        <f>IF(A957&lt;&gt;" ","CALL MAKE_FLOOR_LINE,"&amp;A957&amp;","""&amp;ダンジョン作成!A957&amp;"""")</f>
        <v>0</v>
      </c>
      <c r="C957" t="str">
        <f>IF(ダンジョン作成!B957=ダンジョン作成!B956,"",ダンジョン作成!B957)</f>
        <v/>
      </c>
    </row>
    <row r="958" spans="1:3" x14ac:dyDescent="0.2">
      <c r="A958" t="str">
        <f>IF(ダンジョン作成!C958&lt;10," "&amp;ダンジョン作成!C958,ダンジョン作成!C958)</f>
        <v xml:space="preserve"> </v>
      </c>
      <c r="B958" s="1" t="b">
        <f>IF(A958&lt;&gt;" ","CALL MAKE_FLOOR_LINE,"&amp;A958&amp;","""&amp;ダンジョン作成!A958&amp;"""")</f>
        <v>0</v>
      </c>
      <c r="C958" t="str">
        <f>IF(ダンジョン作成!B958=ダンジョン作成!B957,"",ダンジョン作成!B958)</f>
        <v/>
      </c>
    </row>
    <row r="959" spans="1:3" x14ac:dyDescent="0.2">
      <c r="A959" t="str">
        <f>IF(ダンジョン作成!C959&lt;10," "&amp;ダンジョン作成!C959,ダンジョン作成!C959)</f>
        <v xml:space="preserve"> </v>
      </c>
      <c r="B959" s="1" t="b">
        <f>IF(A959&lt;&gt;" ","CALL MAKE_FLOOR_LINE,"&amp;A959&amp;","""&amp;ダンジョン作成!A959&amp;"""")</f>
        <v>0</v>
      </c>
      <c r="C959" t="str">
        <f>IF(ダンジョン作成!B959=ダンジョン作成!B958,"",ダンジョン作成!B959)</f>
        <v/>
      </c>
    </row>
    <row r="960" spans="1:3" x14ac:dyDescent="0.2">
      <c r="A960" t="str">
        <f>IF(ダンジョン作成!C960&lt;10," "&amp;ダンジョン作成!C960,ダンジョン作成!C960)</f>
        <v xml:space="preserve"> </v>
      </c>
      <c r="B960" s="1" t="b">
        <f>IF(A960&lt;&gt;" ","CALL MAKE_FLOOR_LINE,"&amp;A960&amp;","""&amp;ダンジョン作成!A960&amp;"""")</f>
        <v>0</v>
      </c>
      <c r="C960" t="str">
        <f>IF(ダンジョン作成!B960=ダンジョン作成!B959,"",ダンジョン作成!B960)</f>
        <v/>
      </c>
    </row>
    <row r="961" spans="1:3" x14ac:dyDescent="0.2">
      <c r="A961" t="str">
        <f>IF(ダンジョン作成!C961&lt;10," "&amp;ダンジョン作成!C961,ダンジョン作成!C961)</f>
        <v xml:space="preserve"> </v>
      </c>
      <c r="B961" s="1" t="b">
        <f>IF(A961&lt;&gt;" ","CALL MAKE_FLOOR_LINE,"&amp;A961&amp;","""&amp;ダンジョン作成!A961&amp;"""")</f>
        <v>0</v>
      </c>
      <c r="C961" t="str">
        <f>IF(ダンジョン作成!B961=ダンジョン作成!B960,"",ダンジョン作成!B961)</f>
        <v/>
      </c>
    </row>
    <row r="962" spans="1:3" x14ac:dyDescent="0.2">
      <c r="A962" t="str">
        <f>IF(ダンジョン作成!C962&lt;10," "&amp;ダンジョン作成!C962,ダンジョン作成!C962)</f>
        <v xml:space="preserve"> </v>
      </c>
      <c r="B962" s="1" t="b">
        <f>IF(A962&lt;&gt;" ","CALL MAKE_FLOOR_LINE,"&amp;A962&amp;","""&amp;ダンジョン作成!A962&amp;"""")</f>
        <v>0</v>
      </c>
      <c r="C962" t="str">
        <f>IF(ダンジョン作成!B962=ダンジョン作成!B961,"",ダンジョン作成!B962)</f>
        <v/>
      </c>
    </row>
    <row r="963" spans="1:3" x14ac:dyDescent="0.2">
      <c r="A963" t="str">
        <f>IF(ダンジョン作成!C963&lt;10," "&amp;ダンジョン作成!C963,ダンジョン作成!C963)</f>
        <v xml:space="preserve"> </v>
      </c>
      <c r="B963" s="1" t="b">
        <f>IF(A963&lt;&gt;" ","CALL MAKE_FLOOR_LINE,"&amp;A963&amp;","""&amp;ダンジョン作成!A963&amp;"""")</f>
        <v>0</v>
      </c>
      <c r="C963" t="str">
        <f>IF(ダンジョン作成!B963=ダンジョン作成!B962,"",ダンジョン作成!B963)</f>
        <v/>
      </c>
    </row>
    <row r="964" spans="1:3" x14ac:dyDescent="0.2">
      <c r="A964" t="str">
        <f>IF(ダンジョン作成!C964&lt;10," "&amp;ダンジョン作成!C964,ダンジョン作成!C964)</f>
        <v xml:space="preserve"> </v>
      </c>
      <c r="B964" s="1" t="b">
        <f>IF(A964&lt;&gt;" ","CALL MAKE_FLOOR_LINE,"&amp;A964&amp;","""&amp;ダンジョン作成!A964&amp;"""")</f>
        <v>0</v>
      </c>
      <c r="C964" t="str">
        <f>IF(ダンジョン作成!B964=ダンジョン作成!B963,"",ダンジョン作成!B964)</f>
        <v/>
      </c>
    </row>
    <row r="965" spans="1:3" x14ac:dyDescent="0.2">
      <c r="A965" t="str">
        <f>IF(ダンジョン作成!C965&lt;10," "&amp;ダンジョン作成!C965,ダンジョン作成!C965)</f>
        <v xml:space="preserve"> </v>
      </c>
      <c r="B965" s="1" t="b">
        <f>IF(A965&lt;&gt;" ","CALL MAKE_FLOOR_LINE,"&amp;A965&amp;","""&amp;ダンジョン作成!A965&amp;"""")</f>
        <v>0</v>
      </c>
      <c r="C965" t="str">
        <f>IF(ダンジョン作成!B965=ダンジョン作成!B964,"",ダンジョン作成!B965)</f>
        <v/>
      </c>
    </row>
    <row r="966" spans="1:3" x14ac:dyDescent="0.2">
      <c r="A966" t="str">
        <f>IF(ダンジョン作成!C966&lt;10," "&amp;ダンジョン作成!C966,ダンジョン作成!C966)</f>
        <v xml:space="preserve"> </v>
      </c>
      <c r="B966" s="1" t="b">
        <f>IF(A966&lt;&gt;" ","CALL MAKE_FLOOR_LINE,"&amp;A966&amp;","""&amp;ダンジョン作成!A966&amp;"""")</f>
        <v>0</v>
      </c>
      <c r="C966" t="str">
        <f>IF(ダンジョン作成!B966=ダンジョン作成!B965,"",ダンジョン作成!B966)</f>
        <v/>
      </c>
    </row>
    <row r="967" spans="1:3" x14ac:dyDescent="0.2">
      <c r="A967" t="str">
        <f>IF(ダンジョン作成!C967&lt;10," "&amp;ダンジョン作成!C967,ダンジョン作成!C967)</f>
        <v xml:space="preserve"> </v>
      </c>
      <c r="B967" s="1" t="b">
        <f>IF(A967&lt;&gt;" ","CALL MAKE_FLOOR_LINE,"&amp;A967&amp;","""&amp;ダンジョン作成!A967&amp;"""")</f>
        <v>0</v>
      </c>
      <c r="C967" t="str">
        <f>IF(ダンジョン作成!B967=ダンジョン作成!B966,"",ダンジョン作成!B967)</f>
        <v/>
      </c>
    </row>
    <row r="968" spans="1:3" x14ac:dyDescent="0.2">
      <c r="A968" t="str">
        <f>IF(ダンジョン作成!C968&lt;10," "&amp;ダンジョン作成!C968,ダンジョン作成!C968)</f>
        <v xml:space="preserve"> </v>
      </c>
      <c r="B968" s="1" t="b">
        <f>IF(A968&lt;&gt;" ","CALL MAKE_FLOOR_LINE,"&amp;A968&amp;","""&amp;ダンジョン作成!A968&amp;"""")</f>
        <v>0</v>
      </c>
      <c r="C968" t="str">
        <f>IF(ダンジョン作成!B968=ダンジョン作成!B967,"",ダンジョン作成!B968)</f>
        <v/>
      </c>
    </row>
    <row r="969" spans="1:3" x14ac:dyDescent="0.2">
      <c r="A969" t="str">
        <f>IF(ダンジョン作成!C969&lt;10," "&amp;ダンジョン作成!C969,ダンジョン作成!C969)</f>
        <v xml:space="preserve"> </v>
      </c>
      <c r="B969" s="1" t="b">
        <f>IF(A969&lt;&gt;" ","CALL MAKE_FLOOR_LINE,"&amp;A969&amp;","""&amp;ダンジョン作成!A969&amp;"""")</f>
        <v>0</v>
      </c>
      <c r="C969" t="str">
        <f>IF(ダンジョン作成!B969=ダンジョン作成!B968,"",ダンジョン作成!B969)</f>
        <v/>
      </c>
    </row>
    <row r="970" spans="1:3" x14ac:dyDescent="0.2">
      <c r="A970" t="str">
        <f>IF(ダンジョン作成!C970&lt;10," "&amp;ダンジョン作成!C970,ダンジョン作成!C970)</f>
        <v xml:space="preserve"> </v>
      </c>
      <c r="B970" s="1" t="b">
        <f>IF(A970&lt;&gt;" ","CALL MAKE_FLOOR_LINE,"&amp;A970&amp;","""&amp;ダンジョン作成!A970&amp;"""")</f>
        <v>0</v>
      </c>
      <c r="C970" t="str">
        <f>IF(ダンジョン作成!B970=ダンジョン作成!B969,"",ダンジョン作成!B970)</f>
        <v/>
      </c>
    </row>
    <row r="971" spans="1:3" x14ac:dyDescent="0.2">
      <c r="A971" t="str">
        <f>IF(ダンジョン作成!C971&lt;10," "&amp;ダンジョン作成!C971,ダンジョン作成!C971)</f>
        <v xml:space="preserve"> </v>
      </c>
      <c r="B971" s="1" t="b">
        <f>IF(A971&lt;&gt;" ","CALL MAKE_FLOOR_LINE,"&amp;A971&amp;","""&amp;ダンジョン作成!A971&amp;"""")</f>
        <v>0</v>
      </c>
      <c r="C971" t="str">
        <f>IF(ダンジョン作成!B971=ダンジョン作成!B970,"",ダンジョン作成!B971)</f>
        <v/>
      </c>
    </row>
    <row r="972" spans="1:3" x14ac:dyDescent="0.2">
      <c r="A972" t="str">
        <f>IF(ダンジョン作成!C972&lt;10," "&amp;ダンジョン作成!C972,ダンジョン作成!C972)</f>
        <v xml:space="preserve"> </v>
      </c>
      <c r="B972" s="1" t="b">
        <f>IF(A972&lt;&gt;" ","CALL MAKE_FLOOR_LINE,"&amp;A972&amp;","""&amp;ダンジョン作成!A972&amp;"""")</f>
        <v>0</v>
      </c>
      <c r="C972" t="str">
        <f>IF(ダンジョン作成!B972=ダンジョン作成!B971,"",ダンジョン作成!B972)</f>
        <v/>
      </c>
    </row>
    <row r="973" spans="1:3" x14ac:dyDescent="0.2">
      <c r="A973" t="str">
        <f>IF(ダンジョン作成!C973&lt;10," "&amp;ダンジョン作成!C973,ダンジョン作成!C973)</f>
        <v xml:space="preserve"> </v>
      </c>
      <c r="B973" s="1" t="b">
        <f>IF(A973&lt;&gt;" ","CALL MAKE_FLOOR_LINE,"&amp;A973&amp;","""&amp;ダンジョン作成!A973&amp;"""")</f>
        <v>0</v>
      </c>
      <c r="C973" t="str">
        <f>IF(ダンジョン作成!B973=ダンジョン作成!B972,"",ダンジョン作成!B973)</f>
        <v/>
      </c>
    </row>
    <row r="974" spans="1:3" x14ac:dyDescent="0.2">
      <c r="A974" t="str">
        <f>IF(ダンジョン作成!C974&lt;10," "&amp;ダンジョン作成!C974,ダンジョン作成!C974)</f>
        <v xml:space="preserve"> </v>
      </c>
      <c r="B974" s="1" t="b">
        <f>IF(A974&lt;&gt;" ","CALL MAKE_FLOOR_LINE,"&amp;A974&amp;","""&amp;ダンジョン作成!A974&amp;"""")</f>
        <v>0</v>
      </c>
      <c r="C974" t="str">
        <f>IF(ダンジョン作成!B974=ダンジョン作成!B973,"",ダンジョン作成!B974)</f>
        <v/>
      </c>
    </row>
    <row r="975" spans="1:3" x14ac:dyDescent="0.2">
      <c r="A975" t="str">
        <f>IF(ダンジョン作成!C975&lt;10," "&amp;ダンジョン作成!C975,ダンジョン作成!C975)</f>
        <v xml:space="preserve"> </v>
      </c>
      <c r="B975" s="1" t="b">
        <f>IF(A975&lt;&gt;" ","CALL MAKE_FLOOR_LINE,"&amp;A975&amp;","""&amp;ダンジョン作成!A975&amp;"""")</f>
        <v>0</v>
      </c>
      <c r="C975" t="str">
        <f>IF(ダンジョン作成!B975=ダンジョン作成!B974,"",ダンジョン作成!B975)</f>
        <v/>
      </c>
    </row>
    <row r="976" spans="1:3" x14ac:dyDescent="0.2">
      <c r="A976" t="str">
        <f>IF(ダンジョン作成!C976&lt;10," "&amp;ダンジョン作成!C976,ダンジョン作成!C976)</f>
        <v xml:space="preserve"> </v>
      </c>
      <c r="B976" s="1" t="b">
        <f>IF(A976&lt;&gt;" ","CALL MAKE_FLOOR_LINE,"&amp;A976&amp;","""&amp;ダンジョン作成!A976&amp;"""")</f>
        <v>0</v>
      </c>
      <c r="C976" t="str">
        <f>IF(ダンジョン作成!B976=ダンジョン作成!B975,"",ダンジョン作成!B976)</f>
        <v/>
      </c>
    </row>
    <row r="977" spans="1:3" x14ac:dyDescent="0.2">
      <c r="A977" t="str">
        <f>IF(ダンジョン作成!C977&lt;10," "&amp;ダンジョン作成!C977,ダンジョン作成!C977)</f>
        <v xml:space="preserve"> </v>
      </c>
      <c r="B977" s="1" t="b">
        <f>IF(A977&lt;&gt;" ","CALL MAKE_FLOOR_LINE,"&amp;A977&amp;","""&amp;ダンジョン作成!A977&amp;"""")</f>
        <v>0</v>
      </c>
      <c r="C977" t="str">
        <f>IF(ダンジョン作成!B977=ダンジョン作成!B976,"",ダンジョン作成!B977)</f>
        <v/>
      </c>
    </row>
    <row r="978" spans="1:3" x14ac:dyDescent="0.2">
      <c r="A978" t="str">
        <f>IF(ダンジョン作成!C978&lt;10," "&amp;ダンジョン作成!C978,ダンジョン作成!C978)</f>
        <v xml:space="preserve"> </v>
      </c>
      <c r="B978" s="1" t="b">
        <f>IF(A978&lt;&gt;" ","CALL MAKE_FLOOR_LINE,"&amp;A978&amp;","""&amp;ダンジョン作成!A978&amp;"""")</f>
        <v>0</v>
      </c>
      <c r="C978" t="str">
        <f>IF(ダンジョン作成!B978=ダンジョン作成!B977,"",ダンジョン作成!B978)</f>
        <v/>
      </c>
    </row>
    <row r="979" spans="1:3" x14ac:dyDescent="0.2">
      <c r="A979" t="str">
        <f>IF(ダンジョン作成!C979&lt;10," "&amp;ダンジョン作成!C979,ダンジョン作成!C979)</f>
        <v xml:space="preserve"> </v>
      </c>
      <c r="B979" s="1" t="b">
        <f>IF(A979&lt;&gt;" ","CALL MAKE_FLOOR_LINE,"&amp;A979&amp;","""&amp;ダンジョン作成!A979&amp;"""")</f>
        <v>0</v>
      </c>
      <c r="C979" t="str">
        <f>IF(ダンジョン作成!B979=ダンジョン作成!B978,"",ダンジョン作成!B979)</f>
        <v/>
      </c>
    </row>
    <row r="980" spans="1:3" x14ac:dyDescent="0.2">
      <c r="A980" t="str">
        <f>IF(ダンジョン作成!C980&lt;10," "&amp;ダンジョン作成!C980,ダンジョン作成!C980)</f>
        <v xml:space="preserve"> </v>
      </c>
      <c r="B980" s="1" t="b">
        <f>IF(A980&lt;&gt;" ","CALL MAKE_FLOOR_LINE,"&amp;A980&amp;","""&amp;ダンジョン作成!A980&amp;"""")</f>
        <v>0</v>
      </c>
      <c r="C980" t="str">
        <f>IF(ダンジョン作成!B980=ダンジョン作成!B979,"",ダンジョン作成!B980)</f>
        <v/>
      </c>
    </row>
    <row r="981" spans="1:3" x14ac:dyDescent="0.2">
      <c r="A981" t="str">
        <f>IF(ダンジョン作成!C981&lt;10," "&amp;ダンジョン作成!C981,ダンジョン作成!C981)</f>
        <v xml:space="preserve"> </v>
      </c>
      <c r="B981" s="1" t="b">
        <f>IF(A981&lt;&gt;" ","CALL MAKE_FLOOR_LINE,"&amp;A981&amp;","""&amp;ダンジョン作成!A981&amp;"""")</f>
        <v>0</v>
      </c>
      <c r="C981" t="str">
        <f>IF(ダンジョン作成!B981=ダンジョン作成!B980,"",ダンジョン作成!B981)</f>
        <v/>
      </c>
    </row>
    <row r="982" spans="1:3" x14ac:dyDescent="0.2">
      <c r="A982" t="str">
        <f>IF(ダンジョン作成!C982&lt;10," "&amp;ダンジョン作成!C982,ダンジョン作成!C982)</f>
        <v xml:space="preserve"> </v>
      </c>
      <c r="B982" s="1" t="b">
        <f>IF(A982&lt;&gt;" ","CALL MAKE_FLOOR_LINE,"&amp;A982&amp;","""&amp;ダンジョン作成!A982&amp;"""")</f>
        <v>0</v>
      </c>
      <c r="C982" t="str">
        <f>IF(ダンジョン作成!B982=ダンジョン作成!B981,"",ダンジョン作成!B982)</f>
        <v/>
      </c>
    </row>
    <row r="983" spans="1:3" x14ac:dyDescent="0.2">
      <c r="A983" t="str">
        <f>IF(ダンジョン作成!C983&lt;10," "&amp;ダンジョン作成!C983,ダンジョン作成!C983)</f>
        <v xml:space="preserve"> </v>
      </c>
      <c r="B983" s="1" t="b">
        <f>IF(A983&lt;&gt;" ","CALL MAKE_FLOOR_LINE,"&amp;A983&amp;","""&amp;ダンジョン作成!A983&amp;"""")</f>
        <v>0</v>
      </c>
      <c r="C983" t="str">
        <f>IF(ダンジョン作成!B983=ダンジョン作成!B982,"",ダンジョン作成!B983)</f>
        <v/>
      </c>
    </row>
    <row r="984" spans="1:3" x14ac:dyDescent="0.2">
      <c r="A984" t="str">
        <f>IF(ダンジョン作成!C984&lt;10," "&amp;ダンジョン作成!C984,ダンジョン作成!C984)</f>
        <v xml:space="preserve"> </v>
      </c>
      <c r="B984" s="1" t="b">
        <f>IF(A984&lt;&gt;" ","CALL MAKE_FLOOR_LINE,"&amp;A984&amp;","""&amp;ダンジョン作成!A984&amp;"""")</f>
        <v>0</v>
      </c>
      <c r="C984" t="str">
        <f>IF(ダンジョン作成!B984=ダンジョン作成!B983,"",ダンジョン作成!B984)</f>
        <v/>
      </c>
    </row>
    <row r="985" spans="1:3" x14ac:dyDescent="0.2">
      <c r="A985" t="str">
        <f>IF(ダンジョン作成!C985&lt;10," "&amp;ダンジョン作成!C985,ダンジョン作成!C985)</f>
        <v xml:space="preserve"> </v>
      </c>
      <c r="B985" s="1" t="b">
        <f>IF(A985&lt;&gt;" ","CALL MAKE_FLOOR_LINE,"&amp;A985&amp;","""&amp;ダンジョン作成!A985&amp;"""")</f>
        <v>0</v>
      </c>
      <c r="C985" t="str">
        <f>IF(ダンジョン作成!B985=ダンジョン作成!B984,"",ダンジョン作成!B985)</f>
        <v/>
      </c>
    </row>
    <row r="986" spans="1:3" x14ac:dyDescent="0.2">
      <c r="A986" t="str">
        <f>IF(ダンジョン作成!C986&lt;10," "&amp;ダンジョン作成!C986,ダンジョン作成!C986)</f>
        <v xml:space="preserve"> </v>
      </c>
      <c r="B986" s="1" t="b">
        <f>IF(A986&lt;&gt;" ","CALL MAKE_FLOOR_LINE,"&amp;A986&amp;","""&amp;ダンジョン作成!A986&amp;"""")</f>
        <v>0</v>
      </c>
      <c r="C986" t="str">
        <f>IF(ダンジョン作成!B986=ダンジョン作成!B985,"",ダンジョン作成!B986)</f>
        <v/>
      </c>
    </row>
    <row r="987" spans="1:3" x14ac:dyDescent="0.2">
      <c r="A987" t="str">
        <f>IF(ダンジョン作成!C987&lt;10," "&amp;ダンジョン作成!C987,ダンジョン作成!C987)</f>
        <v xml:space="preserve"> </v>
      </c>
      <c r="B987" s="1" t="b">
        <f>IF(A987&lt;&gt;" ","CALL MAKE_FLOOR_LINE,"&amp;A987&amp;","""&amp;ダンジョン作成!A987&amp;"""")</f>
        <v>0</v>
      </c>
      <c r="C987" t="str">
        <f>IF(ダンジョン作成!B987=ダンジョン作成!B986,"",ダンジョン作成!B987)</f>
        <v/>
      </c>
    </row>
    <row r="988" spans="1:3" x14ac:dyDescent="0.2">
      <c r="A988" t="str">
        <f>IF(ダンジョン作成!C988&lt;10," "&amp;ダンジョン作成!C988,ダンジョン作成!C988)</f>
        <v xml:space="preserve"> </v>
      </c>
      <c r="B988" s="1" t="b">
        <f>IF(A988&lt;&gt;" ","CALL MAKE_FLOOR_LINE,"&amp;A988&amp;","""&amp;ダンジョン作成!A988&amp;"""")</f>
        <v>0</v>
      </c>
      <c r="C988" t="str">
        <f>IF(ダンジョン作成!B988=ダンジョン作成!B987,"",ダンジョン作成!B988)</f>
        <v/>
      </c>
    </row>
    <row r="989" spans="1:3" x14ac:dyDescent="0.2">
      <c r="A989" t="str">
        <f>IF(ダンジョン作成!C989&lt;10," "&amp;ダンジョン作成!C989,ダンジョン作成!C989)</f>
        <v xml:space="preserve"> </v>
      </c>
      <c r="B989" s="1" t="b">
        <f>IF(A989&lt;&gt;" ","CALL MAKE_FLOOR_LINE,"&amp;A989&amp;","""&amp;ダンジョン作成!A989&amp;"""")</f>
        <v>0</v>
      </c>
      <c r="C989" t="str">
        <f>IF(ダンジョン作成!B989=ダンジョン作成!B988,"",ダンジョン作成!B989)</f>
        <v/>
      </c>
    </row>
    <row r="990" spans="1:3" x14ac:dyDescent="0.2">
      <c r="A990" t="str">
        <f>IF(ダンジョン作成!C990&lt;10," "&amp;ダンジョン作成!C990,ダンジョン作成!C990)</f>
        <v xml:space="preserve"> </v>
      </c>
      <c r="B990" s="1" t="b">
        <f>IF(A990&lt;&gt;" ","CALL MAKE_FLOOR_LINE,"&amp;A990&amp;","""&amp;ダンジョン作成!A990&amp;"""")</f>
        <v>0</v>
      </c>
      <c r="C990" t="str">
        <f>IF(ダンジョン作成!B990=ダンジョン作成!B989,"",ダンジョン作成!B990)</f>
        <v/>
      </c>
    </row>
    <row r="991" spans="1:3" x14ac:dyDescent="0.2">
      <c r="A991" t="str">
        <f>IF(ダンジョン作成!C991&lt;10," "&amp;ダンジョン作成!C991,ダンジョン作成!C991)</f>
        <v xml:space="preserve"> </v>
      </c>
      <c r="B991" s="1" t="b">
        <f>IF(A991&lt;&gt;" ","CALL MAKE_FLOOR_LINE,"&amp;A991&amp;","""&amp;ダンジョン作成!A991&amp;"""")</f>
        <v>0</v>
      </c>
      <c r="C991" t="str">
        <f>IF(ダンジョン作成!B991=ダンジョン作成!B990,"",ダンジョン作成!B991)</f>
        <v/>
      </c>
    </row>
    <row r="992" spans="1:3" x14ac:dyDescent="0.2">
      <c r="A992" t="str">
        <f>IF(ダンジョン作成!C992&lt;10," "&amp;ダンジョン作成!C992,ダンジョン作成!C992)</f>
        <v xml:space="preserve"> </v>
      </c>
      <c r="B992" s="1" t="b">
        <f>IF(A992&lt;&gt;" ","CALL MAKE_FLOOR_LINE,"&amp;A992&amp;","""&amp;ダンジョン作成!A992&amp;"""")</f>
        <v>0</v>
      </c>
      <c r="C992" t="str">
        <f>IF(ダンジョン作成!B992=ダンジョン作成!B991,"",ダンジョン作成!B992)</f>
        <v/>
      </c>
    </row>
    <row r="993" spans="1:3" x14ac:dyDescent="0.2">
      <c r="A993" t="str">
        <f>IF(ダンジョン作成!C993&lt;10," "&amp;ダンジョン作成!C993,ダンジョン作成!C993)</f>
        <v xml:space="preserve"> </v>
      </c>
      <c r="B993" s="1" t="b">
        <f>IF(A993&lt;&gt;" ","CALL MAKE_FLOOR_LINE,"&amp;A993&amp;","""&amp;ダンジョン作成!A993&amp;"""")</f>
        <v>0</v>
      </c>
      <c r="C993" t="str">
        <f>IF(ダンジョン作成!B993=ダンジョン作成!B992,"",ダンジョン作成!B993)</f>
        <v/>
      </c>
    </row>
    <row r="994" spans="1:3" x14ac:dyDescent="0.2">
      <c r="A994" t="str">
        <f>IF(ダンジョン作成!C994&lt;10," "&amp;ダンジョン作成!C994,ダンジョン作成!C994)</f>
        <v xml:space="preserve"> </v>
      </c>
      <c r="B994" s="1" t="b">
        <f>IF(A994&lt;&gt;" ","CALL MAKE_FLOOR_LINE,"&amp;A994&amp;","""&amp;ダンジョン作成!A994&amp;"""")</f>
        <v>0</v>
      </c>
      <c r="C994" t="str">
        <f>IF(ダンジョン作成!B994=ダンジョン作成!B993,"",ダンジョン作成!B994)</f>
        <v/>
      </c>
    </row>
    <row r="995" spans="1:3" x14ac:dyDescent="0.2">
      <c r="A995" t="str">
        <f>IF(ダンジョン作成!C995&lt;10," "&amp;ダンジョン作成!C995,ダンジョン作成!C995)</f>
        <v xml:space="preserve"> </v>
      </c>
      <c r="B995" s="1" t="b">
        <f>IF(A995&lt;&gt;" ","CALL MAKE_FLOOR_LINE,"&amp;A995&amp;","""&amp;ダンジョン作成!A995&amp;"""")</f>
        <v>0</v>
      </c>
      <c r="C995" t="str">
        <f>IF(ダンジョン作成!B995=ダンジョン作成!B994,"",ダンジョン作成!B995)</f>
        <v/>
      </c>
    </row>
    <row r="996" spans="1:3" x14ac:dyDescent="0.2">
      <c r="A996" t="str">
        <f>IF(ダンジョン作成!C996&lt;10," "&amp;ダンジョン作成!C996,ダンジョン作成!C996)</f>
        <v xml:space="preserve"> </v>
      </c>
      <c r="B996" s="1" t="b">
        <f>IF(A996&lt;&gt;" ","CALL MAKE_FLOOR_LINE,"&amp;A996&amp;","""&amp;ダンジョン作成!A996&amp;"""")</f>
        <v>0</v>
      </c>
      <c r="C996" t="str">
        <f>IF(ダンジョン作成!B996=ダンジョン作成!B995,"",ダンジョン作成!B996)</f>
        <v/>
      </c>
    </row>
    <row r="997" spans="1:3" x14ac:dyDescent="0.2">
      <c r="A997" t="str">
        <f>IF(ダンジョン作成!C997&lt;10," "&amp;ダンジョン作成!C997,ダンジョン作成!C997)</f>
        <v xml:space="preserve"> </v>
      </c>
      <c r="B997" s="1" t="b">
        <f>IF(A997&lt;&gt;" ","CALL MAKE_FLOOR_LINE,"&amp;A997&amp;","""&amp;ダンジョン作成!A997&amp;"""")</f>
        <v>0</v>
      </c>
      <c r="C997" t="str">
        <f>IF(ダンジョン作成!B997=ダンジョン作成!B996,"",ダンジョン作成!B997)</f>
        <v/>
      </c>
    </row>
    <row r="998" spans="1:3" x14ac:dyDescent="0.2">
      <c r="A998" t="str">
        <f>IF(ダンジョン作成!C998&lt;10," "&amp;ダンジョン作成!C998,ダンジョン作成!C998)</f>
        <v xml:space="preserve"> </v>
      </c>
      <c r="B998" s="1" t="b">
        <f>IF(A998&lt;&gt;" ","CALL MAKE_FLOOR_LINE,"&amp;A998&amp;","""&amp;ダンジョン作成!A998&amp;"""")</f>
        <v>0</v>
      </c>
      <c r="C998" t="str">
        <f>IF(ダンジョン作成!B998=ダンジョン作成!B997,"",ダンジョン作成!B998)</f>
        <v/>
      </c>
    </row>
    <row r="999" spans="1:3" x14ac:dyDescent="0.2">
      <c r="A999" t="str">
        <f>IF(ダンジョン作成!C999&lt;10," "&amp;ダンジョン作成!C999,ダンジョン作成!C999)</f>
        <v xml:space="preserve"> </v>
      </c>
      <c r="B999" s="1" t="b">
        <f>IF(A999&lt;&gt;" ","CALL MAKE_FLOOR_LINE,"&amp;A999&amp;","""&amp;ダンジョン作成!A999&amp;"""")</f>
        <v>0</v>
      </c>
      <c r="C999" t="str">
        <f>IF(ダンジョン作成!B999=ダンジョン作成!B998,"",ダンジョン作成!B999)</f>
        <v/>
      </c>
    </row>
    <row r="1000" spans="1:3" x14ac:dyDescent="0.2">
      <c r="A1000" t="str">
        <f>IF(ダンジョン作成!C1000&lt;10," "&amp;ダンジョン作成!C1000,ダンジョン作成!C1000)</f>
        <v xml:space="preserve"> </v>
      </c>
      <c r="B1000" s="1" t="b">
        <f>IF(A1000&lt;&gt;" ","CALL MAKE_FLOOR_LINE,"&amp;A1000&amp;","""&amp;ダンジョン作成!A1000&amp;"""")</f>
        <v>0</v>
      </c>
      <c r="C1000" t="str">
        <f>IF(ダンジョン作成!B1000=ダンジョン作成!B999,"",ダンジョン作成!B1000)</f>
        <v/>
      </c>
    </row>
    <row r="1001" spans="1:3" x14ac:dyDescent="0.2">
      <c r="A1001" t="str">
        <f>IF(ダンジョン作成!C1001&lt;10," "&amp;ダンジョン作成!C1001,ダンジョン作成!C1001)</f>
        <v xml:space="preserve"> </v>
      </c>
      <c r="B1001" s="1" t="b">
        <f>IF(A1001&lt;&gt;" ","CALL MAKE_FLOOR_LINE,"&amp;A1001&amp;","""&amp;ダンジョン作成!A1001&amp;"""")</f>
        <v>0</v>
      </c>
      <c r="C1001" t="str">
        <f>IF(ダンジョン作成!B1001=ダンジョン作成!B1000,"",ダンジョン作成!B1001)</f>
        <v/>
      </c>
    </row>
    <row r="1002" spans="1:3" x14ac:dyDescent="0.2">
      <c r="A1002" t="str">
        <f>IF(ダンジョン作成!C1002&lt;10," "&amp;ダンジョン作成!C1002,ダンジョン作成!C1002)</f>
        <v xml:space="preserve"> </v>
      </c>
      <c r="B1002" s="1" t="b">
        <f>IF(A1002&lt;&gt;" ","CALL MAKE_FLOOR_LINE,"&amp;A1002&amp;","""&amp;ダンジョン作成!A1002&amp;"""")</f>
        <v>0</v>
      </c>
      <c r="C1002" t="str">
        <f>IF(ダンジョン作成!B1002=ダンジョン作成!B1001,"",ダンジョン作成!B1002)</f>
        <v/>
      </c>
    </row>
    <row r="1003" spans="1:3" x14ac:dyDescent="0.2">
      <c r="A1003" t="str">
        <f>IF(ダンジョン作成!C1003&lt;10," "&amp;ダンジョン作成!C1003,ダンジョン作成!C1003)</f>
        <v xml:space="preserve"> </v>
      </c>
      <c r="B1003" s="1" t="b">
        <f>IF(A1003&lt;&gt;" ","CALL MAKE_FLOOR_LINE,"&amp;A1003&amp;","""&amp;ダンジョン作成!A1003&amp;"""")</f>
        <v>0</v>
      </c>
      <c r="C1003" t="str">
        <f>IF(ダンジョン作成!B1003=ダンジョン作成!B1002,"",ダンジョン作成!B1003)</f>
        <v/>
      </c>
    </row>
    <row r="1004" spans="1:3" x14ac:dyDescent="0.2">
      <c r="A1004" t="str">
        <f>IF(ダンジョン作成!C1004&lt;10," "&amp;ダンジョン作成!C1004,ダンジョン作成!C1004)</f>
        <v xml:space="preserve"> </v>
      </c>
      <c r="B1004" s="1" t="b">
        <f>IF(A1004&lt;&gt;" ","CALL MAKE_FLOOR_LINE,"&amp;A1004&amp;","""&amp;ダンジョン作成!A1004&amp;"""")</f>
        <v>0</v>
      </c>
      <c r="C1004" t="str">
        <f>IF(ダンジョン作成!B1004=ダンジョン作成!B1003,"",ダンジョン作成!B1004)</f>
        <v/>
      </c>
    </row>
    <row r="1005" spans="1:3" x14ac:dyDescent="0.2">
      <c r="A1005" t="str">
        <f>IF(ダンジョン作成!C1005&lt;10," "&amp;ダンジョン作成!C1005,ダンジョン作成!C1005)</f>
        <v xml:space="preserve"> </v>
      </c>
      <c r="B1005" s="1" t="b">
        <f>IF(A1005&lt;&gt;" ","CALL MAKE_FLOOR_LINE,"&amp;A1005&amp;","""&amp;ダンジョン作成!A1005&amp;"""")</f>
        <v>0</v>
      </c>
      <c r="C1005" t="str">
        <f>IF(ダンジョン作成!B1005=ダンジョン作成!B1004,"",ダンジョン作成!B1005)</f>
        <v/>
      </c>
    </row>
    <row r="1006" spans="1:3" x14ac:dyDescent="0.2">
      <c r="A1006" t="str">
        <f>IF(ダンジョン作成!C1006&lt;10," "&amp;ダンジョン作成!C1006,ダンジョン作成!C1006)</f>
        <v xml:space="preserve"> </v>
      </c>
      <c r="B1006" s="1" t="b">
        <f>IF(A1006&lt;&gt;" ","CALL MAKE_FLOOR_LINE,"&amp;A1006&amp;","""&amp;ダンジョン作成!A1006&amp;"""")</f>
        <v>0</v>
      </c>
      <c r="C1006" t="str">
        <f>IF(ダンジョン作成!B1006=ダンジョン作成!B1005,"",ダンジョン作成!B1006)</f>
        <v/>
      </c>
    </row>
    <row r="1007" spans="1:3" x14ac:dyDescent="0.2">
      <c r="A1007" t="str">
        <f>IF(ダンジョン作成!C1007&lt;10," "&amp;ダンジョン作成!C1007,ダンジョン作成!C1007)</f>
        <v xml:space="preserve"> </v>
      </c>
      <c r="B1007" s="1" t="b">
        <f>IF(A1007&lt;&gt;" ","CALL MAKE_FLOOR_LINE,"&amp;A1007&amp;","""&amp;ダンジョン作成!A1007&amp;"""")</f>
        <v>0</v>
      </c>
      <c r="C1007" t="str">
        <f>IF(ダンジョン作成!B1007=ダンジョン作成!B1006,"",ダンジョン作成!B1007)</f>
        <v/>
      </c>
    </row>
    <row r="1008" spans="1:3" x14ac:dyDescent="0.2">
      <c r="A1008" t="str">
        <f>IF(ダンジョン作成!C1008&lt;10," "&amp;ダンジョン作成!C1008,ダンジョン作成!C1008)</f>
        <v xml:space="preserve"> </v>
      </c>
      <c r="B1008" s="1" t="b">
        <f>IF(A1008&lt;&gt;" ","CALL MAKE_FLOOR_LINE,"&amp;A1008&amp;","""&amp;ダンジョン作成!A1008&amp;"""")</f>
        <v>0</v>
      </c>
      <c r="C1008" t="str">
        <f>IF(ダンジョン作成!B1008=ダンジョン作成!B1007,"",ダンジョン作成!B1008)</f>
        <v/>
      </c>
    </row>
    <row r="1009" spans="1:3" x14ac:dyDescent="0.2">
      <c r="A1009" t="str">
        <f>IF(ダンジョン作成!C1009&lt;10," "&amp;ダンジョン作成!C1009,ダンジョン作成!C1009)</f>
        <v xml:space="preserve"> </v>
      </c>
      <c r="B1009" s="1" t="b">
        <f>IF(A1009&lt;&gt;" ","CALL MAKE_FLOOR_LINE,"&amp;A1009&amp;","""&amp;ダンジョン作成!A1009&amp;"""")</f>
        <v>0</v>
      </c>
      <c r="C1009" t="str">
        <f>IF(ダンジョン作成!B1009=ダンジョン作成!B1008,"",ダンジョン作成!B1009)</f>
        <v/>
      </c>
    </row>
    <row r="1010" spans="1:3" x14ac:dyDescent="0.2">
      <c r="A1010" t="str">
        <f>IF(ダンジョン作成!C1010&lt;10," "&amp;ダンジョン作成!C1010,ダンジョン作成!C1010)</f>
        <v xml:space="preserve"> </v>
      </c>
      <c r="B1010" s="1" t="b">
        <f>IF(A1010&lt;&gt;" ","CALL MAKE_FLOOR_LINE,"&amp;A1010&amp;","""&amp;ダンジョン作成!A1010&amp;"""")</f>
        <v>0</v>
      </c>
      <c r="C1010" t="str">
        <f>IF(ダンジョン作成!B1010=ダンジョン作成!B1009,"",ダンジョン作成!B1010)</f>
        <v/>
      </c>
    </row>
    <row r="1011" spans="1:3" x14ac:dyDescent="0.2">
      <c r="A1011" t="str">
        <f>IF(ダンジョン作成!C1011&lt;10," "&amp;ダンジョン作成!C1011,ダンジョン作成!C1011)</f>
        <v xml:space="preserve"> </v>
      </c>
      <c r="B1011" s="1" t="b">
        <f>IF(A1011&lt;&gt;" ","CALL MAKE_FLOOR_LINE,"&amp;A1011&amp;","""&amp;ダンジョン作成!A1011&amp;"""")</f>
        <v>0</v>
      </c>
      <c r="C1011" t="str">
        <f>IF(ダンジョン作成!B1011=ダンジョン作成!B1010,"",ダンジョン作成!B1011)</f>
        <v/>
      </c>
    </row>
    <row r="1012" spans="1:3" x14ac:dyDescent="0.2">
      <c r="A1012" t="str">
        <f>IF(ダンジョン作成!C1012&lt;10," "&amp;ダンジョン作成!C1012,ダンジョン作成!C1012)</f>
        <v xml:space="preserve"> </v>
      </c>
      <c r="B1012" s="1" t="b">
        <f>IF(A1012&lt;&gt;" ","CALL MAKE_FLOOR_LINE,"&amp;A1012&amp;","""&amp;ダンジョン作成!A1012&amp;"""")</f>
        <v>0</v>
      </c>
      <c r="C1012" t="str">
        <f>IF(ダンジョン作成!B1012=ダンジョン作成!B1011,"",ダンジョン作成!B1012)</f>
        <v/>
      </c>
    </row>
    <row r="1013" spans="1:3" x14ac:dyDescent="0.2">
      <c r="A1013" t="str">
        <f>IF(ダンジョン作成!C1013&lt;10," "&amp;ダンジョン作成!C1013,ダンジョン作成!C1013)</f>
        <v xml:space="preserve"> </v>
      </c>
      <c r="B1013" s="1" t="b">
        <f>IF(A1013&lt;&gt;" ","CALL MAKE_FLOOR_LINE,"&amp;A1013&amp;","""&amp;ダンジョン作成!A1013&amp;"""")</f>
        <v>0</v>
      </c>
      <c r="C1013" t="str">
        <f>IF(ダンジョン作成!B1013=ダンジョン作成!B1012,"",ダンジョン作成!B1013)</f>
        <v/>
      </c>
    </row>
    <row r="1014" spans="1:3" x14ac:dyDescent="0.2">
      <c r="A1014" t="str">
        <f>IF(ダンジョン作成!C1014&lt;10," "&amp;ダンジョン作成!C1014,ダンジョン作成!C1014)</f>
        <v xml:space="preserve"> </v>
      </c>
      <c r="B1014" s="1" t="b">
        <f>IF(A1014&lt;&gt;" ","CALL MAKE_FLOOR_LINE,"&amp;A1014&amp;","""&amp;ダンジョン作成!A1014&amp;"""")</f>
        <v>0</v>
      </c>
      <c r="C1014" t="str">
        <f>IF(ダンジョン作成!B1014=ダンジョン作成!B1013,"",ダンジョン作成!B1014)</f>
        <v/>
      </c>
    </row>
    <row r="1015" spans="1:3" x14ac:dyDescent="0.2">
      <c r="A1015" t="str">
        <f>IF(ダンジョン作成!C1015&lt;10," "&amp;ダンジョン作成!C1015,ダンジョン作成!C1015)</f>
        <v xml:space="preserve"> </v>
      </c>
      <c r="B1015" s="1" t="b">
        <f>IF(A1015&lt;&gt;" ","CALL MAKE_FLOOR_LINE,"&amp;A1015&amp;","""&amp;ダンジョン作成!A1015&amp;"""")</f>
        <v>0</v>
      </c>
      <c r="C1015" t="str">
        <f>IF(ダンジョン作成!B1015=ダンジョン作成!B1014,"",ダンジョン作成!B1015)</f>
        <v/>
      </c>
    </row>
    <row r="1016" spans="1:3" x14ac:dyDescent="0.2">
      <c r="A1016" t="str">
        <f>IF(ダンジョン作成!C1016&lt;10," "&amp;ダンジョン作成!C1016,ダンジョン作成!C1016)</f>
        <v xml:space="preserve"> </v>
      </c>
      <c r="B1016" s="1" t="b">
        <f>IF(A1016&lt;&gt;" ","CALL MAKE_FLOOR_LINE,"&amp;A1016&amp;","""&amp;ダンジョン作成!A1016&amp;"""")</f>
        <v>0</v>
      </c>
      <c r="C1016" t="str">
        <f>IF(ダンジョン作成!B1016=ダンジョン作成!B1015,"",ダンジョン作成!B1016)</f>
        <v/>
      </c>
    </row>
    <row r="1017" spans="1:3" x14ac:dyDescent="0.2">
      <c r="A1017" t="str">
        <f>IF(ダンジョン作成!C1017&lt;10," "&amp;ダンジョン作成!C1017,ダンジョン作成!C1017)</f>
        <v xml:space="preserve"> </v>
      </c>
      <c r="B1017" s="1" t="b">
        <f>IF(A1017&lt;&gt;" ","CALL MAKE_FLOOR_LINE,"&amp;A1017&amp;","""&amp;ダンジョン作成!A1017&amp;"""")</f>
        <v>0</v>
      </c>
      <c r="C1017" t="str">
        <f>IF(ダンジョン作成!B1017=ダンジョン作成!B1016,"",ダンジョン作成!B1017)</f>
        <v/>
      </c>
    </row>
    <row r="1018" spans="1:3" x14ac:dyDescent="0.2">
      <c r="A1018" t="str">
        <f>IF(ダンジョン作成!C1018&lt;10," "&amp;ダンジョン作成!C1018,ダンジョン作成!C1018)</f>
        <v xml:space="preserve"> </v>
      </c>
      <c r="B1018" s="1" t="b">
        <f>IF(A1018&lt;&gt;" ","CALL MAKE_FLOOR_LINE,"&amp;A1018&amp;","""&amp;ダンジョン作成!A1018&amp;"""")</f>
        <v>0</v>
      </c>
      <c r="C1018" t="str">
        <f>IF(ダンジョン作成!B1018=ダンジョン作成!B1017,"",ダンジョン作成!B1018)</f>
        <v/>
      </c>
    </row>
    <row r="1019" spans="1:3" x14ac:dyDescent="0.2">
      <c r="A1019" t="str">
        <f>IF(ダンジョン作成!C1019&lt;10," "&amp;ダンジョン作成!C1019,ダンジョン作成!C1019)</f>
        <v xml:space="preserve"> </v>
      </c>
      <c r="B1019" s="1" t="b">
        <f>IF(A1019&lt;&gt;" ","CALL MAKE_FLOOR_LINE,"&amp;A1019&amp;","""&amp;ダンジョン作成!A1019&amp;"""")</f>
        <v>0</v>
      </c>
      <c r="C1019" t="str">
        <f>IF(ダンジョン作成!B1019=ダンジョン作成!B1018,"",ダンジョン作成!B1019)</f>
        <v/>
      </c>
    </row>
    <row r="1020" spans="1:3" x14ac:dyDescent="0.2">
      <c r="A1020" t="str">
        <f>IF(ダンジョン作成!C1020&lt;10," "&amp;ダンジョン作成!C1020,ダンジョン作成!C1020)</f>
        <v xml:space="preserve"> </v>
      </c>
      <c r="B1020" s="1" t="b">
        <f>IF(A1020&lt;&gt;" ","CALL MAKE_FLOOR_LINE,"&amp;A1020&amp;","""&amp;ダンジョン作成!A1020&amp;"""")</f>
        <v>0</v>
      </c>
      <c r="C1020" t="str">
        <f>IF(ダンジョン作成!B1020=ダンジョン作成!B1019,"",ダンジョン作成!B1020)</f>
        <v/>
      </c>
    </row>
    <row r="1021" spans="1:3" x14ac:dyDescent="0.2">
      <c r="A1021" t="str">
        <f>IF(ダンジョン作成!C1021&lt;10," "&amp;ダンジョン作成!C1021,ダンジョン作成!C1021)</f>
        <v xml:space="preserve"> </v>
      </c>
      <c r="B1021" s="1" t="b">
        <f>IF(A1021&lt;&gt;" ","CALL MAKE_FLOOR_LINE,"&amp;A1021&amp;","""&amp;ダンジョン作成!A1021&amp;"""")</f>
        <v>0</v>
      </c>
      <c r="C1021" t="str">
        <f>IF(ダンジョン作成!B1021=ダンジョン作成!B1020,"",ダンジョン作成!B1021)</f>
        <v/>
      </c>
    </row>
    <row r="1022" spans="1:3" x14ac:dyDescent="0.2">
      <c r="A1022" t="str">
        <f>IF(ダンジョン作成!C1022&lt;10," "&amp;ダンジョン作成!C1022,ダンジョン作成!C1022)</f>
        <v xml:space="preserve"> </v>
      </c>
      <c r="B1022" s="1" t="b">
        <f>IF(A1022&lt;&gt;" ","CALL MAKE_FLOOR_LINE,"&amp;A1022&amp;","""&amp;ダンジョン作成!A1022&amp;"""")</f>
        <v>0</v>
      </c>
      <c r="C1022" t="str">
        <f>IF(ダンジョン作成!B1022=ダンジョン作成!B1021,"",ダンジョン作成!B1022)</f>
        <v/>
      </c>
    </row>
    <row r="1023" spans="1:3" x14ac:dyDescent="0.2">
      <c r="A1023" t="str">
        <f>IF(ダンジョン作成!C1023&lt;10," "&amp;ダンジョン作成!C1023,ダンジョン作成!C1023)</f>
        <v xml:space="preserve"> </v>
      </c>
      <c r="B1023" s="1" t="b">
        <f>IF(A1023&lt;&gt;" ","CALL MAKE_FLOOR_LINE,"&amp;A1023&amp;","""&amp;ダンジョン作成!A1023&amp;"""")</f>
        <v>0</v>
      </c>
      <c r="C1023" t="str">
        <f>IF(ダンジョン作成!B1023=ダンジョン作成!B1022,"",ダンジョン作成!B1023)</f>
        <v/>
      </c>
    </row>
    <row r="1024" spans="1:3" x14ac:dyDescent="0.2">
      <c r="A1024" t="str">
        <f>IF(ダンジョン作成!C1024&lt;10," "&amp;ダンジョン作成!C1024,ダンジョン作成!C1024)</f>
        <v xml:space="preserve"> </v>
      </c>
      <c r="B1024" s="1" t="b">
        <f>IF(A1024&lt;&gt;" ","CALL MAKE_FLOOR_LINE,"&amp;A1024&amp;","""&amp;ダンジョン作成!A1024&amp;"""")</f>
        <v>0</v>
      </c>
      <c r="C1024" t="str">
        <f>IF(ダンジョン作成!B1024=ダンジョン作成!B1023,"",ダンジョン作成!B1024)</f>
        <v/>
      </c>
    </row>
    <row r="1025" spans="1:3" x14ac:dyDescent="0.2">
      <c r="A1025" t="str">
        <f>IF(ダンジョン作成!C1025&lt;10," "&amp;ダンジョン作成!C1025,ダンジョン作成!C1025)</f>
        <v xml:space="preserve"> </v>
      </c>
      <c r="B1025" s="1" t="b">
        <f>IF(A1025&lt;&gt;" ","CALL MAKE_FLOOR_LINE,"&amp;A1025&amp;","""&amp;ダンジョン作成!A1025&amp;"""")</f>
        <v>0</v>
      </c>
      <c r="C1025" t="str">
        <f>IF(ダンジョン作成!B1025=ダンジョン作成!B1024,"",ダンジョン作成!B1025)</f>
        <v/>
      </c>
    </row>
    <row r="1026" spans="1:3" x14ac:dyDescent="0.2">
      <c r="A1026" t="str">
        <f>IF(ダンジョン作成!C1026&lt;10," "&amp;ダンジョン作成!C1026,ダンジョン作成!C1026)</f>
        <v xml:space="preserve"> </v>
      </c>
      <c r="B1026" s="1" t="b">
        <f>IF(A1026&lt;&gt;" ","CALL MAKE_FLOOR_LINE,"&amp;A1026&amp;","""&amp;ダンジョン作成!A1026&amp;"""")</f>
        <v>0</v>
      </c>
      <c r="C1026" t="str">
        <f>IF(ダンジョン作成!B1026=ダンジョン作成!B1025,"",ダンジョン作成!B1026)</f>
        <v/>
      </c>
    </row>
    <row r="1027" spans="1:3" x14ac:dyDescent="0.2">
      <c r="A1027" t="str">
        <f>IF(ダンジョン作成!C1027&lt;10," "&amp;ダンジョン作成!C1027,ダンジョン作成!C1027)</f>
        <v xml:space="preserve"> </v>
      </c>
      <c r="B1027" s="1" t="b">
        <f>IF(A1027&lt;&gt;" ","CALL MAKE_FLOOR_LINE,"&amp;A1027&amp;","""&amp;ダンジョン作成!A1027&amp;"""")</f>
        <v>0</v>
      </c>
      <c r="C1027" t="str">
        <f>IF(ダンジョン作成!B1027=ダンジョン作成!B1026,"",ダンジョン作成!B1027)</f>
        <v/>
      </c>
    </row>
    <row r="1028" spans="1:3" x14ac:dyDescent="0.2">
      <c r="A1028" t="str">
        <f>IF(ダンジョン作成!C1028&lt;10," "&amp;ダンジョン作成!C1028,ダンジョン作成!C1028)</f>
        <v xml:space="preserve"> </v>
      </c>
      <c r="B1028" s="1" t="b">
        <f>IF(A1028&lt;&gt;" ","CALL MAKE_FLOOR_LINE,"&amp;A1028&amp;","""&amp;ダンジョン作成!A1028&amp;"""")</f>
        <v>0</v>
      </c>
      <c r="C1028" t="str">
        <f>IF(ダンジョン作成!B1028=ダンジョン作成!B1027,"",ダンジョン作成!B1028)</f>
        <v/>
      </c>
    </row>
    <row r="1029" spans="1:3" x14ac:dyDescent="0.2">
      <c r="A1029" t="str">
        <f>IF(ダンジョン作成!C1029&lt;10," "&amp;ダンジョン作成!C1029,ダンジョン作成!C1029)</f>
        <v xml:space="preserve"> </v>
      </c>
      <c r="B1029" s="1" t="b">
        <f>IF(A1029&lt;&gt;" ","CALL MAKE_FLOOR_LINE,"&amp;A1029&amp;","""&amp;ダンジョン作成!A1029&amp;"""")</f>
        <v>0</v>
      </c>
      <c r="C1029" t="str">
        <f>IF(ダンジョン作成!B1029=ダンジョン作成!B1028,"",ダンジョン作成!B1029)</f>
        <v/>
      </c>
    </row>
    <row r="1030" spans="1:3" x14ac:dyDescent="0.2">
      <c r="A1030" t="str">
        <f>IF(ダンジョン作成!C1030&lt;10," "&amp;ダンジョン作成!C1030,ダンジョン作成!C1030)</f>
        <v xml:space="preserve"> </v>
      </c>
      <c r="B1030" s="1" t="b">
        <f>IF(A1030&lt;&gt;" ","CALL MAKE_FLOOR_LINE,"&amp;A1030&amp;","""&amp;ダンジョン作成!A1030&amp;"""")</f>
        <v>0</v>
      </c>
      <c r="C1030" t="str">
        <f>IF(ダンジョン作成!B1030=ダンジョン作成!B1029,"",ダンジョン作成!B1030)</f>
        <v/>
      </c>
    </row>
    <row r="1031" spans="1:3" x14ac:dyDescent="0.2">
      <c r="A1031" t="str">
        <f>IF(ダンジョン作成!C1031&lt;10," "&amp;ダンジョン作成!C1031,ダンジョン作成!C1031)</f>
        <v xml:space="preserve"> </v>
      </c>
      <c r="B1031" s="1" t="b">
        <f>IF(A1031&lt;&gt;" ","CALL MAKE_FLOOR_LINE,"&amp;A1031&amp;","""&amp;ダンジョン作成!A1031&amp;"""")</f>
        <v>0</v>
      </c>
      <c r="C1031" t="str">
        <f>IF(ダンジョン作成!B1031=ダンジョン作成!B1030,"",ダンジョン作成!B1031)</f>
        <v/>
      </c>
    </row>
    <row r="1032" spans="1:3" x14ac:dyDescent="0.2">
      <c r="A1032" t="str">
        <f>IF(ダンジョン作成!C1032&lt;10," "&amp;ダンジョン作成!C1032,ダンジョン作成!C1032)</f>
        <v xml:space="preserve"> </v>
      </c>
      <c r="B1032" s="1" t="b">
        <f>IF(A1032&lt;&gt;" ","CALL MAKE_FLOOR_LINE,"&amp;A1032&amp;","""&amp;ダンジョン作成!A1032&amp;"""")</f>
        <v>0</v>
      </c>
      <c r="C1032" t="str">
        <f>IF(ダンジョン作成!B1032=ダンジョン作成!B1031,"",ダンジョン作成!B1032)</f>
        <v/>
      </c>
    </row>
    <row r="1033" spans="1:3" x14ac:dyDescent="0.2">
      <c r="A1033" t="str">
        <f>IF(ダンジョン作成!C1033&lt;10," "&amp;ダンジョン作成!C1033,ダンジョン作成!C1033)</f>
        <v xml:space="preserve"> </v>
      </c>
      <c r="B1033" s="1" t="b">
        <f>IF(A1033&lt;&gt;" ","CALL MAKE_FLOOR_LINE,"&amp;A1033&amp;","""&amp;ダンジョン作成!A1033&amp;"""")</f>
        <v>0</v>
      </c>
      <c r="C1033" t="str">
        <f>IF(ダンジョン作成!B1033=ダンジョン作成!B1032,"",ダンジョン作成!B1033)</f>
        <v/>
      </c>
    </row>
    <row r="1034" spans="1:3" x14ac:dyDescent="0.2">
      <c r="A1034" t="str">
        <f>IF(ダンジョン作成!C1034&lt;10," "&amp;ダンジョン作成!C1034,ダンジョン作成!C1034)</f>
        <v xml:space="preserve"> </v>
      </c>
      <c r="B1034" s="1" t="b">
        <f>IF(A1034&lt;&gt;" ","CALL MAKE_FLOOR_LINE,"&amp;A1034&amp;","""&amp;ダンジョン作成!A1034&amp;"""")</f>
        <v>0</v>
      </c>
      <c r="C1034" t="str">
        <f>IF(ダンジョン作成!B1034=ダンジョン作成!B1033,"",ダンジョン作成!B1034)</f>
        <v/>
      </c>
    </row>
    <row r="1035" spans="1:3" x14ac:dyDescent="0.2">
      <c r="A1035" t="str">
        <f>IF(ダンジョン作成!C1035&lt;10," "&amp;ダンジョン作成!C1035,ダンジョン作成!C1035)</f>
        <v xml:space="preserve"> </v>
      </c>
      <c r="B1035" s="1" t="b">
        <f>IF(A1035&lt;&gt;" ","CALL MAKE_FLOOR_LINE,"&amp;A1035&amp;","""&amp;ダンジョン作成!A1035&amp;"""")</f>
        <v>0</v>
      </c>
      <c r="C1035" t="str">
        <f>IF(ダンジョン作成!B1035=ダンジョン作成!B1034,"",ダンジョン作成!B1035)</f>
        <v/>
      </c>
    </row>
    <row r="1036" spans="1:3" x14ac:dyDescent="0.2">
      <c r="A1036" t="str">
        <f>IF(ダンジョン作成!C1036&lt;10," "&amp;ダンジョン作成!C1036,ダンジョン作成!C1036)</f>
        <v xml:space="preserve"> </v>
      </c>
      <c r="B1036" s="1" t="b">
        <f>IF(A1036&lt;&gt;" ","CALL MAKE_FLOOR_LINE,"&amp;A1036&amp;","""&amp;ダンジョン作成!A1036&amp;"""")</f>
        <v>0</v>
      </c>
      <c r="C1036" t="str">
        <f>IF(ダンジョン作成!B1036=ダンジョン作成!B1035,"",ダンジョン作成!B1036)</f>
        <v/>
      </c>
    </row>
    <row r="1037" spans="1:3" x14ac:dyDescent="0.2">
      <c r="A1037" t="str">
        <f>IF(ダンジョン作成!C1037&lt;10," "&amp;ダンジョン作成!C1037,ダンジョン作成!C1037)</f>
        <v xml:space="preserve"> </v>
      </c>
      <c r="B1037" s="1" t="b">
        <f>IF(A1037&lt;&gt;" ","CALL MAKE_FLOOR_LINE,"&amp;A1037&amp;","""&amp;ダンジョン作成!A1037&amp;"""")</f>
        <v>0</v>
      </c>
      <c r="C1037" t="str">
        <f>IF(ダンジョン作成!B1037=ダンジョン作成!B1036,"",ダンジョン作成!B1037)</f>
        <v/>
      </c>
    </row>
    <row r="1038" spans="1:3" x14ac:dyDescent="0.2">
      <c r="A1038" t="str">
        <f>IF(ダンジョン作成!C1038&lt;10," "&amp;ダンジョン作成!C1038,ダンジョン作成!C1038)</f>
        <v xml:space="preserve"> </v>
      </c>
      <c r="B1038" s="1" t="b">
        <f>IF(A1038&lt;&gt;" ","CALL MAKE_FLOOR_LINE,"&amp;A1038&amp;","""&amp;ダンジョン作成!A1038&amp;"""")</f>
        <v>0</v>
      </c>
      <c r="C1038" t="str">
        <f>IF(ダンジョン作成!B1038=ダンジョン作成!B1037,"",ダンジョン作成!B1038)</f>
        <v/>
      </c>
    </row>
    <row r="1039" spans="1:3" x14ac:dyDescent="0.2">
      <c r="A1039" t="str">
        <f>IF(ダンジョン作成!C1039&lt;10," "&amp;ダンジョン作成!C1039,ダンジョン作成!C1039)</f>
        <v xml:space="preserve"> </v>
      </c>
      <c r="B1039" s="1" t="b">
        <f>IF(A1039&lt;&gt;" ","CALL MAKE_FLOOR_LINE,"&amp;A1039&amp;","""&amp;ダンジョン作成!A1039&amp;"""")</f>
        <v>0</v>
      </c>
      <c r="C1039" t="str">
        <f>IF(ダンジョン作成!B1039=ダンジョン作成!B1038,"",ダンジョン作成!B1039)</f>
        <v/>
      </c>
    </row>
    <row r="1040" spans="1:3" x14ac:dyDescent="0.2">
      <c r="A1040" t="str">
        <f>IF(ダンジョン作成!C1040&lt;10," "&amp;ダンジョン作成!C1040,ダンジョン作成!C1040)</f>
        <v xml:space="preserve"> </v>
      </c>
      <c r="B1040" s="1" t="b">
        <f>IF(A1040&lt;&gt;" ","CALL MAKE_FLOOR_LINE,"&amp;A1040&amp;","""&amp;ダンジョン作成!A1040&amp;"""")</f>
        <v>0</v>
      </c>
      <c r="C1040" t="str">
        <f>IF(ダンジョン作成!B1040=ダンジョン作成!B1039,"",ダンジョン作成!B1040)</f>
        <v/>
      </c>
    </row>
    <row r="1041" spans="1:3" x14ac:dyDescent="0.2">
      <c r="A1041" t="str">
        <f>IF(ダンジョン作成!C1041&lt;10," "&amp;ダンジョン作成!C1041,ダンジョン作成!C1041)</f>
        <v xml:space="preserve"> </v>
      </c>
      <c r="B1041" s="1" t="b">
        <f>IF(A1041&lt;&gt;" ","CALL MAKE_FLOOR_LINE,"&amp;A1041&amp;","""&amp;ダンジョン作成!A1041&amp;"""")</f>
        <v>0</v>
      </c>
      <c r="C1041" t="str">
        <f>IF(ダンジョン作成!B1041=ダンジョン作成!B1040,"",ダンジョン作成!B1041)</f>
        <v/>
      </c>
    </row>
    <row r="1042" spans="1:3" x14ac:dyDescent="0.2">
      <c r="A1042" t="str">
        <f>IF(ダンジョン作成!C1042&lt;10," "&amp;ダンジョン作成!C1042,ダンジョン作成!C1042)</f>
        <v xml:space="preserve"> </v>
      </c>
      <c r="B1042" s="1" t="b">
        <f>IF(A1042&lt;&gt;" ","CALL MAKE_FLOOR_LINE,"&amp;A1042&amp;","""&amp;ダンジョン作成!A1042&amp;"""")</f>
        <v>0</v>
      </c>
      <c r="C1042" t="str">
        <f>IF(ダンジョン作成!B1042=ダンジョン作成!B1041,"",ダンジョン作成!B1042)</f>
        <v/>
      </c>
    </row>
    <row r="1043" spans="1:3" x14ac:dyDescent="0.2">
      <c r="A1043" t="str">
        <f>IF(ダンジョン作成!C1043&lt;10," "&amp;ダンジョン作成!C1043,ダンジョン作成!C1043)</f>
        <v xml:space="preserve"> </v>
      </c>
      <c r="B1043" s="1" t="b">
        <f>IF(A1043&lt;&gt;" ","CALL MAKE_FLOOR_LINE,"&amp;A1043&amp;","""&amp;ダンジョン作成!A1043&amp;"""")</f>
        <v>0</v>
      </c>
      <c r="C1043" t="str">
        <f>IF(ダンジョン作成!B1043=ダンジョン作成!B1042,"",ダンジョン作成!B1043)</f>
        <v/>
      </c>
    </row>
    <row r="1044" spans="1:3" x14ac:dyDescent="0.2">
      <c r="A1044" t="str">
        <f>IF(ダンジョン作成!C1044&lt;10," "&amp;ダンジョン作成!C1044,ダンジョン作成!C1044)</f>
        <v xml:space="preserve"> </v>
      </c>
      <c r="B1044" s="1" t="b">
        <f>IF(A1044&lt;&gt;" ","CALL MAKE_FLOOR_LINE,"&amp;A1044&amp;","""&amp;ダンジョン作成!A1044&amp;"""")</f>
        <v>0</v>
      </c>
      <c r="C1044" t="str">
        <f>IF(ダンジョン作成!B1044=ダンジョン作成!B1043,"",ダンジョン作成!B1044)</f>
        <v/>
      </c>
    </row>
    <row r="1045" spans="1:3" x14ac:dyDescent="0.2">
      <c r="A1045" t="str">
        <f>IF(ダンジョン作成!C1045&lt;10," "&amp;ダンジョン作成!C1045,ダンジョン作成!C1045)</f>
        <v xml:space="preserve"> </v>
      </c>
      <c r="B1045" s="1" t="b">
        <f>IF(A1045&lt;&gt;" ","CALL MAKE_FLOOR_LINE,"&amp;A1045&amp;","""&amp;ダンジョン作成!A1045&amp;"""")</f>
        <v>0</v>
      </c>
      <c r="C1045" t="str">
        <f>IF(ダンジョン作成!B1045=ダンジョン作成!B1044,"",ダンジョン作成!B1045)</f>
        <v/>
      </c>
    </row>
    <row r="1046" spans="1:3" x14ac:dyDescent="0.2">
      <c r="A1046" t="str">
        <f>IF(ダンジョン作成!C1046&lt;10," "&amp;ダンジョン作成!C1046,ダンジョン作成!C1046)</f>
        <v xml:space="preserve"> </v>
      </c>
      <c r="B1046" s="1" t="b">
        <f>IF(A1046&lt;&gt;" ","CALL MAKE_FLOOR_LINE,"&amp;A1046&amp;","""&amp;ダンジョン作成!A1046&amp;"""")</f>
        <v>0</v>
      </c>
      <c r="C1046" t="str">
        <f>IF(ダンジョン作成!B1046=ダンジョン作成!B1045,"",ダンジョン作成!B1046)</f>
        <v/>
      </c>
    </row>
    <row r="1047" spans="1:3" x14ac:dyDescent="0.2">
      <c r="A1047" t="str">
        <f>IF(ダンジョン作成!C1047&lt;10," "&amp;ダンジョン作成!C1047,ダンジョン作成!C1047)</f>
        <v xml:space="preserve"> </v>
      </c>
      <c r="B1047" s="1" t="b">
        <f>IF(A1047&lt;&gt;" ","CALL MAKE_FLOOR_LINE,"&amp;A1047&amp;","""&amp;ダンジョン作成!A1047&amp;"""")</f>
        <v>0</v>
      </c>
      <c r="C1047" t="str">
        <f>IF(ダンジョン作成!B1047=ダンジョン作成!B1046,"",ダンジョン作成!B1047)</f>
        <v/>
      </c>
    </row>
    <row r="1048" spans="1:3" x14ac:dyDescent="0.2">
      <c r="A1048" t="str">
        <f>IF(ダンジョン作成!C1048&lt;10," "&amp;ダンジョン作成!C1048,ダンジョン作成!C1048)</f>
        <v xml:space="preserve"> </v>
      </c>
      <c r="B1048" s="1" t="b">
        <f>IF(A1048&lt;&gt;" ","CALL MAKE_FLOOR_LINE,"&amp;A1048&amp;","""&amp;ダンジョン作成!A1048&amp;"""")</f>
        <v>0</v>
      </c>
      <c r="C1048" t="str">
        <f>IF(ダンジョン作成!B1048=ダンジョン作成!B1047,"",ダンジョン作成!B1048)</f>
        <v/>
      </c>
    </row>
    <row r="1049" spans="1:3" x14ac:dyDescent="0.2">
      <c r="A1049" t="str">
        <f>IF(ダンジョン作成!C1049&lt;10," "&amp;ダンジョン作成!C1049,ダンジョン作成!C1049)</f>
        <v xml:space="preserve"> </v>
      </c>
      <c r="B1049" s="1" t="b">
        <f>IF(A1049&lt;&gt;" ","CALL MAKE_FLOOR_LINE,"&amp;A1049&amp;","""&amp;ダンジョン作成!A1049&amp;"""")</f>
        <v>0</v>
      </c>
      <c r="C1049" t="str">
        <f>IF(ダンジョン作成!B1049=ダンジョン作成!B1048,"",ダンジョン作成!B1049)</f>
        <v/>
      </c>
    </row>
    <row r="1050" spans="1:3" x14ac:dyDescent="0.2">
      <c r="A1050" t="str">
        <f>IF(ダンジョン作成!C1050&lt;10," "&amp;ダンジョン作成!C1050,ダンジョン作成!C1050)</f>
        <v xml:space="preserve"> </v>
      </c>
      <c r="B1050" s="1" t="b">
        <f>IF(A1050&lt;&gt;" ","CALL MAKE_FLOOR_LINE,"&amp;A1050&amp;","""&amp;ダンジョン作成!A1050&amp;"""")</f>
        <v>0</v>
      </c>
      <c r="C1050" t="str">
        <f>IF(ダンジョン作成!B1050=ダンジョン作成!B1049,"",ダンジョン作成!B1050)</f>
        <v/>
      </c>
    </row>
    <row r="1051" spans="1:3" x14ac:dyDescent="0.2">
      <c r="A1051" t="str">
        <f>IF(ダンジョン作成!C1051&lt;10," "&amp;ダンジョン作成!C1051,ダンジョン作成!C1051)</f>
        <v xml:space="preserve"> </v>
      </c>
      <c r="B1051" s="1" t="b">
        <f>IF(A1051&lt;&gt;" ","CALL MAKE_FLOOR_LINE,"&amp;A1051&amp;","""&amp;ダンジョン作成!A1051&amp;"""")</f>
        <v>0</v>
      </c>
      <c r="C1051" t="str">
        <f>IF(ダンジョン作成!B1051=ダンジョン作成!B1050,"",ダンジョン作成!B1051)</f>
        <v/>
      </c>
    </row>
    <row r="1052" spans="1:3" x14ac:dyDescent="0.2">
      <c r="A1052" t="str">
        <f>IF(ダンジョン作成!C1052&lt;10," "&amp;ダンジョン作成!C1052,ダンジョン作成!C1052)</f>
        <v xml:space="preserve"> </v>
      </c>
      <c r="B1052" s="1" t="b">
        <f>IF(A1052&lt;&gt;" ","CALL MAKE_FLOOR_LINE,"&amp;A1052&amp;","""&amp;ダンジョン作成!A1052&amp;"""")</f>
        <v>0</v>
      </c>
      <c r="C1052" t="str">
        <f>IF(ダンジョン作成!B1052=ダンジョン作成!B1051,"",ダンジョン作成!B1052)</f>
        <v/>
      </c>
    </row>
    <row r="1053" spans="1:3" x14ac:dyDescent="0.2">
      <c r="A1053" t="str">
        <f>IF(ダンジョン作成!C1053&lt;10," "&amp;ダンジョン作成!C1053,ダンジョン作成!C1053)</f>
        <v xml:space="preserve"> </v>
      </c>
      <c r="B1053" s="1" t="b">
        <f>IF(A1053&lt;&gt;" ","CALL MAKE_FLOOR_LINE,"&amp;A1053&amp;","""&amp;ダンジョン作成!A1053&amp;"""")</f>
        <v>0</v>
      </c>
      <c r="C1053" t="str">
        <f>IF(ダンジョン作成!B1053=ダンジョン作成!B1052,"",ダンジョン作成!B1053)</f>
        <v/>
      </c>
    </row>
    <row r="1054" spans="1:3" x14ac:dyDescent="0.2">
      <c r="A1054" t="str">
        <f>IF(ダンジョン作成!C1054&lt;10," "&amp;ダンジョン作成!C1054,ダンジョン作成!C1054)</f>
        <v xml:space="preserve"> </v>
      </c>
      <c r="B1054" s="1" t="b">
        <f>IF(A1054&lt;&gt;" ","CALL MAKE_FLOOR_LINE,"&amp;A1054&amp;","""&amp;ダンジョン作成!A1054&amp;"""")</f>
        <v>0</v>
      </c>
      <c r="C1054" t="str">
        <f>IF(ダンジョン作成!B1054=ダンジョン作成!B1053,"",ダンジョン作成!B1054)</f>
        <v/>
      </c>
    </row>
    <row r="1055" spans="1:3" x14ac:dyDescent="0.2">
      <c r="A1055" t="str">
        <f>IF(ダンジョン作成!C1055&lt;10," "&amp;ダンジョン作成!C1055,ダンジョン作成!C1055)</f>
        <v xml:space="preserve"> </v>
      </c>
      <c r="B1055" s="1" t="b">
        <f>IF(A1055&lt;&gt;" ","CALL MAKE_FLOOR_LINE,"&amp;A1055&amp;","""&amp;ダンジョン作成!A1055&amp;"""")</f>
        <v>0</v>
      </c>
      <c r="C1055" t="str">
        <f>IF(ダンジョン作成!B1055=ダンジョン作成!B1054,"",ダンジョン作成!B1055)</f>
        <v/>
      </c>
    </row>
    <row r="1056" spans="1:3" x14ac:dyDescent="0.2">
      <c r="A1056" t="str">
        <f>IF(ダンジョン作成!C1056&lt;10," "&amp;ダンジョン作成!C1056,ダンジョン作成!C1056)</f>
        <v xml:space="preserve"> </v>
      </c>
      <c r="B1056" s="1" t="b">
        <f>IF(A1056&lt;&gt;" ","CALL MAKE_FLOOR_LINE,"&amp;A1056&amp;","""&amp;ダンジョン作成!A1056&amp;"""")</f>
        <v>0</v>
      </c>
      <c r="C1056" t="str">
        <f>IF(ダンジョン作成!B1056=ダンジョン作成!B1055,"",ダンジョン作成!B1056)</f>
        <v/>
      </c>
    </row>
    <row r="1057" spans="1:3" x14ac:dyDescent="0.2">
      <c r="A1057" t="str">
        <f>IF(ダンジョン作成!C1057&lt;10," "&amp;ダンジョン作成!C1057,ダンジョン作成!C1057)</f>
        <v xml:space="preserve"> </v>
      </c>
      <c r="B1057" s="1" t="b">
        <f>IF(A1057&lt;&gt;" ","CALL MAKE_FLOOR_LINE,"&amp;A1057&amp;","""&amp;ダンジョン作成!A1057&amp;"""")</f>
        <v>0</v>
      </c>
      <c r="C1057">
        <f>IF(ダンジョン作成!B1057=ダンジョン作成!B1056,"",ダンジョン作成!B1057)</f>
        <v>0</v>
      </c>
    </row>
    <row r="1058" spans="1:3" x14ac:dyDescent="0.2">
      <c r="A1058" t="str">
        <f>IF(ダンジョン作成!C1058&lt;10," "&amp;ダンジョン作成!C1058,ダンジョン作成!C1058)</f>
        <v xml:space="preserve"> </v>
      </c>
      <c r="B1058" s="1" t="b">
        <f>IF(A1058&lt;&gt;" ","CALL MAKE_FLOOR_LINE,"&amp;A1058&amp;","""&amp;ダンジョン作成!A1058&amp;"""")</f>
        <v>0</v>
      </c>
      <c r="C1058" t="str">
        <f>IF(ダンジョン作成!B1058=ダンジョン作成!B1057,"",ダンジョン作成!B1058)</f>
        <v/>
      </c>
    </row>
    <row r="1059" spans="1:3" x14ac:dyDescent="0.2">
      <c r="A1059" t="str">
        <f>IF(ダンジョン作成!C1059&lt;10," "&amp;ダンジョン作成!C1059,ダンジョン作成!C1059)</f>
        <v xml:space="preserve"> </v>
      </c>
      <c r="B1059" s="1" t="b">
        <f>IF(A1059&lt;&gt;" ","CALL MAKE_FLOOR_LINE,"&amp;A1059&amp;","""&amp;ダンジョン作成!A1059&amp;"""")</f>
        <v>0</v>
      </c>
      <c r="C1059" t="str">
        <f>IF(ダンジョン作成!B1059=ダンジョン作成!B1058,"",ダンジョン作成!B1059)</f>
        <v/>
      </c>
    </row>
    <row r="1060" spans="1:3" x14ac:dyDescent="0.2">
      <c r="A1060" t="str">
        <f>IF(ダンジョン作成!C1060&lt;10," "&amp;ダンジョン作成!C1060,ダンジョン作成!C1060)</f>
        <v xml:space="preserve"> </v>
      </c>
      <c r="B1060" s="1" t="b">
        <f>IF(A1060&lt;&gt;" ","CALL MAKE_FLOOR_LINE,"&amp;A1060&amp;","""&amp;ダンジョン作成!A1060&amp;"""")</f>
        <v>0</v>
      </c>
      <c r="C1060" t="str">
        <f>IF(ダンジョン作成!B1060=ダンジョン作成!B1059,"",ダンジョン作成!B1060)</f>
        <v/>
      </c>
    </row>
    <row r="1061" spans="1:3" x14ac:dyDescent="0.2">
      <c r="A1061" t="str">
        <f>IF(ダンジョン作成!C1061&lt;10," "&amp;ダンジョン作成!C1061,ダンジョン作成!C1061)</f>
        <v xml:space="preserve"> </v>
      </c>
      <c r="B1061" s="1" t="b">
        <f>IF(A1061&lt;&gt;" ","CALL MAKE_FLOOR_LINE,"&amp;A1061&amp;","""&amp;ダンジョン作成!A1061&amp;"""")</f>
        <v>0</v>
      </c>
      <c r="C1061" t="str">
        <f>IF(ダンジョン作成!B1061=ダンジョン作成!B1060,"",ダンジョン作成!B1061)</f>
        <v/>
      </c>
    </row>
    <row r="1062" spans="1:3" x14ac:dyDescent="0.2">
      <c r="A1062" t="str">
        <f>IF(ダンジョン作成!C1062&lt;10," "&amp;ダンジョン作成!C1062,ダンジョン作成!C1062)</f>
        <v xml:space="preserve"> </v>
      </c>
      <c r="B1062" s="1" t="b">
        <f>IF(A1062&lt;&gt;" ","CALL MAKE_FLOOR_LINE,"&amp;A1062&amp;","""&amp;ダンジョン作成!A1062&amp;"""")</f>
        <v>0</v>
      </c>
      <c r="C1062" t="str">
        <f>IF(ダンジョン作成!B1062=ダンジョン作成!B1061,"",ダンジョン作成!B1062)</f>
        <v/>
      </c>
    </row>
    <row r="1063" spans="1:3" x14ac:dyDescent="0.2">
      <c r="A1063" t="str">
        <f>IF(ダンジョン作成!C1063&lt;10," "&amp;ダンジョン作成!C1063,ダンジョン作成!C1063)</f>
        <v xml:space="preserve"> </v>
      </c>
      <c r="B1063" s="1" t="b">
        <f>IF(A1063&lt;&gt;" ","CALL MAKE_FLOOR_LINE,"&amp;A1063&amp;","""&amp;ダンジョン作成!A1063&amp;"""")</f>
        <v>0</v>
      </c>
      <c r="C1063" t="str">
        <f>IF(ダンジョン作成!B1063=ダンジョン作成!B1062,"",ダンジョン作成!B1063)</f>
        <v/>
      </c>
    </row>
    <row r="1064" spans="1:3" x14ac:dyDescent="0.2">
      <c r="A1064" t="str">
        <f>IF(ダンジョン作成!C1064&lt;10," "&amp;ダンジョン作成!C1064,ダンジョン作成!C1064)</f>
        <v xml:space="preserve"> </v>
      </c>
      <c r="B1064" s="1" t="b">
        <f>IF(A1064&lt;&gt;" ","CALL MAKE_FLOOR_LINE,"&amp;A1064&amp;","""&amp;ダンジョン作成!A1064&amp;"""")</f>
        <v>0</v>
      </c>
      <c r="C1064" t="str">
        <f>IF(ダンジョン作成!B1064=ダンジョン作成!B1063,"",ダンジョン作成!B1064)</f>
        <v/>
      </c>
    </row>
    <row r="1065" spans="1:3" x14ac:dyDescent="0.2">
      <c r="A1065" t="str">
        <f>IF(ダンジョン作成!C1065&lt;10," "&amp;ダンジョン作成!C1065,ダンジョン作成!C1065)</f>
        <v xml:space="preserve"> </v>
      </c>
      <c r="B1065" s="1" t="b">
        <f>IF(A1065&lt;&gt;" ","CALL MAKE_FLOOR_LINE,"&amp;A1065&amp;","""&amp;ダンジョン作成!A1065&amp;"""")</f>
        <v>0</v>
      </c>
      <c r="C1065" t="str">
        <f>IF(ダンジョン作成!B1065=ダンジョン作成!B1064,"",ダンジョン作成!B1065)</f>
        <v/>
      </c>
    </row>
    <row r="1066" spans="1:3" x14ac:dyDescent="0.2">
      <c r="A1066" t="str">
        <f>IF(ダンジョン作成!C1066&lt;10," "&amp;ダンジョン作成!C1066,ダンジョン作成!C1066)</f>
        <v xml:space="preserve"> </v>
      </c>
      <c r="B1066" s="1" t="b">
        <f>IF(A1066&lt;&gt;" ","CALL MAKE_FLOOR_LINE,"&amp;A1066&amp;","""&amp;ダンジョン作成!A1066&amp;"""")</f>
        <v>0</v>
      </c>
      <c r="C1066" t="str">
        <f>IF(ダンジョン作成!B1066=ダンジョン作成!B1065,"",ダンジョン作成!B1066)</f>
        <v/>
      </c>
    </row>
    <row r="1067" spans="1:3" x14ac:dyDescent="0.2">
      <c r="A1067" t="str">
        <f>IF(ダンジョン作成!C1067&lt;10," "&amp;ダンジョン作成!C1067,ダンジョン作成!C1067)</f>
        <v xml:space="preserve"> </v>
      </c>
      <c r="B1067" s="1" t="b">
        <f>IF(A1067&lt;&gt;" ","CALL MAKE_FLOOR_LINE,"&amp;A1067&amp;","""&amp;ダンジョン作成!A1067&amp;"""")</f>
        <v>0</v>
      </c>
      <c r="C1067" t="str">
        <f>IF(ダンジョン作成!B1067=ダンジョン作成!B1066,"",ダンジョン作成!B1067)</f>
        <v/>
      </c>
    </row>
    <row r="1068" spans="1:3" x14ac:dyDescent="0.2">
      <c r="A1068" t="str">
        <f>IF(ダンジョン作成!C1068&lt;10," "&amp;ダンジョン作成!C1068,ダンジョン作成!C1068)</f>
        <v xml:space="preserve"> </v>
      </c>
      <c r="B1068" s="1" t="b">
        <f>IF(A1068&lt;&gt;" ","CALL MAKE_FLOOR_LINE,"&amp;A1068&amp;","""&amp;ダンジョン作成!A1068&amp;"""")</f>
        <v>0</v>
      </c>
      <c r="C1068" t="str">
        <f>IF(ダンジョン作成!B1068=ダンジョン作成!B1067,"",ダンジョン作成!B1068)</f>
        <v/>
      </c>
    </row>
    <row r="1069" spans="1:3" x14ac:dyDescent="0.2">
      <c r="A1069" t="str">
        <f>IF(ダンジョン作成!C1069&lt;10," "&amp;ダンジョン作成!C1069,ダンジョン作成!C1069)</f>
        <v xml:space="preserve"> </v>
      </c>
      <c r="B1069" s="1" t="b">
        <f>IF(A1069&lt;&gt;" ","CALL MAKE_FLOOR_LINE,"&amp;A1069&amp;","""&amp;ダンジョン作成!A1069&amp;"""")</f>
        <v>0</v>
      </c>
      <c r="C1069" t="str">
        <f>IF(ダンジョン作成!B1069=ダンジョン作成!B1068,"",ダンジョン作成!B1069)</f>
        <v/>
      </c>
    </row>
    <row r="1070" spans="1:3" x14ac:dyDescent="0.2">
      <c r="A1070" t="str">
        <f>IF(ダンジョン作成!C1070&lt;10," "&amp;ダンジョン作成!C1070,ダンジョン作成!C1070)</f>
        <v xml:space="preserve"> </v>
      </c>
      <c r="B1070" s="1" t="b">
        <f>IF(A1070&lt;&gt;" ","CALL MAKE_FLOOR_LINE,"&amp;A1070&amp;","""&amp;ダンジョン作成!A1070&amp;"""")</f>
        <v>0</v>
      </c>
      <c r="C1070" t="str">
        <f>IF(ダンジョン作成!B1070=ダンジョン作成!B1069,"",ダンジョン作成!B1070)</f>
        <v/>
      </c>
    </row>
    <row r="1071" spans="1:3" x14ac:dyDescent="0.2">
      <c r="A1071" t="str">
        <f>IF(ダンジョン作成!C1071&lt;10," "&amp;ダンジョン作成!C1071,ダンジョン作成!C1071)</f>
        <v xml:space="preserve"> </v>
      </c>
      <c r="B1071" s="1" t="b">
        <f>IF(A1071&lt;&gt;" ","CALL MAKE_FLOOR_LINE,"&amp;A1071&amp;","""&amp;ダンジョン作成!A1071&amp;"""")</f>
        <v>0</v>
      </c>
      <c r="C1071" t="str">
        <f>IF(ダンジョン作成!B1071=ダンジョン作成!B1070,"",ダンジョン作成!B1071)</f>
        <v/>
      </c>
    </row>
    <row r="1072" spans="1:3" x14ac:dyDescent="0.2">
      <c r="A1072" t="str">
        <f>IF(ダンジョン作成!C1072&lt;10," "&amp;ダンジョン作成!C1072,ダンジョン作成!C1072)</f>
        <v xml:space="preserve"> </v>
      </c>
      <c r="B1072" s="1" t="b">
        <f>IF(A1072&lt;&gt;" ","CALL MAKE_FLOOR_LINE,"&amp;A1072&amp;","""&amp;ダンジョン作成!A1072&amp;"""")</f>
        <v>0</v>
      </c>
      <c r="C1072" t="str">
        <f>IF(ダンジョン作成!B1072=ダンジョン作成!B1071,"",ダンジョン作成!B1072)</f>
        <v/>
      </c>
    </row>
    <row r="1073" spans="1:3" x14ac:dyDescent="0.2">
      <c r="A1073" t="str">
        <f>IF(ダンジョン作成!C1073&lt;10," "&amp;ダンジョン作成!C1073,ダンジョン作成!C1073)</f>
        <v xml:space="preserve"> </v>
      </c>
      <c r="B1073" s="1" t="b">
        <f>IF(A1073&lt;&gt;" ","CALL MAKE_FLOOR_LINE,"&amp;A1073&amp;","""&amp;ダンジョン作成!A1073&amp;"""")</f>
        <v>0</v>
      </c>
      <c r="C1073" t="str">
        <f>IF(ダンジョン作成!B1073=ダンジョン作成!B1072,"",ダンジョン作成!B1073)</f>
        <v/>
      </c>
    </row>
    <row r="1074" spans="1:3" x14ac:dyDescent="0.2">
      <c r="A1074" t="str">
        <f>IF(ダンジョン作成!C1074&lt;10," "&amp;ダンジョン作成!C1074,ダンジョン作成!C1074)</f>
        <v xml:space="preserve"> </v>
      </c>
      <c r="B1074" s="1" t="b">
        <f>IF(A1074&lt;&gt;" ","CALL MAKE_FLOOR_LINE,"&amp;A1074&amp;","""&amp;ダンジョン作成!A1074&amp;"""")</f>
        <v>0</v>
      </c>
      <c r="C1074" t="str">
        <f>IF(ダンジョン作成!B1074=ダンジョン作成!B1073,"",ダンジョン作成!B1074)</f>
        <v/>
      </c>
    </row>
    <row r="1075" spans="1:3" x14ac:dyDescent="0.2">
      <c r="A1075" t="str">
        <f>IF(ダンジョン作成!C1075&lt;10," "&amp;ダンジョン作成!C1075,ダンジョン作成!C1075)</f>
        <v xml:space="preserve"> </v>
      </c>
      <c r="B1075" s="1" t="b">
        <f>IF(A1075&lt;&gt;" ","CALL MAKE_FLOOR_LINE,"&amp;A1075&amp;","""&amp;ダンジョン作成!A1075&amp;"""")</f>
        <v>0</v>
      </c>
      <c r="C1075" t="str">
        <f>IF(ダンジョン作成!B1075=ダンジョン作成!B1074,"",ダンジョン作成!B1075)</f>
        <v/>
      </c>
    </row>
    <row r="1076" spans="1:3" x14ac:dyDescent="0.2">
      <c r="A1076" t="str">
        <f>IF(ダンジョン作成!C1076&lt;10," "&amp;ダンジョン作成!C1076,ダンジョン作成!C1076)</f>
        <v xml:space="preserve"> </v>
      </c>
      <c r="B1076" s="1" t="b">
        <f>IF(A1076&lt;&gt;" ","CALL MAKE_FLOOR_LINE,"&amp;A1076&amp;","""&amp;ダンジョン作成!A1076&amp;"""")</f>
        <v>0</v>
      </c>
      <c r="C1076" t="str">
        <f>IF(ダンジョン作成!B1076=ダンジョン作成!B1075,"",ダンジョン作成!B1076)</f>
        <v/>
      </c>
    </row>
    <row r="1077" spans="1:3" x14ac:dyDescent="0.2">
      <c r="A1077" t="str">
        <f>IF(ダンジョン作成!C1077&lt;10," "&amp;ダンジョン作成!C1077,ダンジョン作成!C1077)</f>
        <v xml:space="preserve"> </v>
      </c>
      <c r="B1077" s="1" t="b">
        <f>IF(A1077&lt;&gt;" ","CALL MAKE_FLOOR_LINE,"&amp;A1077&amp;","""&amp;ダンジョン作成!A1077&amp;"""")</f>
        <v>0</v>
      </c>
      <c r="C1077" t="str">
        <f>IF(ダンジョン作成!B1077=ダンジョン作成!B1076,"",ダンジョン作成!B1077)</f>
        <v/>
      </c>
    </row>
    <row r="1078" spans="1:3" x14ac:dyDescent="0.2">
      <c r="A1078" t="str">
        <f>IF(ダンジョン作成!C1078&lt;10," "&amp;ダンジョン作成!C1078,ダンジョン作成!C1078)</f>
        <v xml:space="preserve"> </v>
      </c>
      <c r="B1078" s="1" t="b">
        <f>IF(A1078&lt;&gt;" ","CALL MAKE_FLOOR_LINE,"&amp;A1078&amp;","""&amp;ダンジョン作成!A1078&amp;"""")</f>
        <v>0</v>
      </c>
      <c r="C1078" t="str">
        <f>IF(ダンジョン作成!B1078=ダンジョン作成!B1077,"",ダンジョン作成!B1078)</f>
        <v/>
      </c>
    </row>
    <row r="1079" spans="1:3" x14ac:dyDescent="0.2">
      <c r="A1079" t="str">
        <f>IF(ダンジョン作成!C1079&lt;10," "&amp;ダンジョン作成!C1079,ダンジョン作成!C1079)</f>
        <v xml:space="preserve"> </v>
      </c>
      <c r="B1079" s="1" t="b">
        <f>IF(A1079&lt;&gt;" ","CALL MAKE_FLOOR_LINE,"&amp;A1079&amp;","""&amp;ダンジョン作成!A1079&amp;"""")</f>
        <v>0</v>
      </c>
      <c r="C1079" t="str">
        <f>IF(ダンジョン作成!B1079=ダンジョン作成!B1078,"",ダンジョン作成!B1079)</f>
        <v/>
      </c>
    </row>
    <row r="1080" spans="1:3" x14ac:dyDescent="0.2">
      <c r="A1080" t="str">
        <f>IF(ダンジョン作成!C1080&lt;10," "&amp;ダンジョン作成!C1080,ダンジョン作成!C1080)</f>
        <v xml:space="preserve"> </v>
      </c>
      <c r="B1080" s="1" t="b">
        <f>IF(A1080&lt;&gt;" ","CALL MAKE_FLOOR_LINE,"&amp;A1080&amp;","""&amp;ダンジョン作成!A1080&amp;"""")</f>
        <v>0</v>
      </c>
      <c r="C1080" t="str">
        <f>IF(ダンジョン作成!B1080=ダンジョン作成!B1079,"",ダンジョン作成!B1080)</f>
        <v/>
      </c>
    </row>
    <row r="1081" spans="1:3" x14ac:dyDescent="0.2">
      <c r="A1081" t="str">
        <f>IF(ダンジョン作成!C1081&lt;10," "&amp;ダンジョン作成!C1081,ダンジョン作成!C1081)</f>
        <v xml:space="preserve"> </v>
      </c>
      <c r="B1081" s="1" t="b">
        <f>IF(A1081&lt;&gt;" ","CALL MAKE_FLOOR_LINE,"&amp;A1081&amp;","""&amp;ダンジョン作成!A1081&amp;"""")</f>
        <v>0</v>
      </c>
      <c r="C1081" t="str">
        <f>IF(ダンジョン作成!B1081=ダンジョン作成!B1080,"",ダンジョン作成!B1081)</f>
        <v/>
      </c>
    </row>
    <row r="1082" spans="1:3" x14ac:dyDescent="0.2">
      <c r="A1082" t="str">
        <f>IF(ダンジョン作成!C1082&lt;10," "&amp;ダンジョン作成!C1082,ダンジョン作成!C1082)</f>
        <v xml:space="preserve"> </v>
      </c>
      <c r="B1082" s="1" t="b">
        <f>IF(A1082&lt;&gt;" ","CALL MAKE_FLOOR_LINE,"&amp;A1082&amp;","""&amp;ダンジョン作成!A1082&amp;"""")</f>
        <v>0</v>
      </c>
      <c r="C1082" t="str">
        <f>IF(ダンジョン作成!B1082=ダンジョン作成!B1081,"",ダンジョン作成!B1082)</f>
        <v/>
      </c>
    </row>
    <row r="1083" spans="1:3" x14ac:dyDescent="0.2">
      <c r="A1083" t="str">
        <f>IF(ダンジョン作成!C1083&lt;10," "&amp;ダンジョン作成!C1083,ダンジョン作成!C1083)</f>
        <v xml:space="preserve"> </v>
      </c>
      <c r="B1083" s="1" t="b">
        <f>IF(A1083&lt;&gt;" ","CALL MAKE_FLOOR_LINE,"&amp;A1083&amp;","""&amp;ダンジョン作成!A1083&amp;"""")</f>
        <v>0</v>
      </c>
      <c r="C1083" t="str">
        <f>IF(ダンジョン作成!B1083=ダンジョン作成!B1082,"",ダンジョン作成!B1083)</f>
        <v/>
      </c>
    </row>
    <row r="1084" spans="1:3" x14ac:dyDescent="0.2">
      <c r="A1084" t="str">
        <f>IF(ダンジョン作成!C1084&lt;10," "&amp;ダンジョン作成!C1084,ダンジョン作成!C1084)</f>
        <v xml:space="preserve"> </v>
      </c>
      <c r="B1084" s="1" t="b">
        <f>IF(A1084&lt;&gt;" ","CALL MAKE_FLOOR_LINE,"&amp;A1084&amp;","""&amp;ダンジョン作成!A1084&amp;"""")</f>
        <v>0</v>
      </c>
      <c r="C1084" t="str">
        <f>IF(ダンジョン作成!B1084=ダンジョン作成!B1083,"",ダンジョン作成!B1084)</f>
        <v/>
      </c>
    </row>
    <row r="1085" spans="1:3" x14ac:dyDescent="0.2">
      <c r="A1085" t="str">
        <f>IF(ダンジョン作成!C1085&lt;10," "&amp;ダンジョン作成!C1085,ダンジョン作成!C1085)</f>
        <v xml:space="preserve"> </v>
      </c>
      <c r="B1085" s="1" t="b">
        <f>IF(A1085&lt;&gt;" ","CALL MAKE_FLOOR_LINE,"&amp;A1085&amp;","""&amp;ダンジョン作成!A1085&amp;"""")</f>
        <v>0</v>
      </c>
      <c r="C1085" t="str">
        <f>IF(ダンジョン作成!B1085=ダンジョン作成!B1084,"",ダンジョン作成!B1085)</f>
        <v/>
      </c>
    </row>
    <row r="1086" spans="1:3" x14ac:dyDescent="0.2">
      <c r="A1086" t="str">
        <f>IF(ダンジョン作成!C1086&lt;10," "&amp;ダンジョン作成!C1086,ダンジョン作成!C1086)</f>
        <v xml:space="preserve"> </v>
      </c>
      <c r="B1086" s="1" t="b">
        <f>IF(A1086&lt;&gt;" ","CALL MAKE_FLOOR_LINE,"&amp;A1086&amp;","""&amp;ダンジョン作成!A1086&amp;"""")</f>
        <v>0</v>
      </c>
      <c r="C1086" t="str">
        <f>IF(ダンジョン作成!B1086=ダンジョン作成!B1085,"",ダンジョン作成!B1086)</f>
        <v/>
      </c>
    </row>
    <row r="1087" spans="1:3" x14ac:dyDescent="0.2">
      <c r="A1087" t="str">
        <f>IF(ダンジョン作成!C1087&lt;10," "&amp;ダンジョン作成!C1087,ダンジョン作成!C1087)</f>
        <v xml:space="preserve"> </v>
      </c>
      <c r="B1087" s="1" t="b">
        <f>IF(A1087&lt;&gt;" ","CALL MAKE_FLOOR_LINE,"&amp;A1087&amp;","""&amp;ダンジョン作成!A1087&amp;"""")</f>
        <v>0</v>
      </c>
      <c r="C1087" t="str">
        <f>IF(ダンジョン作成!B1087=ダンジョン作成!B1086,"",ダンジョン作成!B1087)</f>
        <v/>
      </c>
    </row>
    <row r="1088" spans="1:3" x14ac:dyDescent="0.2">
      <c r="A1088" t="str">
        <f>IF(ダンジョン作成!C1088&lt;10," "&amp;ダンジョン作成!C1088,ダンジョン作成!C1088)</f>
        <v xml:space="preserve"> </v>
      </c>
      <c r="B1088" s="1" t="b">
        <f>IF(A1088&lt;&gt;" ","CALL MAKE_FLOOR_LINE,"&amp;A1088&amp;","""&amp;ダンジョン作成!A1088&amp;"""")</f>
        <v>0</v>
      </c>
      <c r="C1088" t="str">
        <f>IF(ダンジョン作成!B1088=ダンジョン作成!B1087,"",ダンジョン作成!B1088)</f>
        <v/>
      </c>
    </row>
    <row r="1089" spans="1:3" x14ac:dyDescent="0.2">
      <c r="A1089" t="str">
        <f>IF(ダンジョン作成!C1089&lt;10," "&amp;ダンジョン作成!C1089,ダンジョン作成!C1089)</f>
        <v xml:space="preserve"> </v>
      </c>
      <c r="B1089" s="1" t="b">
        <f>IF(A1089&lt;&gt;" ","CALL MAKE_FLOOR_LINE,"&amp;A1089&amp;","""&amp;ダンジョン作成!A1089&amp;"""")</f>
        <v>0</v>
      </c>
      <c r="C1089" t="str">
        <f>IF(ダンジョン作成!B1089=ダンジョン作成!B1088,"",ダンジョン作成!B1089)</f>
        <v/>
      </c>
    </row>
    <row r="1090" spans="1:3" x14ac:dyDescent="0.2">
      <c r="A1090" t="str">
        <f>IF(ダンジョン作成!C1090&lt;10," "&amp;ダンジョン作成!C1090,ダンジョン作成!C1090)</f>
        <v xml:space="preserve"> </v>
      </c>
      <c r="B1090" s="1" t="b">
        <f>IF(A1090&lt;&gt;" ","CALL MAKE_FLOOR_LINE,"&amp;A1090&amp;","""&amp;ダンジョン作成!A1090&amp;"""")</f>
        <v>0</v>
      </c>
      <c r="C1090" t="str">
        <f>IF(ダンジョン作成!B1090=ダンジョン作成!B1089,"",ダンジョン作成!B1090)</f>
        <v/>
      </c>
    </row>
    <row r="1091" spans="1:3" x14ac:dyDescent="0.2">
      <c r="A1091" t="str">
        <f>IF(ダンジョン作成!C1091&lt;10," "&amp;ダンジョン作成!C1091,ダンジョン作成!C1091)</f>
        <v xml:space="preserve"> </v>
      </c>
      <c r="B1091" s="1" t="b">
        <f>IF(A1091&lt;&gt;" ","CALL MAKE_FLOOR_LINE,"&amp;A1091&amp;","""&amp;ダンジョン作成!A1091&amp;"""")</f>
        <v>0</v>
      </c>
      <c r="C1091" t="str">
        <f>IF(ダンジョン作成!B1091=ダンジョン作成!B1090,"",ダンジョン作成!B1091)</f>
        <v/>
      </c>
    </row>
    <row r="1092" spans="1:3" x14ac:dyDescent="0.2">
      <c r="A1092" t="str">
        <f>IF(ダンジョン作成!C1092&lt;10," "&amp;ダンジョン作成!C1092,ダンジョン作成!C1092)</f>
        <v xml:space="preserve"> </v>
      </c>
      <c r="B1092" s="1" t="b">
        <f>IF(A1092&lt;&gt;" ","CALL MAKE_FLOOR_LINE,"&amp;A1092&amp;","""&amp;ダンジョン作成!A1092&amp;"""")</f>
        <v>0</v>
      </c>
      <c r="C1092" t="str">
        <f>IF(ダンジョン作成!B1092=ダンジョン作成!B1091,"",ダンジョン作成!B1092)</f>
        <v/>
      </c>
    </row>
    <row r="1093" spans="1:3" x14ac:dyDescent="0.2">
      <c r="A1093" t="str">
        <f>IF(ダンジョン作成!C1093&lt;10," "&amp;ダンジョン作成!C1093,ダンジョン作成!C1093)</f>
        <v xml:space="preserve"> </v>
      </c>
      <c r="B1093" s="1" t="b">
        <f>IF(A1093&lt;&gt;" ","CALL MAKE_FLOOR_LINE,"&amp;A1093&amp;","""&amp;ダンジョン作成!A1093&amp;"""")</f>
        <v>0</v>
      </c>
      <c r="C1093" t="str">
        <f>IF(ダンジョン作成!B1093=ダンジョン作成!B1092,"",ダンジョン作成!B1093)</f>
        <v/>
      </c>
    </row>
    <row r="1094" spans="1:3" x14ac:dyDescent="0.2">
      <c r="A1094" t="str">
        <f>IF(ダンジョン作成!C1094&lt;10," "&amp;ダンジョン作成!C1094,ダンジョン作成!C1094)</f>
        <v xml:space="preserve"> </v>
      </c>
      <c r="B1094" s="1" t="b">
        <f>IF(A1094&lt;&gt;" ","CALL MAKE_FLOOR_LINE,"&amp;A1094&amp;","""&amp;ダンジョン作成!A1094&amp;"""")</f>
        <v>0</v>
      </c>
      <c r="C1094" t="str">
        <f>IF(ダンジョン作成!B1094=ダンジョン作成!B1093,"",ダンジョン作成!B1094)</f>
        <v/>
      </c>
    </row>
    <row r="1095" spans="1:3" x14ac:dyDescent="0.2">
      <c r="A1095" t="str">
        <f>IF(ダンジョン作成!C1095&lt;10," "&amp;ダンジョン作成!C1095,ダンジョン作成!C1095)</f>
        <v xml:space="preserve"> </v>
      </c>
      <c r="B1095" s="1" t="b">
        <f>IF(A1095&lt;&gt;" ","CALL MAKE_FLOOR_LINE,"&amp;A1095&amp;","""&amp;ダンジョン作成!A1095&amp;"""")</f>
        <v>0</v>
      </c>
      <c r="C1095" t="str">
        <f>IF(ダンジョン作成!B1095=ダンジョン作成!B1094,"",ダンジョン作成!B1095)</f>
        <v/>
      </c>
    </row>
    <row r="1096" spans="1:3" x14ac:dyDescent="0.2">
      <c r="A1096" t="str">
        <f>IF(ダンジョン作成!C1096&lt;10," "&amp;ダンジョン作成!C1096,ダンジョン作成!C1096)</f>
        <v xml:space="preserve"> </v>
      </c>
      <c r="B1096" s="1" t="b">
        <f>IF(A1096&lt;&gt;" ","CALL MAKE_FLOOR_LINE,"&amp;A1096&amp;","""&amp;ダンジョン作成!A1096&amp;"""")</f>
        <v>0</v>
      </c>
      <c r="C1096" t="str">
        <f>IF(ダンジョン作成!B1096=ダンジョン作成!B1095,"",ダンジョン作成!B1096)</f>
        <v/>
      </c>
    </row>
    <row r="1097" spans="1:3" x14ac:dyDescent="0.2">
      <c r="A1097" t="str">
        <f>IF(ダンジョン作成!C1097&lt;10," "&amp;ダンジョン作成!C1097,ダンジョン作成!C1097)</f>
        <v xml:space="preserve"> </v>
      </c>
      <c r="B1097" s="1" t="b">
        <f>IF(A1097&lt;&gt;" ","CALL MAKE_FLOOR_LINE,"&amp;A1097&amp;","""&amp;ダンジョン作成!A1097&amp;"""")</f>
        <v>0</v>
      </c>
      <c r="C1097" t="str">
        <f>IF(ダンジョン作成!B1097=ダンジョン作成!B1096,"",ダンジョン作成!B1097)</f>
        <v/>
      </c>
    </row>
    <row r="1098" spans="1:3" x14ac:dyDescent="0.2">
      <c r="A1098" t="str">
        <f>IF(ダンジョン作成!C1098&lt;10," "&amp;ダンジョン作成!C1098,ダンジョン作成!C1098)</f>
        <v xml:space="preserve"> </v>
      </c>
      <c r="B1098" s="1" t="b">
        <f>IF(A1098&lt;&gt;" ","CALL MAKE_FLOOR_LINE,"&amp;A1098&amp;","""&amp;ダンジョン作成!A1098&amp;"""")</f>
        <v>0</v>
      </c>
      <c r="C1098" t="str">
        <f>IF(ダンジョン作成!B1098=ダンジョン作成!B1097,"",ダンジョン作成!B1098)</f>
        <v/>
      </c>
    </row>
    <row r="1099" spans="1:3" x14ac:dyDescent="0.2">
      <c r="A1099" t="str">
        <f>IF(ダンジョン作成!C1099&lt;10," "&amp;ダンジョン作成!C1099,ダンジョン作成!C1099)</f>
        <v xml:space="preserve"> </v>
      </c>
      <c r="B1099" s="1" t="b">
        <f>IF(A1099&lt;&gt;" ","CALL MAKE_FLOOR_LINE,"&amp;A1099&amp;","""&amp;ダンジョン作成!A1099&amp;"""")</f>
        <v>0</v>
      </c>
      <c r="C1099" t="str">
        <f>IF(ダンジョン作成!B1099=ダンジョン作成!B1098,"",ダンジョン作成!B1099)</f>
        <v/>
      </c>
    </row>
    <row r="1100" spans="1:3" x14ac:dyDescent="0.2">
      <c r="A1100" t="str">
        <f>IF(ダンジョン作成!C1100&lt;10," "&amp;ダンジョン作成!C1100,ダンジョン作成!C1100)</f>
        <v xml:space="preserve"> </v>
      </c>
      <c r="B1100" s="1" t="b">
        <f>IF(A1100&lt;&gt;" ","CALL MAKE_FLOOR_LINE,"&amp;A1100&amp;","""&amp;ダンジョン作成!A1100&amp;"""")</f>
        <v>0</v>
      </c>
      <c r="C1100" t="str">
        <f>IF(ダンジョン作成!B1100=ダンジョン作成!B1099,"",ダンジョン作成!B1100)</f>
        <v/>
      </c>
    </row>
    <row r="1101" spans="1:3" x14ac:dyDescent="0.2">
      <c r="A1101" t="str">
        <f>IF(ダンジョン作成!C1101&lt;10," "&amp;ダンジョン作成!C1101,ダンジョン作成!C1101)</f>
        <v xml:space="preserve"> </v>
      </c>
      <c r="B1101" s="1" t="b">
        <f>IF(A1101&lt;&gt;" ","CALL MAKE_FLOOR_LINE,"&amp;A1101&amp;","""&amp;ダンジョン作成!A1101&amp;"""")</f>
        <v>0</v>
      </c>
      <c r="C1101" t="str">
        <f>IF(ダンジョン作成!B1101=ダンジョン作成!B1100,"",ダンジョン作成!B1101)</f>
        <v/>
      </c>
    </row>
    <row r="1102" spans="1:3" x14ac:dyDescent="0.2">
      <c r="A1102" t="str">
        <f>IF(ダンジョン作成!C1102&lt;10," "&amp;ダンジョン作成!C1102,ダンジョン作成!C1102)</f>
        <v xml:space="preserve"> </v>
      </c>
      <c r="B1102" s="1" t="b">
        <f>IF(A1102&lt;&gt;" ","CALL MAKE_FLOOR_LINE,"&amp;A1102&amp;","""&amp;ダンジョン作成!A1102&amp;"""")</f>
        <v>0</v>
      </c>
      <c r="C1102" t="str">
        <f>IF(ダンジョン作成!B1102=ダンジョン作成!B1101,"",ダンジョン作成!B1102)</f>
        <v/>
      </c>
    </row>
    <row r="1103" spans="1:3" x14ac:dyDescent="0.2">
      <c r="A1103" t="str">
        <f>IF(ダンジョン作成!C1103&lt;10," "&amp;ダンジョン作成!C1103,ダンジョン作成!C1103)</f>
        <v xml:space="preserve"> </v>
      </c>
      <c r="B1103" s="1" t="b">
        <f>IF(A1103&lt;&gt;" ","CALL MAKE_FLOOR_LINE,"&amp;A1103&amp;","""&amp;ダンジョン作成!A1103&amp;"""")</f>
        <v>0</v>
      </c>
      <c r="C1103" t="str">
        <f>IF(ダンジョン作成!B1103=ダンジョン作成!B1102,"",ダンジョン作成!B1103)</f>
        <v/>
      </c>
    </row>
    <row r="1104" spans="1:3" x14ac:dyDescent="0.2">
      <c r="A1104" t="str">
        <f>IF(ダンジョン作成!C1104&lt;10," "&amp;ダンジョン作成!C1104,ダンジョン作成!C1104)</f>
        <v xml:space="preserve"> </v>
      </c>
      <c r="B1104" s="1" t="b">
        <f>IF(A1104&lt;&gt;" ","CALL MAKE_FLOOR_LINE,"&amp;A1104&amp;","""&amp;ダンジョン作成!A1104&amp;"""")</f>
        <v>0</v>
      </c>
      <c r="C1104" t="str">
        <f>IF(ダンジョン作成!B1104=ダンジョン作成!B1103,"",ダンジョン作成!B1104)</f>
        <v/>
      </c>
    </row>
    <row r="1105" spans="1:3" x14ac:dyDescent="0.2">
      <c r="A1105" t="str">
        <f>IF(ダンジョン作成!C1105&lt;10," "&amp;ダンジョン作成!C1105,ダンジョン作成!C1105)</f>
        <v xml:space="preserve"> </v>
      </c>
      <c r="B1105" s="1" t="b">
        <f>IF(A1105&lt;&gt;" ","CALL MAKE_FLOOR_LINE,"&amp;A1105&amp;","""&amp;ダンジョン作成!A1105&amp;"""")</f>
        <v>0</v>
      </c>
      <c r="C1105" t="str">
        <f>IF(ダンジョン作成!B1105=ダンジョン作成!B1104,"",ダンジョン作成!B1105)</f>
        <v/>
      </c>
    </row>
    <row r="1106" spans="1:3" x14ac:dyDescent="0.2">
      <c r="A1106" t="str">
        <f>IF(ダンジョン作成!C1106&lt;10," "&amp;ダンジョン作成!C1106,ダンジョン作成!C1106)</f>
        <v xml:space="preserve"> </v>
      </c>
      <c r="B1106" s="1" t="b">
        <f>IF(A1106&lt;&gt;" ","CALL MAKE_FLOOR_LINE,"&amp;A1106&amp;","""&amp;ダンジョン作成!A1106&amp;"""")</f>
        <v>0</v>
      </c>
      <c r="C1106" t="str">
        <f>IF(ダンジョン作成!B1106=ダンジョン作成!B1105,"",ダンジョン作成!B1106)</f>
        <v/>
      </c>
    </row>
    <row r="1107" spans="1:3" x14ac:dyDescent="0.2">
      <c r="A1107" t="str">
        <f>IF(ダンジョン作成!C1107&lt;10," "&amp;ダンジョン作成!C1107,ダンジョン作成!C1107)</f>
        <v xml:space="preserve"> </v>
      </c>
      <c r="B1107" s="1" t="b">
        <f>IF(A1107&lt;&gt;" ","CALL MAKE_FLOOR_LINE,"&amp;A1107&amp;","""&amp;ダンジョン作成!A1107&amp;"""")</f>
        <v>0</v>
      </c>
      <c r="C1107" t="str">
        <f>IF(ダンジョン作成!B1107=ダンジョン作成!B1106,"",ダンジョン作成!B1107)</f>
        <v/>
      </c>
    </row>
    <row r="1108" spans="1:3" x14ac:dyDescent="0.2">
      <c r="A1108" t="str">
        <f>IF(ダンジョン作成!C1108&lt;10," "&amp;ダンジョン作成!C1108,ダンジョン作成!C1108)</f>
        <v xml:space="preserve"> </v>
      </c>
      <c r="B1108" s="1" t="b">
        <f>IF(A1108&lt;&gt;" ","CALL MAKE_FLOOR_LINE,"&amp;A1108&amp;","""&amp;ダンジョン作成!A1108&amp;"""")</f>
        <v>0</v>
      </c>
      <c r="C1108" t="str">
        <f>IF(ダンジョン作成!B1108=ダンジョン作成!B1107,"",ダンジョン作成!B1108)</f>
        <v/>
      </c>
    </row>
    <row r="1109" spans="1:3" x14ac:dyDescent="0.2">
      <c r="A1109" t="str">
        <f>IF(ダンジョン作成!C1109&lt;10," "&amp;ダンジョン作成!C1109,ダンジョン作成!C1109)</f>
        <v xml:space="preserve"> </v>
      </c>
      <c r="B1109" s="1" t="b">
        <f>IF(A1109&lt;&gt;" ","CALL MAKE_FLOOR_LINE,"&amp;A1109&amp;","""&amp;ダンジョン作成!A1109&amp;"""")</f>
        <v>0</v>
      </c>
      <c r="C1109" t="str">
        <f>IF(ダンジョン作成!B1109=ダンジョン作成!B1108,"",ダンジョン作成!B1109)</f>
        <v/>
      </c>
    </row>
    <row r="1110" spans="1:3" x14ac:dyDescent="0.2">
      <c r="A1110" t="str">
        <f>IF(ダンジョン作成!C1110&lt;10," "&amp;ダンジョン作成!C1110,ダンジョン作成!C1110)</f>
        <v xml:space="preserve"> </v>
      </c>
      <c r="B1110" s="1" t="b">
        <f>IF(A1110&lt;&gt;" ","CALL MAKE_FLOOR_LINE,"&amp;A1110&amp;","""&amp;ダンジョン作成!A1110&amp;"""")</f>
        <v>0</v>
      </c>
      <c r="C1110" t="str">
        <f>IF(ダンジョン作成!B1110=ダンジョン作成!B1109,"",ダンジョン作成!B1110)</f>
        <v/>
      </c>
    </row>
    <row r="1111" spans="1:3" x14ac:dyDescent="0.2">
      <c r="A1111" t="str">
        <f>IF(ダンジョン作成!C1111&lt;10," "&amp;ダンジョン作成!C1111,ダンジョン作成!C1111)</f>
        <v xml:space="preserve"> </v>
      </c>
      <c r="B1111" s="1" t="b">
        <f>IF(A1111&lt;&gt;" ","CALL MAKE_FLOOR_LINE,"&amp;A1111&amp;","""&amp;ダンジョン作成!A1111&amp;"""")</f>
        <v>0</v>
      </c>
      <c r="C1111" t="str">
        <f>IF(ダンジョン作成!B1111=ダンジョン作成!B1110,"",ダンジョン作成!B1111)</f>
        <v/>
      </c>
    </row>
    <row r="1112" spans="1:3" x14ac:dyDescent="0.2">
      <c r="A1112" t="str">
        <f>IF(ダンジョン作成!C1112&lt;10," "&amp;ダンジョン作成!C1112,ダンジョン作成!C1112)</f>
        <v xml:space="preserve"> </v>
      </c>
      <c r="B1112" s="1" t="b">
        <f>IF(A1112&lt;&gt;" ","CALL MAKE_FLOOR_LINE,"&amp;A1112&amp;","""&amp;ダンジョン作成!A1112&amp;"""")</f>
        <v>0</v>
      </c>
      <c r="C1112" t="str">
        <f>IF(ダンジョン作成!B1112=ダンジョン作成!B1111,"",ダンジョン作成!B1112)</f>
        <v/>
      </c>
    </row>
    <row r="1113" spans="1:3" x14ac:dyDescent="0.2">
      <c r="A1113" t="str">
        <f>IF(ダンジョン作成!C1113&lt;10," "&amp;ダンジョン作成!C1113,ダンジョン作成!C1113)</f>
        <v xml:space="preserve"> </v>
      </c>
      <c r="B1113" s="1" t="b">
        <f>IF(A1113&lt;&gt;" ","CALL MAKE_FLOOR_LINE,"&amp;A1113&amp;","""&amp;ダンジョン作成!A1113&amp;"""")</f>
        <v>0</v>
      </c>
      <c r="C1113" t="str">
        <f>IF(ダンジョン作成!B1113=ダンジョン作成!B1112,"",ダンジョン作成!B1113)</f>
        <v/>
      </c>
    </row>
    <row r="1114" spans="1:3" x14ac:dyDescent="0.2">
      <c r="A1114" t="str">
        <f>IF(ダンジョン作成!C1114&lt;10," "&amp;ダンジョン作成!C1114,ダンジョン作成!C1114)</f>
        <v xml:space="preserve"> </v>
      </c>
      <c r="B1114" s="1" t="b">
        <f>IF(A1114&lt;&gt;" ","CALL MAKE_FLOOR_LINE,"&amp;A1114&amp;","""&amp;ダンジョン作成!A1114&amp;"""")</f>
        <v>0</v>
      </c>
      <c r="C1114" t="str">
        <f>IF(ダンジョン作成!B1114=ダンジョン作成!B1113,"",ダンジョン作成!B1114)</f>
        <v/>
      </c>
    </row>
    <row r="1115" spans="1:3" x14ac:dyDescent="0.2">
      <c r="A1115" t="str">
        <f>IF(ダンジョン作成!C1115&lt;10," "&amp;ダンジョン作成!C1115,ダンジョン作成!C1115)</f>
        <v xml:space="preserve"> </v>
      </c>
      <c r="B1115" s="1" t="b">
        <f>IF(A1115&lt;&gt;" ","CALL MAKE_FLOOR_LINE,"&amp;A1115&amp;","""&amp;ダンジョン作成!A1115&amp;"""")</f>
        <v>0</v>
      </c>
      <c r="C1115" t="str">
        <f>IF(ダンジョン作成!B1115=ダンジョン作成!B1114,"",ダンジョン作成!B1115)</f>
        <v/>
      </c>
    </row>
    <row r="1116" spans="1:3" x14ac:dyDescent="0.2">
      <c r="A1116" t="str">
        <f>IF(ダンジョン作成!C1116&lt;10," "&amp;ダンジョン作成!C1116,ダンジョン作成!C1116)</f>
        <v xml:space="preserve"> </v>
      </c>
      <c r="B1116" s="1" t="b">
        <f>IF(A1116&lt;&gt;" ","CALL MAKE_FLOOR_LINE,"&amp;A1116&amp;","""&amp;ダンジョン作成!A1116&amp;"""")</f>
        <v>0</v>
      </c>
      <c r="C1116" t="str">
        <f>IF(ダンジョン作成!B1116=ダンジョン作成!B1115,"",ダンジョン作成!B1116)</f>
        <v/>
      </c>
    </row>
    <row r="1117" spans="1:3" x14ac:dyDescent="0.2">
      <c r="A1117" t="str">
        <f>IF(ダンジョン作成!C1117&lt;10," "&amp;ダンジョン作成!C1117,ダンジョン作成!C1117)</f>
        <v xml:space="preserve"> </v>
      </c>
      <c r="B1117" s="1" t="b">
        <f>IF(A1117&lt;&gt;" ","CALL MAKE_FLOOR_LINE,"&amp;A1117&amp;","""&amp;ダンジョン作成!A1117&amp;"""")</f>
        <v>0</v>
      </c>
      <c r="C1117" t="str">
        <f>IF(ダンジョン作成!B1117=ダンジョン作成!B1116,"",ダンジョン作成!B1117)</f>
        <v/>
      </c>
    </row>
    <row r="1118" spans="1:3" x14ac:dyDescent="0.2">
      <c r="A1118" t="str">
        <f>IF(ダンジョン作成!C1118&lt;10," "&amp;ダンジョン作成!C1118,ダンジョン作成!C1118)</f>
        <v xml:space="preserve"> </v>
      </c>
      <c r="B1118" s="1" t="b">
        <f>IF(A1118&lt;&gt;" ","CALL MAKE_FLOOR_LINE,"&amp;A1118&amp;","""&amp;ダンジョン作成!A1118&amp;"""")</f>
        <v>0</v>
      </c>
      <c r="C1118" t="str">
        <f>IF(ダンジョン作成!B1118=ダンジョン作成!B1117,"",ダンジョン作成!B1118)</f>
        <v/>
      </c>
    </row>
    <row r="1119" spans="1:3" x14ac:dyDescent="0.2">
      <c r="A1119" t="str">
        <f>IF(ダンジョン作成!C1119&lt;10," "&amp;ダンジョン作成!C1119,ダンジョン作成!C1119)</f>
        <v xml:space="preserve"> </v>
      </c>
      <c r="B1119" s="1" t="b">
        <f>IF(A1119&lt;&gt;" ","CALL MAKE_FLOOR_LINE,"&amp;A1119&amp;","""&amp;ダンジョン作成!A1119&amp;"""")</f>
        <v>0</v>
      </c>
      <c r="C1119" t="str">
        <f>IF(ダンジョン作成!B1119=ダンジョン作成!B1118,"",ダンジョン作成!B1119)</f>
        <v/>
      </c>
    </row>
    <row r="1120" spans="1:3" x14ac:dyDescent="0.2">
      <c r="A1120" t="str">
        <f>IF(ダンジョン作成!C1120&lt;10," "&amp;ダンジョン作成!C1120,ダンジョン作成!C1120)</f>
        <v xml:space="preserve"> </v>
      </c>
      <c r="B1120" s="1" t="b">
        <f>IF(A1120&lt;&gt;" ","CALL MAKE_FLOOR_LINE,"&amp;A1120&amp;","""&amp;ダンジョン作成!A1120&amp;"""")</f>
        <v>0</v>
      </c>
      <c r="C1120" t="str">
        <f>IF(ダンジョン作成!B1120=ダンジョン作成!B1119,"",ダンジョン作成!B1120)</f>
        <v/>
      </c>
    </row>
    <row r="1121" spans="1:3" x14ac:dyDescent="0.2">
      <c r="A1121" t="str">
        <f>IF(ダンジョン作成!C1121&lt;10," "&amp;ダンジョン作成!C1121,ダンジョン作成!C1121)</f>
        <v xml:space="preserve"> </v>
      </c>
      <c r="B1121" s="1" t="b">
        <f>IF(A1121&lt;&gt;" ","CALL MAKE_FLOOR_LINE,"&amp;A1121&amp;","""&amp;ダンジョン作成!A1121&amp;"""")</f>
        <v>0</v>
      </c>
      <c r="C1121" t="str">
        <f>IF(ダンジョン作成!B1121=ダンジョン作成!B1120,"",ダンジョン作成!B1121)</f>
        <v/>
      </c>
    </row>
    <row r="1122" spans="1:3" x14ac:dyDescent="0.2">
      <c r="A1122" t="str">
        <f>IF(ダンジョン作成!C1122&lt;10," "&amp;ダンジョン作成!C1122,ダンジョン作成!C1122)</f>
        <v xml:space="preserve"> </v>
      </c>
      <c r="B1122" s="1" t="b">
        <f>IF(A1122&lt;&gt;" ","CALL MAKE_FLOOR_LINE,"&amp;A1122&amp;","""&amp;ダンジョン作成!A1122&amp;"""")</f>
        <v>0</v>
      </c>
      <c r="C1122" t="str">
        <f>IF(ダンジョン作成!B1122=ダンジョン作成!B1121,"",ダンジョン作成!B1122)</f>
        <v/>
      </c>
    </row>
    <row r="1123" spans="1:3" x14ac:dyDescent="0.2">
      <c r="A1123" t="str">
        <f>IF(ダンジョン作成!C1123&lt;10," "&amp;ダンジョン作成!C1123,ダンジョン作成!C1123)</f>
        <v xml:space="preserve"> </v>
      </c>
      <c r="B1123" s="1" t="b">
        <f>IF(A1123&lt;&gt;" ","CALL MAKE_FLOOR_LINE,"&amp;A1123&amp;","""&amp;ダンジョン作成!A1123&amp;"""")</f>
        <v>0</v>
      </c>
      <c r="C1123" t="str">
        <f>IF(ダンジョン作成!B1123=ダンジョン作成!B1122,"",ダンジョン作成!B1123)</f>
        <v/>
      </c>
    </row>
    <row r="1124" spans="1:3" x14ac:dyDescent="0.2">
      <c r="A1124" t="str">
        <f>IF(ダンジョン作成!C1124&lt;10," "&amp;ダンジョン作成!C1124,ダンジョン作成!C1124)</f>
        <v xml:space="preserve"> </v>
      </c>
      <c r="B1124" s="1" t="b">
        <f>IF(A1124&lt;&gt;" ","CALL MAKE_FLOOR_LINE,"&amp;A1124&amp;","""&amp;ダンジョン作成!A1124&amp;"""")</f>
        <v>0</v>
      </c>
      <c r="C1124" t="str">
        <f>IF(ダンジョン作成!B1124=ダンジョン作成!B1123,"",ダンジョン作成!B1124)</f>
        <v/>
      </c>
    </row>
    <row r="1125" spans="1:3" x14ac:dyDescent="0.2">
      <c r="A1125" t="str">
        <f>IF(ダンジョン作成!C1125&lt;10," "&amp;ダンジョン作成!C1125,ダンジョン作成!C1125)</f>
        <v xml:space="preserve"> </v>
      </c>
      <c r="B1125" s="1" t="b">
        <f>IF(A1125&lt;&gt;" ","CALL MAKE_FLOOR_LINE,"&amp;A1125&amp;","""&amp;ダンジョン作成!A1125&amp;"""")</f>
        <v>0</v>
      </c>
      <c r="C1125" t="str">
        <f>IF(ダンジョン作成!B1125=ダンジョン作成!B1124,"",ダンジョン作成!B1125)</f>
        <v/>
      </c>
    </row>
    <row r="1126" spans="1:3" x14ac:dyDescent="0.2">
      <c r="A1126" t="str">
        <f>IF(ダンジョン作成!C1126&lt;10," "&amp;ダンジョン作成!C1126,ダンジョン作成!C1126)</f>
        <v xml:space="preserve"> </v>
      </c>
      <c r="B1126" s="1" t="b">
        <f>IF(A1126&lt;&gt;" ","CALL MAKE_FLOOR_LINE,"&amp;A1126&amp;","""&amp;ダンジョン作成!A1126&amp;"""")</f>
        <v>0</v>
      </c>
      <c r="C1126" t="str">
        <f>IF(ダンジョン作成!B1126=ダンジョン作成!B1125,"",ダンジョン作成!B1126)</f>
        <v/>
      </c>
    </row>
    <row r="1127" spans="1:3" x14ac:dyDescent="0.2">
      <c r="A1127" t="str">
        <f>IF(ダンジョン作成!C1127&lt;10," "&amp;ダンジョン作成!C1127,ダンジョン作成!C1127)</f>
        <v xml:space="preserve"> </v>
      </c>
      <c r="B1127" s="1" t="b">
        <f>IF(A1127&lt;&gt;" ","CALL MAKE_FLOOR_LINE,"&amp;A1127&amp;","""&amp;ダンジョン作成!A1127&amp;"""")</f>
        <v>0</v>
      </c>
      <c r="C1127" t="str">
        <f>IF(ダンジョン作成!B1127=ダンジョン作成!B1126,"",ダンジョン作成!B1127)</f>
        <v/>
      </c>
    </row>
    <row r="1128" spans="1:3" x14ac:dyDescent="0.2">
      <c r="A1128" t="str">
        <f>IF(ダンジョン作成!C1128&lt;10," "&amp;ダンジョン作成!C1128,ダンジョン作成!C1128)</f>
        <v xml:space="preserve"> </v>
      </c>
      <c r="B1128" s="1" t="b">
        <f>IF(A1128&lt;&gt;" ","CALL MAKE_FLOOR_LINE,"&amp;A1128&amp;","""&amp;ダンジョン作成!A1128&amp;"""")</f>
        <v>0</v>
      </c>
      <c r="C1128" t="str">
        <f>IF(ダンジョン作成!B1128=ダンジョン作成!B1127,"",ダンジョン作成!B1128)</f>
        <v/>
      </c>
    </row>
    <row r="1129" spans="1:3" x14ac:dyDescent="0.2">
      <c r="A1129" t="str">
        <f>IF(ダンジョン作成!C1129&lt;10," "&amp;ダンジョン作成!C1129,ダンジョン作成!C1129)</f>
        <v xml:space="preserve"> </v>
      </c>
      <c r="B1129" s="1" t="b">
        <f>IF(A1129&lt;&gt;" ","CALL MAKE_FLOOR_LINE,"&amp;A1129&amp;","""&amp;ダンジョン作成!A1129&amp;"""")</f>
        <v>0</v>
      </c>
      <c r="C1129" t="str">
        <f>IF(ダンジョン作成!B1129=ダンジョン作成!B1128,"",ダンジョン作成!B1129)</f>
        <v/>
      </c>
    </row>
    <row r="1130" spans="1:3" x14ac:dyDescent="0.2">
      <c r="A1130" t="str">
        <f>IF(ダンジョン作成!C1130&lt;10," "&amp;ダンジョン作成!C1130,ダンジョン作成!C1130)</f>
        <v xml:space="preserve"> </v>
      </c>
      <c r="B1130" s="1" t="b">
        <f>IF(A1130&lt;&gt;" ","CALL MAKE_FLOOR_LINE,"&amp;A1130&amp;","""&amp;ダンジョン作成!A1130&amp;"""")</f>
        <v>0</v>
      </c>
      <c r="C1130" t="str">
        <f>IF(ダンジョン作成!B1130=ダンジョン作成!B1129,"",ダンジョン作成!B1130)</f>
        <v/>
      </c>
    </row>
    <row r="1131" spans="1:3" x14ac:dyDescent="0.2">
      <c r="A1131" t="str">
        <f>IF(ダンジョン作成!C1131&lt;10," "&amp;ダンジョン作成!C1131,ダンジョン作成!C1131)</f>
        <v xml:space="preserve"> </v>
      </c>
      <c r="B1131" s="1" t="b">
        <f>IF(A1131&lt;&gt;" ","CALL MAKE_FLOOR_LINE,"&amp;A1131&amp;","""&amp;ダンジョン作成!A1131&amp;"""")</f>
        <v>0</v>
      </c>
      <c r="C1131" t="str">
        <f>IF(ダンジョン作成!B1131=ダンジョン作成!B1130,"",ダンジョン作成!B1131)</f>
        <v/>
      </c>
    </row>
    <row r="1132" spans="1:3" x14ac:dyDescent="0.2">
      <c r="A1132" t="str">
        <f>IF(ダンジョン作成!C1132&lt;10," "&amp;ダンジョン作成!C1132,ダンジョン作成!C1132)</f>
        <v xml:space="preserve"> </v>
      </c>
      <c r="B1132" s="1" t="b">
        <f>IF(A1132&lt;&gt;" ","CALL MAKE_FLOOR_LINE,"&amp;A1132&amp;","""&amp;ダンジョン作成!A1132&amp;"""")</f>
        <v>0</v>
      </c>
      <c r="C1132" t="str">
        <f>IF(ダンジョン作成!B1132=ダンジョン作成!B1131,"",ダンジョン作成!B1132)</f>
        <v/>
      </c>
    </row>
    <row r="1133" spans="1:3" x14ac:dyDescent="0.2">
      <c r="A1133" t="str">
        <f>IF(ダンジョン作成!C1133&lt;10," "&amp;ダンジョン作成!C1133,ダンジョン作成!C1133)</f>
        <v xml:space="preserve"> </v>
      </c>
      <c r="B1133" s="1" t="b">
        <f>IF(A1133&lt;&gt;" ","CALL MAKE_FLOOR_LINE,"&amp;A1133&amp;","""&amp;ダンジョン作成!A1133&amp;"""")</f>
        <v>0</v>
      </c>
      <c r="C1133" t="str">
        <f>IF(ダンジョン作成!B1133=ダンジョン作成!B1132,"",ダンジョン作成!B1133)</f>
        <v/>
      </c>
    </row>
    <row r="1134" spans="1:3" x14ac:dyDescent="0.2">
      <c r="A1134" t="str">
        <f>IF(ダンジョン作成!C1134&lt;10," "&amp;ダンジョン作成!C1134,ダンジョン作成!C1134)</f>
        <v xml:space="preserve"> </v>
      </c>
      <c r="B1134" s="1" t="b">
        <f>IF(A1134&lt;&gt;" ","CALL MAKE_FLOOR_LINE,"&amp;A1134&amp;","""&amp;ダンジョン作成!A1134&amp;"""")</f>
        <v>0</v>
      </c>
      <c r="C1134" t="str">
        <f>IF(ダンジョン作成!B1134=ダンジョン作成!B1133,"",ダンジョン作成!B1134)</f>
        <v/>
      </c>
    </row>
    <row r="1135" spans="1:3" x14ac:dyDescent="0.2">
      <c r="A1135" t="str">
        <f>IF(ダンジョン作成!C1135&lt;10," "&amp;ダンジョン作成!C1135,ダンジョン作成!C1135)</f>
        <v xml:space="preserve"> </v>
      </c>
      <c r="B1135" s="1" t="b">
        <f>IF(A1135&lt;&gt;" ","CALL MAKE_FLOOR_LINE,"&amp;A1135&amp;","""&amp;ダンジョン作成!A1135&amp;"""")</f>
        <v>0</v>
      </c>
      <c r="C1135" t="str">
        <f>IF(ダンジョン作成!B1135=ダンジョン作成!B1134,"",ダンジョン作成!B1135)</f>
        <v/>
      </c>
    </row>
    <row r="1136" spans="1:3" x14ac:dyDescent="0.2">
      <c r="A1136" t="str">
        <f>IF(ダンジョン作成!C1136&lt;10," "&amp;ダンジョン作成!C1136,ダンジョン作成!C1136)</f>
        <v xml:space="preserve"> </v>
      </c>
      <c r="B1136" s="1" t="b">
        <f>IF(A1136&lt;&gt;" ","CALL MAKE_FLOOR_LINE,"&amp;A1136&amp;","""&amp;ダンジョン作成!A1136&amp;"""")</f>
        <v>0</v>
      </c>
      <c r="C1136" t="str">
        <f>IF(ダンジョン作成!B1136=ダンジョン作成!B1135,"",ダンジョン作成!B1136)</f>
        <v/>
      </c>
    </row>
    <row r="1137" spans="1:3" x14ac:dyDescent="0.2">
      <c r="A1137" t="str">
        <f>IF(ダンジョン作成!C1137&lt;10," "&amp;ダンジョン作成!C1137,ダンジョン作成!C1137)</f>
        <v xml:space="preserve"> </v>
      </c>
      <c r="B1137" s="1" t="b">
        <f>IF(A1137&lt;&gt;" ","CALL MAKE_FLOOR_LINE,"&amp;A1137&amp;","""&amp;ダンジョン作成!A1137&amp;"""")</f>
        <v>0</v>
      </c>
      <c r="C1137" t="str">
        <f>IF(ダンジョン作成!B1137=ダンジョン作成!B1136,"",ダンジョン作成!B1137)</f>
        <v/>
      </c>
    </row>
    <row r="1138" spans="1:3" x14ac:dyDescent="0.2">
      <c r="A1138" t="str">
        <f>IF(ダンジョン作成!C1138&lt;10," "&amp;ダンジョン作成!C1138,ダンジョン作成!C1138)</f>
        <v xml:space="preserve"> </v>
      </c>
      <c r="B1138" s="1" t="b">
        <f>IF(A1138&lt;&gt;" ","CALL MAKE_FLOOR_LINE,"&amp;A1138&amp;","""&amp;ダンジョン作成!A1138&amp;"""")</f>
        <v>0</v>
      </c>
      <c r="C1138" t="str">
        <f>IF(ダンジョン作成!B1138=ダンジョン作成!B1137,"",ダンジョン作成!B1138)</f>
        <v/>
      </c>
    </row>
    <row r="1139" spans="1:3" x14ac:dyDescent="0.2">
      <c r="A1139" t="str">
        <f>IF(ダンジョン作成!C1139&lt;10," "&amp;ダンジョン作成!C1139,ダンジョン作成!C1139)</f>
        <v xml:space="preserve"> </v>
      </c>
      <c r="B1139" s="1" t="b">
        <f>IF(A1139&lt;&gt;" ","CALL MAKE_FLOOR_LINE,"&amp;A1139&amp;","""&amp;ダンジョン作成!A1139&amp;"""")</f>
        <v>0</v>
      </c>
      <c r="C1139" t="str">
        <f>IF(ダンジョン作成!B1139=ダンジョン作成!B1138,"",ダンジョン作成!B1139)</f>
        <v/>
      </c>
    </row>
    <row r="1140" spans="1:3" x14ac:dyDescent="0.2">
      <c r="A1140" t="str">
        <f>IF(ダンジョン作成!C1140&lt;10," "&amp;ダンジョン作成!C1140,ダンジョン作成!C1140)</f>
        <v xml:space="preserve"> </v>
      </c>
      <c r="B1140" s="1" t="b">
        <f>IF(A1140&lt;&gt;" ","CALL MAKE_FLOOR_LINE,"&amp;A1140&amp;","""&amp;ダンジョン作成!A1140&amp;"""")</f>
        <v>0</v>
      </c>
      <c r="C1140" t="str">
        <f>IF(ダンジョン作成!B1140=ダンジョン作成!B1139,"",ダンジョン作成!B1140)</f>
        <v/>
      </c>
    </row>
    <row r="1141" spans="1:3" x14ac:dyDescent="0.2">
      <c r="A1141" t="str">
        <f>IF(ダンジョン作成!C1141&lt;10," "&amp;ダンジョン作成!C1141,ダンジョン作成!C1141)</f>
        <v xml:space="preserve"> </v>
      </c>
      <c r="B1141" s="1" t="b">
        <f>IF(A1141&lt;&gt;" ","CALL MAKE_FLOOR_LINE,"&amp;A1141&amp;","""&amp;ダンジョン作成!A1141&amp;"""")</f>
        <v>0</v>
      </c>
      <c r="C1141" t="str">
        <f>IF(ダンジョン作成!B1141=ダンジョン作成!B1140,"",ダンジョン作成!B1141)</f>
        <v/>
      </c>
    </row>
    <row r="1142" spans="1:3" x14ac:dyDescent="0.2">
      <c r="A1142" t="str">
        <f>IF(ダンジョン作成!C1142&lt;10," "&amp;ダンジョン作成!C1142,ダンジョン作成!C1142)</f>
        <v xml:space="preserve"> </v>
      </c>
      <c r="B1142" s="1" t="b">
        <f>IF(A1142&lt;&gt;" ","CALL MAKE_FLOOR_LINE,"&amp;A1142&amp;","""&amp;ダンジョン作成!A1142&amp;"""")</f>
        <v>0</v>
      </c>
      <c r="C1142" t="str">
        <f>IF(ダンジョン作成!B1142=ダンジョン作成!B1141,"",ダンジョン作成!B1142)</f>
        <v/>
      </c>
    </row>
    <row r="1143" spans="1:3" x14ac:dyDescent="0.2">
      <c r="A1143" t="str">
        <f>IF(ダンジョン作成!C1143&lt;10," "&amp;ダンジョン作成!C1143,ダンジョン作成!C1143)</f>
        <v xml:space="preserve"> </v>
      </c>
      <c r="B1143" s="1" t="b">
        <f>IF(A1143&lt;&gt;" ","CALL MAKE_FLOOR_LINE,"&amp;A1143&amp;","""&amp;ダンジョン作成!A1143&amp;"""")</f>
        <v>0</v>
      </c>
      <c r="C1143" t="str">
        <f>IF(ダンジョン作成!B1143=ダンジョン作成!B1142,"",ダンジョン作成!B1143)</f>
        <v/>
      </c>
    </row>
    <row r="1144" spans="1:3" x14ac:dyDescent="0.2">
      <c r="A1144" t="str">
        <f>IF(ダンジョン作成!C1144&lt;10," "&amp;ダンジョン作成!C1144,ダンジョン作成!C1144)</f>
        <v xml:space="preserve"> </v>
      </c>
      <c r="B1144" s="1" t="b">
        <f>IF(A1144&lt;&gt;" ","CALL MAKE_FLOOR_LINE,"&amp;A1144&amp;","""&amp;ダンジョン作成!A1144&amp;"""")</f>
        <v>0</v>
      </c>
      <c r="C1144" t="str">
        <f>IF(ダンジョン作成!B1144=ダンジョン作成!B1143,"",ダンジョン作成!B1144)</f>
        <v/>
      </c>
    </row>
    <row r="1145" spans="1:3" x14ac:dyDescent="0.2">
      <c r="A1145" t="str">
        <f>IF(ダンジョン作成!C1145&lt;10," "&amp;ダンジョン作成!C1145,ダンジョン作成!C1145)</f>
        <v xml:space="preserve"> </v>
      </c>
      <c r="B1145" s="1" t="b">
        <f>IF(A1145&lt;&gt;" ","CALL MAKE_FLOOR_LINE,"&amp;A1145&amp;","""&amp;ダンジョン作成!A1145&amp;"""")</f>
        <v>0</v>
      </c>
      <c r="C1145" t="str">
        <f>IF(ダンジョン作成!B1145=ダンジョン作成!B1144,"",ダンジョン作成!B1145)</f>
        <v/>
      </c>
    </row>
    <row r="1146" spans="1:3" x14ac:dyDescent="0.2">
      <c r="A1146" t="str">
        <f>IF(ダンジョン作成!C1146&lt;10," "&amp;ダンジョン作成!C1146,ダンジョン作成!C1146)</f>
        <v xml:space="preserve"> </v>
      </c>
      <c r="B1146" s="1" t="b">
        <f>IF(A1146&lt;&gt;" ","CALL MAKE_FLOOR_LINE,"&amp;A1146&amp;","""&amp;ダンジョン作成!A1146&amp;"""")</f>
        <v>0</v>
      </c>
      <c r="C1146" t="str">
        <f>IF(ダンジョン作成!B1146=ダンジョン作成!B1145,"",ダンジョン作成!B1146)</f>
        <v/>
      </c>
    </row>
    <row r="1147" spans="1:3" x14ac:dyDescent="0.2">
      <c r="A1147" t="str">
        <f>IF(ダンジョン作成!C1147&lt;10," "&amp;ダンジョン作成!C1147,ダンジョン作成!C1147)</f>
        <v xml:space="preserve"> </v>
      </c>
      <c r="B1147" s="1" t="b">
        <f>IF(A1147&lt;&gt;" ","CALL MAKE_FLOOR_LINE,"&amp;A1147&amp;","""&amp;ダンジョン作成!A1147&amp;"""")</f>
        <v>0</v>
      </c>
      <c r="C1147" t="str">
        <f>IF(ダンジョン作成!B1147=ダンジョン作成!B1146,"",ダンジョン作成!B1147)</f>
        <v/>
      </c>
    </row>
    <row r="1148" spans="1:3" x14ac:dyDescent="0.2">
      <c r="A1148" t="str">
        <f>IF(ダンジョン作成!C1148&lt;10," "&amp;ダンジョン作成!C1148,ダンジョン作成!C1148)</f>
        <v xml:space="preserve"> </v>
      </c>
      <c r="B1148" s="1" t="b">
        <f>IF(A1148&lt;&gt;" ","CALL MAKE_FLOOR_LINE,"&amp;A1148&amp;","""&amp;ダンジョン作成!A1148&amp;"""")</f>
        <v>0</v>
      </c>
      <c r="C1148" t="str">
        <f>IF(ダンジョン作成!B1148=ダンジョン作成!B1147,"",ダンジョン作成!B1148)</f>
        <v/>
      </c>
    </row>
    <row r="1149" spans="1:3" x14ac:dyDescent="0.2">
      <c r="A1149" t="str">
        <f>IF(ダンジョン作成!C1149&lt;10," "&amp;ダンジョン作成!C1149,ダンジョン作成!C1149)</f>
        <v xml:space="preserve"> </v>
      </c>
      <c r="B1149" s="1" t="b">
        <f>IF(A1149&lt;&gt;" ","CALL MAKE_FLOOR_LINE,"&amp;A1149&amp;","""&amp;ダンジョン作成!A1149&amp;"""")</f>
        <v>0</v>
      </c>
      <c r="C1149" t="str">
        <f>IF(ダンジョン作成!B1149=ダンジョン作成!B1148,"",ダンジョン作成!B1149)</f>
        <v/>
      </c>
    </row>
    <row r="1150" spans="1:3" x14ac:dyDescent="0.2">
      <c r="A1150" t="str">
        <f>IF(ダンジョン作成!C1150&lt;10," "&amp;ダンジョン作成!C1150,ダンジョン作成!C1150)</f>
        <v xml:space="preserve"> </v>
      </c>
      <c r="B1150" s="1" t="b">
        <f>IF(A1150&lt;&gt;" ","CALL MAKE_FLOOR_LINE,"&amp;A1150&amp;","""&amp;ダンジョン作成!A1150&amp;"""")</f>
        <v>0</v>
      </c>
      <c r="C1150" t="str">
        <f>IF(ダンジョン作成!B1150=ダンジョン作成!B1149,"",ダンジョン作成!B1150)</f>
        <v/>
      </c>
    </row>
    <row r="1151" spans="1:3" x14ac:dyDescent="0.2">
      <c r="A1151" t="str">
        <f>IF(ダンジョン作成!C1151&lt;10," "&amp;ダンジョン作成!C1151,ダンジョン作成!C1151)</f>
        <v xml:space="preserve"> </v>
      </c>
      <c r="B1151" s="1" t="b">
        <f>IF(A1151&lt;&gt;" ","CALL MAKE_FLOOR_LINE,"&amp;A1151&amp;","""&amp;ダンジョン作成!A1151&amp;"""")</f>
        <v>0</v>
      </c>
      <c r="C1151" t="str">
        <f>IF(ダンジョン作成!B1151=ダンジョン作成!B1150,"",ダンジョン作成!B1151)</f>
        <v/>
      </c>
    </row>
    <row r="1152" spans="1:3" x14ac:dyDescent="0.2">
      <c r="A1152" t="str">
        <f>IF(ダンジョン作成!C1152&lt;10," "&amp;ダンジョン作成!C1152,ダンジョン作成!C1152)</f>
        <v xml:space="preserve"> </v>
      </c>
      <c r="B1152" s="1" t="b">
        <f>IF(A1152&lt;&gt;" ","CALL MAKE_FLOOR_LINE,"&amp;A1152&amp;","""&amp;ダンジョン作成!A1152&amp;"""")</f>
        <v>0</v>
      </c>
      <c r="C1152" t="str">
        <f>IF(ダンジョン作成!B1152=ダンジョン作成!B1151,"",ダンジョン作成!B1152)</f>
        <v/>
      </c>
    </row>
    <row r="1153" spans="1:3" x14ac:dyDescent="0.2">
      <c r="A1153" t="str">
        <f>IF(ダンジョン作成!C1153&lt;10," "&amp;ダンジョン作成!C1153,ダンジョン作成!C1153)</f>
        <v xml:space="preserve"> </v>
      </c>
      <c r="B1153" s="1" t="b">
        <f>IF(A1153&lt;&gt;" ","CALL MAKE_FLOOR_LINE,"&amp;A1153&amp;","""&amp;ダンジョン作成!A1153&amp;"""")</f>
        <v>0</v>
      </c>
      <c r="C1153" t="str">
        <f>IF(ダンジョン作成!B1153=ダンジョン作成!B1152,"",ダンジョン作成!B1153)</f>
        <v/>
      </c>
    </row>
    <row r="1154" spans="1:3" x14ac:dyDescent="0.2">
      <c r="A1154" t="str">
        <f>IF(ダンジョン作成!C1154&lt;10," "&amp;ダンジョン作成!C1154,ダンジョン作成!C1154)</f>
        <v xml:space="preserve"> </v>
      </c>
      <c r="B1154" s="1" t="b">
        <f>IF(A1154&lt;&gt;" ","CALL MAKE_FLOOR_LINE,"&amp;A1154&amp;","""&amp;ダンジョン作成!A1154&amp;"""")</f>
        <v>0</v>
      </c>
      <c r="C1154" t="str">
        <f>IF(ダンジョン作成!B1154=ダンジョン作成!B1153,"",ダンジョン作成!B1154)</f>
        <v/>
      </c>
    </row>
    <row r="1155" spans="1:3" x14ac:dyDescent="0.2">
      <c r="A1155" t="str">
        <f>IF(ダンジョン作成!C1155&lt;10," "&amp;ダンジョン作成!C1155,ダンジョン作成!C1155)</f>
        <v xml:space="preserve"> </v>
      </c>
      <c r="B1155" s="1" t="b">
        <f>IF(A1155&lt;&gt;" ","CALL MAKE_FLOOR_LINE,"&amp;A1155&amp;","""&amp;ダンジョン作成!A1155&amp;"""")</f>
        <v>0</v>
      </c>
      <c r="C1155" t="str">
        <f>IF(ダンジョン作成!B1155=ダンジョン作成!B1154,"",ダンジョン作成!B1155)</f>
        <v/>
      </c>
    </row>
    <row r="1156" spans="1:3" x14ac:dyDescent="0.2">
      <c r="A1156" t="str">
        <f>IF(ダンジョン作成!C1156&lt;10," "&amp;ダンジョン作成!C1156,ダンジョン作成!C1156)</f>
        <v xml:space="preserve"> </v>
      </c>
      <c r="B1156" s="1" t="b">
        <f>IF(A1156&lt;&gt;" ","CALL MAKE_FLOOR_LINE,"&amp;A1156&amp;","""&amp;ダンジョン作成!A1156&amp;"""")</f>
        <v>0</v>
      </c>
      <c r="C1156" t="str">
        <f>IF(ダンジョン作成!B1156=ダンジョン作成!B1155,"",ダンジョン作成!B1156)</f>
        <v/>
      </c>
    </row>
    <row r="1157" spans="1:3" x14ac:dyDescent="0.2">
      <c r="A1157" t="str">
        <f>IF(ダンジョン作成!C1157&lt;10," "&amp;ダンジョン作成!C1157,ダンジョン作成!C1157)</f>
        <v xml:space="preserve"> </v>
      </c>
      <c r="B1157" s="1" t="b">
        <f>IF(A1157&lt;&gt;" ","CALL MAKE_FLOOR_LINE,"&amp;A1157&amp;","""&amp;ダンジョン作成!A1157&amp;"""")</f>
        <v>0</v>
      </c>
      <c r="C1157" t="str">
        <f>IF(ダンジョン作成!B1157=ダンジョン作成!B1156,"",ダンジョン作成!B1157)</f>
        <v/>
      </c>
    </row>
    <row r="1158" spans="1:3" x14ac:dyDescent="0.2">
      <c r="A1158" t="str">
        <f>IF(ダンジョン作成!C1158&lt;10," "&amp;ダンジョン作成!C1158,ダンジョン作成!C1158)</f>
        <v xml:space="preserve"> </v>
      </c>
      <c r="B1158" s="1" t="b">
        <f>IF(A1158&lt;&gt;" ","CALL MAKE_FLOOR_LINE,"&amp;A1158&amp;","""&amp;ダンジョン作成!A1158&amp;"""")</f>
        <v>0</v>
      </c>
      <c r="C1158" t="str">
        <f>IF(ダンジョン作成!B1158=ダンジョン作成!B1157,"",ダンジョン作成!B1158)</f>
        <v/>
      </c>
    </row>
    <row r="1159" spans="1:3" x14ac:dyDescent="0.2">
      <c r="A1159" t="str">
        <f>IF(ダンジョン作成!C1159&lt;10," "&amp;ダンジョン作成!C1159,ダンジョン作成!C1159)</f>
        <v xml:space="preserve"> </v>
      </c>
      <c r="B1159" s="1" t="b">
        <f>IF(A1159&lt;&gt;" ","CALL MAKE_FLOOR_LINE,"&amp;A1159&amp;","""&amp;ダンジョン作成!A1159&amp;"""")</f>
        <v>0</v>
      </c>
      <c r="C1159" t="str">
        <f>IF(ダンジョン作成!B1159=ダンジョン作成!B1158,"",ダンジョン作成!B1159)</f>
        <v/>
      </c>
    </row>
    <row r="1160" spans="1:3" x14ac:dyDescent="0.2">
      <c r="A1160" t="str">
        <f>IF(ダンジョン作成!C1160&lt;10," "&amp;ダンジョン作成!C1160,ダンジョン作成!C1160)</f>
        <v xml:space="preserve"> </v>
      </c>
      <c r="B1160" s="1" t="b">
        <f>IF(A1160&lt;&gt;" ","CALL MAKE_FLOOR_LINE,"&amp;A1160&amp;","""&amp;ダンジョン作成!A1160&amp;"""")</f>
        <v>0</v>
      </c>
      <c r="C1160" t="str">
        <f>IF(ダンジョン作成!B1160=ダンジョン作成!B1159,"",ダンジョン作成!B1160)</f>
        <v/>
      </c>
    </row>
    <row r="1161" spans="1:3" x14ac:dyDescent="0.2">
      <c r="A1161" t="str">
        <f>IF(ダンジョン作成!C1161&lt;10," "&amp;ダンジョン作成!C1161,ダンジョン作成!C1161)</f>
        <v xml:space="preserve"> </v>
      </c>
      <c r="B1161" s="1" t="b">
        <f>IF(A1161&lt;&gt;" ","CALL MAKE_FLOOR_LINE,"&amp;A1161&amp;","""&amp;ダンジョン作成!A1161&amp;"""")</f>
        <v>0</v>
      </c>
      <c r="C1161" t="str">
        <f>IF(ダンジョン作成!B1161=ダンジョン作成!B1160,"",ダンジョン作成!B1161)</f>
        <v/>
      </c>
    </row>
    <row r="1162" spans="1:3" x14ac:dyDescent="0.2">
      <c r="A1162" t="str">
        <f>IF(ダンジョン作成!C1162&lt;10," "&amp;ダンジョン作成!C1162,ダンジョン作成!C1162)</f>
        <v xml:space="preserve"> </v>
      </c>
      <c r="B1162" s="1" t="b">
        <f>IF(A1162&lt;&gt;" ","CALL MAKE_FLOOR_LINE,"&amp;A1162&amp;","""&amp;ダンジョン作成!A1162&amp;"""")</f>
        <v>0</v>
      </c>
      <c r="C1162" t="str">
        <f>IF(ダンジョン作成!B1162=ダンジョン作成!B1161,"",ダンジョン作成!B1162)</f>
        <v/>
      </c>
    </row>
    <row r="1163" spans="1:3" x14ac:dyDescent="0.2">
      <c r="A1163" t="str">
        <f>IF(ダンジョン作成!C1163&lt;10," "&amp;ダンジョン作成!C1163,ダンジョン作成!C1163)</f>
        <v xml:space="preserve"> </v>
      </c>
      <c r="B1163" s="1" t="b">
        <f>IF(A1163&lt;&gt;" ","CALL MAKE_FLOOR_LINE,"&amp;A1163&amp;","""&amp;ダンジョン作成!A1163&amp;"""")</f>
        <v>0</v>
      </c>
      <c r="C1163" t="str">
        <f>IF(ダンジョン作成!B1163=ダンジョン作成!B1162,"",ダンジョン作成!B1163)</f>
        <v/>
      </c>
    </row>
    <row r="1164" spans="1:3" x14ac:dyDescent="0.2">
      <c r="A1164" t="str">
        <f>IF(ダンジョン作成!C1164&lt;10," "&amp;ダンジョン作成!C1164,ダンジョン作成!C1164)</f>
        <v xml:space="preserve"> </v>
      </c>
      <c r="B1164" s="1" t="b">
        <f>IF(A1164&lt;&gt;" ","CALL MAKE_FLOOR_LINE,"&amp;A1164&amp;","""&amp;ダンジョン作成!A1164&amp;"""")</f>
        <v>0</v>
      </c>
      <c r="C1164" t="str">
        <f>IF(ダンジョン作成!B1164=ダンジョン作成!B1163,"",ダンジョン作成!B1164)</f>
        <v/>
      </c>
    </row>
    <row r="1165" spans="1:3" x14ac:dyDescent="0.2">
      <c r="A1165" t="str">
        <f>IF(ダンジョン作成!C1165&lt;10," "&amp;ダンジョン作成!C1165,ダンジョン作成!C1165)</f>
        <v xml:space="preserve"> </v>
      </c>
      <c r="B1165" s="1" t="b">
        <f>IF(A1165&lt;&gt;" ","CALL MAKE_FLOOR_LINE,"&amp;A1165&amp;","""&amp;ダンジョン作成!A1165&amp;"""")</f>
        <v>0</v>
      </c>
      <c r="C1165" t="str">
        <f>IF(ダンジョン作成!B1165=ダンジョン作成!B1164,"",ダンジョン作成!B1165)</f>
        <v/>
      </c>
    </row>
    <row r="1166" spans="1:3" x14ac:dyDescent="0.2">
      <c r="A1166" t="str">
        <f>IF(ダンジョン作成!C1166&lt;10," "&amp;ダンジョン作成!C1166,ダンジョン作成!C1166)</f>
        <v xml:space="preserve"> </v>
      </c>
      <c r="B1166" s="1" t="b">
        <f>IF(A1166&lt;&gt;" ","CALL MAKE_FLOOR_LINE,"&amp;A1166&amp;","""&amp;ダンジョン作成!A1166&amp;"""")</f>
        <v>0</v>
      </c>
      <c r="C1166" t="str">
        <f>IF(ダンジョン作成!B1166=ダンジョン作成!B1165,"",ダンジョン作成!B1166)</f>
        <v/>
      </c>
    </row>
    <row r="1167" spans="1:3" x14ac:dyDescent="0.2">
      <c r="A1167" t="str">
        <f>IF(ダンジョン作成!C1167&lt;10," "&amp;ダンジョン作成!C1167,ダンジョン作成!C1167)</f>
        <v xml:space="preserve"> </v>
      </c>
      <c r="B1167" s="1" t="b">
        <f>IF(A1167&lt;&gt;" ","CALL MAKE_FLOOR_LINE,"&amp;A1167&amp;","""&amp;ダンジョン作成!A1167&amp;"""")</f>
        <v>0</v>
      </c>
      <c r="C1167" t="str">
        <f>IF(ダンジョン作成!B1167=ダンジョン作成!B1166,"",ダンジョン作成!B1167)</f>
        <v/>
      </c>
    </row>
    <row r="1168" spans="1:3" x14ac:dyDescent="0.2">
      <c r="A1168" t="str">
        <f>IF(ダンジョン作成!C1168&lt;10," "&amp;ダンジョン作成!C1168,ダンジョン作成!C1168)</f>
        <v xml:space="preserve"> </v>
      </c>
      <c r="B1168" s="1" t="b">
        <f>IF(A1168&lt;&gt;" ","CALL MAKE_FLOOR_LINE,"&amp;A1168&amp;","""&amp;ダンジョン作成!A1168&amp;"""")</f>
        <v>0</v>
      </c>
      <c r="C1168" t="str">
        <f>IF(ダンジョン作成!B1168=ダンジョン作成!B1167,"",ダンジョン作成!B1168)</f>
        <v/>
      </c>
    </row>
    <row r="1169" spans="1:3" x14ac:dyDescent="0.2">
      <c r="A1169" t="str">
        <f>IF(ダンジョン作成!C1169&lt;10," "&amp;ダンジョン作成!C1169,ダンジョン作成!C1169)</f>
        <v xml:space="preserve"> </v>
      </c>
      <c r="B1169" s="1" t="b">
        <f>IF(A1169&lt;&gt;" ","CALL MAKE_FLOOR_LINE,"&amp;A1169&amp;","""&amp;ダンジョン作成!A1169&amp;"""")</f>
        <v>0</v>
      </c>
      <c r="C1169" t="str">
        <f>IF(ダンジョン作成!B1169=ダンジョン作成!B1168,"",ダンジョン作成!B1169)</f>
        <v/>
      </c>
    </row>
    <row r="1170" spans="1:3" x14ac:dyDescent="0.2">
      <c r="A1170" t="str">
        <f>IF(ダンジョン作成!C1170&lt;10," "&amp;ダンジョン作成!C1170,ダンジョン作成!C1170)</f>
        <v xml:space="preserve"> </v>
      </c>
      <c r="B1170" s="1" t="b">
        <f>IF(A1170&lt;&gt;" ","CALL MAKE_FLOOR_LINE,"&amp;A1170&amp;","""&amp;ダンジョン作成!A1170&amp;"""")</f>
        <v>0</v>
      </c>
      <c r="C1170" t="str">
        <f>IF(ダンジョン作成!B1170=ダンジョン作成!B1169,"",ダンジョン作成!B1170)</f>
        <v/>
      </c>
    </row>
    <row r="1171" spans="1:3" x14ac:dyDescent="0.2">
      <c r="A1171" t="str">
        <f>IF(ダンジョン作成!C1171&lt;10," "&amp;ダンジョン作成!C1171,ダンジョン作成!C1171)</f>
        <v xml:space="preserve"> </v>
      </c>
      <c r="B1171" s="1" t="b">
        <f>IF(A1171&lt;&gt;" ","CALL MAKE_FLOOR_LINE,"&amp;A1171&amp;","""&amp;ダンジョン作成!A1171&amp;"""")</f>
        <v>0</v>
      </c>
      <c r="C1171" t="str">
        <f>IF(ダンジョン作成!B1171=ダンジョン作成!B1170,"",ダンジョン作成!B1171)</f>
        <v/>
      </c>
    </row>
    <row r="1172" spans="1:3" x14ac:dyDescent="0.2">
      <c r="A1172" t="str">
        <f>IF(ダンジョン作成!C1172&lt;10," "&amp;ダンジョン作成!C1172,ダンジョン作成!C1172)</f>
        <v xml:space="preserve"> </v>
      </c>
      <c r="B1172" s="1" t="b">
        <f>IF(A1172&lt;&gt;" ","CALL MAKE_FLOOR_LINE,"&amp;A1172&amp;","""&amp;ダンジョン作成!A1172&amp;"""")</f>
        <v>0</v>
      </c>
      <c r="C1172" t="str">
        <f>IF(ダンジョン作成!B1172=ダンジョン作成!B1171,"",ダンジョン作成!B1172)</f>
        <v/>
      </c>
    </row>
    <row r="1173" spans="1:3" x14ac:dyDescent="0.2">
      <c r="A1173" t="str">
        <f>IF(ダンジョン作成!C1173&lt;10," "&amp;ダンジョン作成!C1173,ダンジョン作成!C1173)</f>
        <v xml:space="preserve"> </v>
      </c>
      <c r="B1173" s="1" t="b">
        <f>IF(A1173&lt;&gt;" ","CALL MAKE_FLOOR_LINE,"&amp;A1173&amp;","""&amp;ダンジョン作成!A1173&amp;"""")</f>
        <v>0</v>
      </c>
      <c r="C1173" t="str">
        <f>IF(ダンジョン作成!B1173=ダンジョン作成!B1172,"",ダンジョン作成!B1173)</f>
        <v/>
      </c>
    </row>
    <row r="1174" spans="1:3" x14ac:dyDescent="0.2">
      <c r="A1174" t="str">
        <f>IF(ダンジョン作成!C1174&lt;10," "&amp;ダンジョン作成!C1174,ダンジョン作成!C1174)</f>
        <v xml:space="preserve"> </v>
      </c>
      <c r="B1174" s="1" t="b">
        <f>IF(A1174&lt;&gt;" ","CALL MAKE_FLOOR_LINE,"&amp;A1174&amp;","""&amp;ダンジョン作成!A1174&amp;"""")</f>
        <v>0</v>
      </c>
      <c r="C1174" t="str">
        <f>IF(ダンジョン作成!B1174=ダンジョン作成!B1173,"",ダンジョン作成!B1174)</f>
        <v/>
      </c>
    </row>
    <row r="1175" spans="1:3" x14ac:dyDescent="0.2">
      <c r="A1175" t="str">
        <f>IF(ダンジョン作成!C1175&lt;10," "&amp;ダンジョン作成!C1175,ダンジョン作成!C1175)</f>
        <v xml:space="preserve"> </v>
      </c>
      <c r="B1175" s="1" t="b">
        <f>IF(A1175&lt;&gt;" ","CALL MAKE_FLOOR_LINE,"&amp;A1175&amp;","""&amp;ダンジョン作成!A1175&amp;"""")</f>
        <v>0</v>
      </c>
      <c r="C1175" t="str">
        <f>IF(ダンジョン作成!B1175=ダンジョン作成!B1174,"",ダンジョン作成!B1175)</f>
        <v/>
      </c>
    </row>
    <row r="1176" spans="1:3" x14ac:dyDescent="0.2">
      <c r="A1176" t="str">
        <f>IF(ダンジョン作成!C1176&lt;10," "&amp;ダンジョン作成!C1176,ダンジョン作成!C1176)</f>
        <v xml:space="preserve"> </v>
      </c>
      <c r="B1176" s="1" t="b">
        <f>IF(A1176&lt;&gt;" ","CALL MAKE_FLOOR_LINE,"&amp;A1176&amp;","""&amp;ダンジョン作成!A1176&amp;"""")</f>
        <v>0</v>
      </c>
      <c r="C1176" t="str">
        <f>IF(ダンジョン作成!B1176=ダンジョン作成!B1175,"",ダンジョン作成!B1176)</f>
        <v/>
      </c>
    </row>
    <row r="1177" spans="1:3" x14ac:dyDescent="0.2">
      <c r="A1177" t="str">
        <f>IF(ダンジョン作成!C1177&lt;10," "&amp;ダンジョン作成!C1177,ダンジョン作成!C1177)</f>
        <v xml:space="preserve"> </v>
      </c>
      <c r="B1177" s="1" t="b">
        <f>IF(A1177&lt;&gt;" ","CALL MAKE_FLOOR_LINE,"&amp;A1177&amp;","""&amp;ダンジョン作成!A1177&amp;"""")</f>
        <v>0</v>
      </c>
      <c r="C1177" t="str">
        <f>IF(ダンジョン作成!B1177=ダンジョン作成!B1176,"",ダンジョン作成!B1177)</f>
        <v/>
      </c>
    </row>
    <row r="1178" spans="1:3" x14ac:dyDescent="0.2">
      <c r="A1178" t="str">
        <f>IF(ダンジョン作成!C1178&lt;10," "&amp;ダンジョン作成!C1178,ダンジョン作成!C1178)</f>
        <v xml:space="preserve"> </v>
      </c>
      <c r="B1178" s="1" t="b">
        <f>IF(A1178&lt;&gt;" ","CALL MAKE_FLOOR_LINE,"&amp;A1178&amp;","""&amp;ダンジョン作成!A1178&amp;"""")</f>
        <v>0</v>
      </c>
      <c r="C1178" t="str">
        <f>IF(ダンジョン作成!B1178=ダンジョン作成!B1177,"",ダンジョン作成!B1178)</f>
        <v/>
      </c>
    </row>
    <row r="1179" spans="1:3" x14ac:dyDescent="0.2">
      <c r="A1179" t="str">
        <f>IF(ダンジョン作成!C1179&lt;10," "&amp;ダンジョン作成!C1179,ダンジョン作成!C1179)</f>
        <v xml:space="preserve"> </v>
      </c>
      <c r="B1179" s="1" t="b">
        <f>IF(A1179&lt;&gt;" ","CALL MAKE_FLOOR_LINE,"&amp;A1179&amp;","""&amp;ダンジョン作成!A1179&amp;"""")</f>
        <v>0</v>
      </c>
      <c r="C1179" t="str">
        <f>IF(ダンジョン作成!B1179=ダンジョン作成!B1178,"",ダンジョン作成!B1179)</f>
        <v/>
      </c>
    </row>
    <row r="1180" spans="1:3" x14ac:dyDescent="0.2">
      <c r="A1180" t="str">
        <f>IF(ダンジョン作成!C1180&lt;10," "&amp;ダンジョン作成!C1180,ダンジョン作成!C1180)</f>
        <v xml:space="preserve"> </v>
      </c>
      <c r="B1180" s="1" t="b">
        <f>IF(A1180&lt;&gt;" ","CALL MAKE_FLOOR_LINE,"&amp;A1180&amp;","""&amp;ダンジョン作成!A1180&amp;"""")</f>
        <v>0</v>
      </c>
      <c r="C1180" t="str">
        <f>IF(ダンジョン作成!B1180=ダンジョン作成!B1179,"",ダンジョン作成!B1180)</f>
        <v/>
      </c>
    </row>
    <row r="1181" spans="1:3" x14ac:dyDescent="0.2">
      <c r="A1181" t="str">
        <f>IF(ダンジョン作成!C1181&lt;10," "&amp;ダンジョン作成!C1181,ダンジョン作成!C1181)</f>
        <v xml:space="preserve"> </v>
      </c>
      <c r="B1181" s="1" t="b">
        <f>IF(A1181&lt;&gt;" ","CALL MAKE_FLOOR_LINE,"&amp;A1181&amp;","""&amp;ダンジョン作成!A1181&amp;"""")</f>
        <v>0</v>
      </c>
      <c r="C1181" t="str">
        <f>IF(ダンジョン作成!B1181=ダンジョン作成!B1180,"",ダンジョン作成!B1181)</f>
        <v/>
      </c>
    </row>
    <row r="1182" spans="1:3" x14ac:dyDescent="0.2">
      <c r="A1182" t="str">
        <f>IF(ダンジョン作成!C1182&lt;10," "&amp;ダンジョン作成!C1182,ダンジョン作成!C1182)</f>
        <v xml:space="preserve"> </v>
      </c>
      <c r="B1182" s="1" t="b">
        <f>IF(A1182&lt;&gt;" ","CALL MAKE_FLOOR_LINE,"&amp;A1182&amp;","""&amp;ダンジョン作成!A1182&amp;"""")</f>
        <v>0</v>
      </c>
      <c r="C1182" t="str">
        <f>IF(ダンジョン作成!B1182=ダンジョン作成!B1181,"",ダンジョン作成!B1182)</f>
        <v/>
      </c>
    </row>
    <row r="1183" spans="1:3" x14ac:dyDescent="0.2">
      <c r="A1183" t="str">
        <f>IF(ダンジョン作成!C1183&lt;10," "&amp;ダンジョン作成!C1183,ダンジョン作成!C1183)</f>
        <v xml:space="preserve"> </v>
      </c>
      <c r="B1183" s="1" t="b">
        <f>IF(A1183&lt;&gt;" ","CALL MAKE_FLOOR_LINE,"&amp;A1183&amp;","""&amp;ダンジョン作成!A1183&amp;"""")</f>
        <v>0</v>
      </c>
      <c r="C1183" t="str">
        <f>IF(ダンジョン作成!B1183=ダンジョン作成!B1182,"",ダンジョン作成!B1183)</f>
        <v/>
      </c>
    </row>
    <row r="1184" spans="1:3" x14ac:dyDescent="0.2">
      <c r="A1184" t="str">
        <f>IF(ダンジョン作成!C1184&lt;10," "&amp;ダンジョン作成!C1184,ダンジョン作成!C1184)</f>
        <v xml:space="preserve"> </v>
      </c>
      <c r="B1184" s="1" t="b">
        <f>IF(A1184&lt;&gt;" ","CALL MAKE_FLOOR_LINE,"&amp;A1184&amp;","""&amp;ダンジョン作成!A1184&amp;"""")</f>
        <v>0</v>
      </c>
      <c r="C1184" t="str">
        <f>IF(ダンジョン作成!B1184=ダンジョン作成!B1183,"",ダンジョン作成!B1184)</f>
        <v/>
      </c>
    </row>
    <row r="1185" spans="1:3" x14ac:dyDescent="0.2">
      <c r="A1185" t="str">
        <f>IF(ダンジョン作成!C1185&lt;10," "&amp;ダンジョン作成!C1185,ダンジョン作成!C1185)</f>
        <v xml:space="preserve"> </v>
      </c>
      <c r="B1185" s="1" t="b">
        <f>IF(A1185&lt;&gt;" ","CALL MAKE_FLOOR_LINE,"&amp;A1185&amp;","""&amp;ダンジョン作成!A1185&amp;"""")</f>
        <v>0</v>
      </c>
      <c r="C1185" t="str">
        <f>IF(ダンジョン作成!B1185=ダンジョン作成!B1184,"",ダンジョン作成!B1185)</f>
        <v/>
      </c>
    </row>
    <row r="1186" spans="1:3" x14ac:dyDescent="0.2">
      <c r="A1186" t="str">
        <f>IF(ダンジョン作成!C1186&lt;10," "&amp;ダンジョン作成!C1186,ダンジョン作成!C1186)</f>
        <v xml:space="preserve"> </v>
      </c>
      <c r="B1186" s="1" t="b">
        <f>IF(A1186&lt;&gt;" ","CALL MAKE_FLOOR_LINE,"&amp;A1186&amp;","""&amp;ダンジョン作成!A1186&amp;"""")</f>
        <v>0</v>
      </c>
      <c r="C1186" t="str">
        <f>IF(ダンジョン作成!B1186=ダンジョン作成!B1185,"",ダンジョン作成!B1186)</f>
        <v/>
      </c>
    </row>
    <row r="1187" spans="1:3" x14ac:dyDescent="0.2">
      <c r="A1187" t="str">
        <f>IF(ダンジョン作成!C1187&lt;10," "&amp;ダンジョン作成!C1187,ダンジョン作成!C1187)</f>
        <v xml:space="preserve"> </v>
      </c>
      <c r="B1187" s="1" t="b">
        <f>IF(A1187&lt;&gt;" ","CALL MAKE_FLOOR_LINE,"&amp;A1187&amp;","""&amp;ダンジョン作成!A1187&amp;"""")</f>
        <v>0</v>
      </c>
      <c r="C1187" t="str">
        <f>IF(ダンジョン作成!B1187=ダンジョン作成!B1186,"",ダンジョン作成!B1187)</f>
        <v/>
      </c>
    </row>
    <row r="1188" spans="1:3" x14ac:dyDescent="0.2">
      <c r="A1188" t="str">
        <f>IF(ダンジョン作成!C1188&lt;10," "&amp;ダンジョン作成!C1188,ダンジョン作成!C1188)</f>
        <v xml:space="preserve"> </v>
      </c>
      <c r="B1188" s="1" t="b">
        <f>IF(A1188&lt;&gt;" ","CALL MAKE_FLOOR_LINE,"&amp;A1188&amp;","""&amp;ダンジョン作成!A1188&amp;"""")</f>
        <v>0</v>
      </c>
      <c r="C1188" t="str">
        <f>IF(ダンジョン作成!B1188=ダンジョン作成!B1187,"",ダンジョン作成!B1188)</f>
        <v/>
      </c>
    </row>
    <row r="1189" spans="1:3" x14ac:dyDescent="0.2">
      <c r="A1189" t="str">
        <f>IF(ダンジョン作成!C1189&lt;10," "&amp;ダンジョン作成!C1189,ダンジョン作成!C1189)</f>
        <v xml:space="preserve"> </v>
      </c>
      <c r="B1189" s="1" t="b">
        <f>IF(A1189&lt;&gt;" ","CALL MAKE_FLOOR_LINE,"&amp;A1189&amp;","""&amp;ダンジョン作成!A1189&amp;"""")</f>
        <v>0</v>
      </c>
      <c r="C1189" t="str">
        <f>IF(ダンジョン作成!B1189=ダンジョン作成!B1188,"",ダンジョン作成!B1189)</f>
        <v/>
      </c>
    </row>
    <row r="1190" spans="1:3" x14ac:dyDescent="0.2">
      <c r="A1190" t="str">
        <f>IF(ダンジョン作成!C1190&lt;10," "&amp;ダンジョン作成!C1190,ダンジョン作成!C1190)</f>
        <v xml:space="preserve"> </v>
      </c>
      <c r="B1190" s="1" t="b">
        <f>IF(A1190&lt;&gt;" ","CALL MAKE_FLOOR_LINE,"&amp;A1190&amp;","""&amp;ダンジョン作成!A1190&amp;"""")</f>
        <v>0</v>
      </c>
      <c r="C1190" t="str">
        <f>IF(ダンジョン作成!B1190=ダンジョン作成!B1189,"",ダンジョン作成!B1190)</f>
        <v/>
      </c>
    </row>
    <row r="1191" spans="1:3" x14ac:dyDescent="0.2">
      <c r="A1191" t="str">
        <f>IF(ダンジョン作成!C1191&lt;10," "&amp;ダンジョン作成!C1191,ダンジョン作成!C1191)</f>
        <v xml:space="preserve"> </v>
      </c>
      <c r="B1191" s="1" t="b">
        <f>IF(A1191&lt;&gt;" ","CALL MAKE_FLOOR_LINE,"&amp;A1191&amp;","""&amp;ダンジョン作成!A1191&amp;"""")</f>
        <v>0</v>
      </c>
      <c r="C1191" t="str">
        <f>IF(ダンジョン作成!B1191=ダンジョン作成!B1190,"",ダンジョン作成!B1191)</f>
        <v/>
      </c>
    </row>
    <row r="1192" spans="1:3" x14ac:dyDescent="0.2">
      <c r="A1192" t="str">
        <f>IF(ダンジョン作成!C1192&lt;10," "&amp;ダンジョン作成!C1192,ダンジョン作成!C1192)</f>
        <v xml:space="preserve"> </v>
      </c>
      <c r="B1192" s="1" t="b">
        <f>IF(A1192&lt;&gt;" ","CALL MAKE_FLOOR_LINE,"&amp;A1192&amp;","""&amp;ダンジョン作成!A1192&amp;"""")</f>
        <v>0</v>
      </c>
      <c r="C1192" t="str">
        <f>IF(ダンジョン作成!B1192=ダンジョン作成!B1191,"",ダンジョン作成!B1192)</f>
        <v/>
      </c>
    </row>
    <row r="1193" spans="1:3" x14ac:dyDescent="0.2">
      <c r="A1193" t="str">
        <f>IF(ダンジョン作成!C1193&lt;10," "&amp;ダンジョン作成!C1193,ダンジョン作成!C1193)</f>
        <v xml:space="preserve"> </v>
      </c>
      <c r="B1193" s="1" t="b">
        <f>IF(A1193&lt;&gt;" ","CALL MAKE_FLOOR_LINE,"&amp;A1193&amp;","""&amp;ダンジョン作成!A1193&amp;"""")</f>
        <v>0</v>
      </c>
      <c r="C1193" t="str">
        <f>IF(ダンジョン作成!B1193=ダンジョン作成!B1192,"",ダンジョン作成!B1193)</f>
        <v/>
      </c>
    </row>
    <row r="1194" spans="1:3" x14ac:dyDescent="0.2">
      <c r="A1194" t="str">
        <f>IF(ダンジョン作成!C1194&lt;10," "&amp;ダンジョン作成!C1194,ダンジョン作成!C1194)</f>
        <v xml:space="preserve"> </v>
      </c>
      <c r="B1194" s="1" t="b">
        <f>IF(A1194&lt;&gt;" ","CALL MAKE_FLOOR_LINE,"&amp;A1194&amp;","""&amp;ダンジョン作成!A1194&amp;"""")</f>
        <v>0</v>
      </c>
      <c r="C1194" t="str">
        <f>IF(ダンジョン作成!B1194=ダンジョン作成!B1193,"",ダンジョン作成!B1194)</f>
        <v/>
      </c>
    </row>
    <row r="1195" spans="1:3" x14ac:dyDescent="0.2">
      <c r="A1195" t="str">
        <f>IF(ダンジョン作成!C1195&lt;10," "&amp;ダンジョン作成!C1195,ダンジョン作成!C1195)</f>
        <v xml:space="preserve"> </v>
      </c>
      <c r="B1195" s="1" t="b">
        <f>IF(A1195&lt;&gt;" ","CALL MAKE_FLOOR_LINE,"&amp;A1195&amp;","""&amp;ダンジョン作成!A1195&amp;"""")</f>
        <v>0</v>
      </c>
      <c r="C1195" t="str">
        <f>IF(ダンジョン作成!B1195=ダンジョン作成!B1194,"",ダンジョン作成!B1195)</f>
        <v/>
      </c>
    </row>
    <row r="1196" spans="1:3" x14ac:dyDescent="0.2">
      <c r="A1196" t="str">
        <f>IF(ダンジョン作成!C1196&lt;10," "&amp;ダンジョン作成!C1196,ダンジョン作成!C1196)</f>
        <v xml:space="preserve"> </v>
      </c>
      <c r="B1196" s="1" t="b">
        <f>IF(A1196&lt;&gt;" ","CALL MAKE_FLOOR_LINE,"&amp;A1196&amp;","""&amp;ダンジョン作成!A1196&amp;"""")</f>
        <v>0</v>
      </c>
      <c r="C1196" t="str">
        <f>IF(ダンジョン作成!B1196=ダンジョン作成!B1195,"",ダンジョン作成!B1196)</f>
        <v/>
      </c>
    </row>
    <row r="1197" spans="1:3" x14ac:dyDescent="0.2">
      <c r="A1197" t="str">
        <f>IF(ダンジョン作成!C1197&lt;10," "&amp;ダンジョン作成!C1197,ダンジョン作成!C1197)</f>
        <v xml:space="preserve"> </v>
      </c>
      <c r="B1197" s="1" t="b">
        <f>IF(A1197&lt;&gt;" ","CALL MAKE_FLOOR_LINE,"&amp;A1197&amp;","""&amp;ダンジョン作成!A1197&amp;"""")</f>
        <v>0</v>
      </c>
      <c r="C1197" t="str">
        <f>IF(ダンジョン作成!B1197=ダンジョン作成!B1196,"",ダンジョン作成!B1197)</f>
        <v/>
      </c>
    </row>
    <row r="1198" spans="1:3" x14ac:dyDescent="0.2">
      <c r="A1198" t="str">
        <f>IF(ダンジョン作成!C1198&lt;10," "&amp;ダンジョン作成!C1198,ダンジョン作成!C1198)</f>
        <v xml:space="preserve"> </v>
      </c>
      <c r="B1198" s="1" t="b">
        <f>IF(A1198&lt;&gt;" ","CALL MAKE_FLOOR_LINE,"&amp;A1198&amp;","""&amp;ダンジョン作成!A1198&amp;"""")</f>
        <v>0</v>
      </c>
      <c r="C1198" t="str">
        <f>IF(ダンジョン作成!B1198=ダンジョン作成!B1197,"",ダンジョン作成!B1198)</f>
        <v/>
      </c>
    </row>
    <row r="1199" spans="1:3" x14ac:dyDescent="0.2">
      <c r="A1199" t="str">
        <f>IF(ダンジョン作成!C1199&lt;10," "&amp;ダンジョン作成!C1199,ダンジョン作成!C1199)</f>
        <v xml:space="preserve"> </v>
      </c>
      <c r="B1199" s="1" t="b">
        <f>IF(A1199&lt;&gt;" ","CALL MAKE_FLOOR_LINE,"&amp;A1199&amp;","""&amp;ダンジョン作成!A1199&amp;"""")</f>
        <v>0</v>
      </c>
      <c r="C1199" t="str">
        <f>IF(ダンジョン作成!B1199=ダンジョン作成!B1198,"",ダンジョン作成!B1199)</f>
        <v/>
      </c>
    </row>
    <row r="1200" spans="1:3" x14ac:dyDescent="0.2">
      <c r="A1200" t="str">
        <f>IF(ダンジョン作成!C1200&lt;10," "&amp;ダンジョン作成!C1200,ダンジョン作成!C1200)</f>
        <v xml:space="preserve"> </v>
      </c>
      <c r="B1200" s="1" t="b">
        <f>IF(A1200&lt;&gt;" ","CALL MAKE_FLOOR_LINE,"&amp;A1200&amp;","""&amp;ダンジョン作成!A1200&amp;"""")</f>
        <v>0</v>
      </c>
      <c r="C1200" t="str">
        <f>IF(ダンジョン作成!B1200=ダンジョン作成!B1199,"",ダンジョン作成!B1200)</f>
        <v/>
      </c>
    </row>
    <row r="1201" spans="1:3" x14ac:dyDescent="0.2">
      <c r="A1201" t="str">
        <f>IF(ダンジョン作成!C1201&lt;10," "&amp;ダンジョン作成!C1201,ダンジョン作成!C1201)</f>
        <v xml:space="preserve"> </v>
      </c>
      <c r="B1201" s="1" t="b">
        <f>IF(A1201&lt;&gt;" ","CALL MAKE_FLOOR_LINE,"&amp;A1201&amp;","""&amp;ダンジョン作成!A1201&amp;"""")</f>
        <v>0</v>
      </c>
      <c r="C1201" t="str">
        <f>IF(ダンジョン作成!B1201=ダンジョン作成!B1200,"",ダンジョン作成!B1201)</f>
        <v/>
      </c>
    </row>
    <row r="1202" spans="1:3" x14ac:dyDescent="0.2">
      <c r="A1202" t="str">
        <f>IF(ダンジョン作成!C1202&lt;10," "&amp;ダンジョン作成!C1202,ダンジョン作成!C1202)</f>
        <v xml:space="preserve"> </v>
      </c>
      <c r="B1202" s="1" t="b">
        <f>IF(A1202&lt;&gt;" ","CALL MAKE_FLOOR_LINE,"&amp;A1202&amp;","""&amp;ダンジョン作成!A1202&amp;"""")</f>
        <v>0</v>
      </c>
      <c r="C1202" t="str">
        <f>IF(ダンジョン作成!B1202=ダンジョン作成!B1201,"",ダンジョン作成!B1202)</f>
        <v/>
      </c>
    </row>
    <row r="1203" spans="1:3" x14ac:dyDescent="0.2">
      <c r="A1203" t="str">
        <f>IF(ダンジョン作成!C1203&lt;10," "&amp;ダンジョン作成!C1203,ダンジョン作成!C1203)</f>
        <v xml:space="preserve"> </v>
      </c>
      <c r="B1203" s="1" t="b">
        <f>IF(A1203&lt;&gt;" ","CALL MAKE_FLOOR_LINE,"&amp;A1203&amp;","""&amp;ダンジョン作成!A1203&amp;"""")</f>
        <v>0</v>
      </c>
      <c r="C1203" t="str">
        <f>IF(ダンジョン作成!B1203=ダンジョン作成!B1202,"",ダンジョン作成!B1203)</f>
        <v/>
      </c>
    </row>
    <row r="1204" spans="1:3" x14ac:dyDescent="0.2">
      <c r="A1204" t="str">
        <f>IF(ダンジョン作成!C1204&lt;10," "&amp;ダンジョン作成!C1204,ダンジョン作成!C1204)</f>
        <v xml:space="preserve"> </v>
      </c>
      <c r="B1204" s="1" t="b">
        <f>IF(A1204&lt;&gt;" ","CALL MAKE_FLOOR_LINE,"&amp;A1204&amp;","""&amp;ダンジョン作成!A1204&amp;"""")</f>
        <v>0</v>
      </c>
      <c r="C1204" t="str">
        <f>IF(ダンジョン作成!B1204=ダンジョン作成!B1203,"",ダンジョン作成!B1204)</f>
        <v/>
      </c>
    </row>
    <row r="1205" spans="1:3" x14ac:dyDescent="0.2">
      <c r="A1205" t="str">
        <f>IF(ダンジョン作成!C1205&lt;10," "&amp;ダンジョン作成!C1205,ダンジョン作成!C1205)</f>
        <v xml:space="preserve"> </v>
      </c>
      <c r="B1205" s="1" t="b">
        <f>IF(A1205&lt;&gt;" ","CALL MAKE_FLOOR_LINE,"&amp;A1205&amp;","""&amp;ダンジョン作成!A1205&amp;"""")</f>
        <v>0</v>
      </c>
      <c r="C1205" t="str">
        <f>IF(ダンジョン作成!B1205=ダンジョン作成!B1204,"",ダンジョン作成!B1205)</f>
        <v/>
      </c>
    </row>
    <row r="1206" spans="1:3" x14ac:dyDescent="0.2">
      <c r="A1206" t="str">
        <f>IF(ダンジョン作成!C1206&lt;10," "&amp;ダンジョン作成!C1206,ダンジョン作成!C1206)</f>
        <v xml:space="preserve"> </v>
      </c>
      <c r="B1206" s="1" t="b">
        <f>IF(A1206&lt;&gt;" ","CALL MAKE_FLOOR_LINE,"&amp;A1206&amp;","""&amp;ダンジョン作成!A1206&amp;"""")</f>
        <v>0</v>
      </c>
      <c r="C1206" t="str">
        <f>IF(ダンジョン作成!B1206=ダンジョン作成!B1205,"",ダンジョン作成!B1206)</f>
        <v/>
      </c>
    </row>
    <row r="1207" spans="1:3" x14ac:dyDescent="0.2">
      <c r="A1207" t="str">
        <f>IF(ダンジョン作成!C1207&lt;10," "&amp;ダンジョン作成!C1207,ダンジョン作成!C1207)</f>
        <v xml:space="preserve"> </v>
      </c>
      <c r="B1207" s="1" t="b">
        <f>IF(A1207&lt;&gt;" ","CALL MAKE_FLOOR_LINE,"&amp;A1207&amp;","""&amp;ダンジョン作成!A1207&amp;"""")</f>
        <v>0</v>
      </c>
      <c r="C1207" t="str">
        <f>IF(ダンジョン作成!B1207=ダンジョン作成!B1206,"",ダンジョン作成!B1207)</f>
        <v/>
      </c>
    </row>
    <row r="1208" spans="1:3" x14ac:dyDescent="0.2">
      <c r="A1208" t="str">
        <f>IF(ダンジョン作成!C1208&lt;10," "&amp;ダンジョン作成!C1208,ダンジョン作成!C1208)</f>
        <v xml:space="preserve"> </v>
      </c>
      <c r="B1208" s="1" t="b">
        <f>IF(A1208&lt;&gt;" ","CALL MAKE_FLOOR_LINE,"&amp;A1208&amp;","""&amp;ダンジョン作成!A1208&amp;"""")</f>
        <v>0</v>
      </c>
      <c r="C1208" t="str">
        <f>IF(ダンジョン作成!B1208=ダンジョン作成!B1207,"",ダンジョン作成!B1208)</f>
        <v/>
      </c>
    </row>
    <row r="1209" spans="1:3" x14ac:dyDescent="0.2">
      <c r="A1209" t="str">
        <f>IF(ダンジョン作成!C1209&lt;10," "&amp;ダンジョン作成!C1209,ダンジョン作成!C1209)</f>
        <v xml:space="preserve"> </v>
      </c>
      <c r="B1209" s="1" t="b">
        <f>IF(A1209&lt;&gt;" ","CALL MAKE_FLOOR_LINE,"&amp;A1209&amp;","""&amp;ダンジョン作成!A1209&amp;"""")</f>
        <v>0</v>
      </c>
      <c r="C1209" t="str">
        <f>IF(ダンジョン作成!B1209=ダンジョン作成!B1208,"",ダンジョン作成!B1209)</f>
        <v/>
      </c>
    </row>
    <row r="1210" spans="1:3" x14ac:dyDescent="0.2">
      <c r="A1210" t="str">
        <f>IF(ダンジョン作成!C1210&lt;10," "&amp;ダンジョン作成!C1210,ダンジョン作成!C1210)</f>
        <v xml:space="preserve"> </v>
      </c>
      <c r="B1210" s="1" t="b">
        <f>IF(A1210&lt;&gt;" ","CALL MAKE_FLOOR_LINE,"&amp;A1210&amp;","""&amp;ダンジョン作成!A1210&amp;"""")</f>
        <v>0</v>
      </c>
      <c r="C1210" t="str">
        <f>IF(ダンジョン作成!B1210=ダンジョン作成!B1209,"",ダンジョン作成!B1210)</f>
        <v/>
      </c>
    </row>
    <row r="1211" spans="1:3" x14ac:dyDescent="0.2">
      <c r="A1211" t="str">
        <f>IF(ダンジョン作成!C1211&lt;10," "&amp;ダンジョン作成!C1211,ダンジョン作成!C1211)</f>
        <v xml:space="preserve"> </v>
      </c>
      <c r="B1211" s="1" t="b">
        <f>IF(A1211&lt;&gt;" ","CALL MAKE_FLOOR_LINE,"&amp;A1211&amp;","""&amp;ダンジョン作成!A1211&amp;"""")</f>
        <v>0</v>
      </c>
      <c r="C1211" t="str">
        <f>IF(ダンジョン作成!B1211=ダンジョン作成!B1210,"",ダンジョン作成!B1211)</f>
        <v/>
      </c>
    </row>
    <row r="1212" spans="1:3" x14ac:dyDescent="0.2">
      <c r="A1212" t="str">
        <f>IF(ダンジョン作成!C1212&lt;10," "&amp;ダンジョン作成!C1212,ダンジョン作成!C1212)</f>
        <v xml:space="preserve"> </v>
      </c>
      <c r="B1212" s="1" t="b">
        <f>IF(A1212&lt;&gt;" ","CALL MAKE_FLOOR_LINE,"&amp;A1212&amp;","""&amp;ダンジョン作成!A1212&amp;"""")</f>
        <v>0</v>
      </c>
      <c r="C1212" t="str">
        <f>IF(ダンジョン作成!B1212=ダンジョン作成!B1211,"",ダンジョン作成!B1212)</f>
        <v/>
      </c>
    </row>
    <row r="1213" spans="1:3" x14ac:dyDescent="0.2">
      <c r="A1213" t="str">
        <f>IF(ダンジョン作成!C1213&lt;10," "&amp;ダンジョン作成!C1213,ダンジョン作成!C1213)</f>
        <v xml:space="preserve"> </v>
      </c>
      <c r="B1213" s="1" t="b">
        <f>IF(A1213&lt;&gt;" ","CALL MAKE_FLOOR_LINE,"&amp;A1213&amp;","""&amp;ダンジョン作成!A1213&amp;"""")</f>
        <v>0</v>
      </c>
      <c r="C1213" t="str">
        <f>IF(ダンジョン作成!B1213=ダンジョン作成!B1212,"",ダンジョン作成!B1213)</f>
        <v/>
      </c>
    </row>
    <row r="1214" spans="1:3" x14ac:dyDescent="0.2">
      <c r="A1214" t="str">
        <f>IF(ダンジョン作成!C1214&lt;10," "&amp;ダンジョン作成!C1214,ダンジョン作成!C1214)</f>
        <v xml:space="preserve"> </v>
      </c>
      <c r="B1214" s="1" t="b">
        <f>IF(A1214&lt;&gt;" ","CALL MAKE_FLOOR_LINE,"&amp;A1214&amp;","""&amp;ダンジョン作成!A1214&amp;"""")</f>
        <v>0</v>
      </c>
      <c r="C1214" t="str">
        <f>IF(ダンジョン作成!B1214=ダンジョン作成!B1213,"",ダンジョン作成!B1214)</f>
        <v/>
      </c>
    </row>
    <row r="1215" spans="1:3" x14ac:dyDescent="0.2">
      <c r="A1215" t="str">
        <f>IF(ダンジョン作成!C1215&lt;10," "&amp;ダンジョン作成!C1215,ダンジョン作成!C1215)</f>
        <v xml:space="preserve"> </v>
      </c>
      <c r="B1215" s="1" t="b">
        <f>IF(A1215&lt;&gt;" ","CALL MAKE_FLOOR_LINE,"&amp;A1215&amp;","""&amp;ダンジョン作成!A1215&amp;"""")</f>
        <v>0</v>
      </c>
      <c r="C1215" t="str">
        <f>IF(ダンジョン作成!B1215=ダンジョン作成!B1214,"",ダンジョン作成!B1215)</f>
        <v/>
      </c>
    </row>
    <row r="1216" spans="1:3" x14ac:dyDescent="0.2">
      <c r="A1216" t="str">
        <f>IF(ダンジョン作成!C1216&lt;10," "&amp;ダンジョン作成!C1216,ダンジョン作成!C1216)</f>
        <v xml:space="preserve"> </v>
      </c>
      <c r="B1216" s="1" t="b">
        <f>IF(A1216&lt;&gt;" ","CALL MAKE_FLOOR_LINE,"&amp;A1216&amp;","""&amp;ダンジョン作成!A1216&amp;"""")</f>
        <v>0</v>
      </c>
      <c r="C1216" t="str">
        <f>IF(ダンジョン作成!B1216=ダンジョン作成!B1215,"",ダンジョン作成!B1216)</f>
        <v/>
      </c>
    </row>
    <row r="1217" spans="1:3" x14ac:dyDescent="0.2">
      <c r="A1217" t="str">
        <f>IF(ダンジョン作成!C1217&lt;10," "&amp;ダンジョン作成!C1217,ダンジョン作成!C1217)</f>
        <v xml:space="preserve"> </v>
      </c>
      <c r="B1217" s="1" t="b">
        <f>IF(A1217&lt;&gt;" ","CALL MAKE_FLOOR_LINE,"&amp;A1217&amp;","""&amp;ダンジョン作成!A1217&amp;"""")</f>
        <v>0</v>
      </c>
      <c r="C1217" t="str">
        <f>IF(ダンジョン作成!B1217=ダンジョン作成!B1216,"",ダンジョン作成!B1217)</f>
        <v/>
      </c>
    </row>
    <row r="1218" spans="1:3" x14ac:dyDescent="0.2">
      <c r="A1218" t="str">
        <f>IF(ダンジョン作成!C1218&lt;10," "&amp;ダンジョン作成!C1218,ダンジョン作成!C1218)</f>
        <v xml:space="preserve"> </v>
      </c>
      <c r="B1218" s="1" t="b">
        <f>IF(A1218&lt;&gt;" ","CALL MAKE_FLOOR_LINE,"&amp;A1218&amp;","""&amp;ダンジョン作成!A1218&amp;"""")</f>
        <v>0</v>
      </c>
      <c r="C1218" t="str">
        <f>IF(ダンジョン作成!B1218=ダンジョン作成!B1217,"",ダンジョン作成!B1218)</f>
        <v/>
      </c>
    </row>
    <row r="1219" spans="1:3" x14ac:dyDescent="0.2">
      <c r="A1219" t="str">
        <f>IF(ダンジョン作成!C1219&lt;10," "&amp;ダンジョン作成!C1219,ダンジョン作成!C1219)</f>
        <v xml:space="preserve"> </v>
      </c>
      <c r="B1219" s="1" t="b">
        <f>IF(A1219&lt;&gt;" ","CALL MAKE_FLOOR_LINE,"&amp;A1219&amp;","""&amp;ダンジョン作成!A1219&amp;"""")</f>
        <v>0</v>
      </c>
      <c r="C1219" t="str">
        <f>IF(ダンジョン作成!B1219=ダンジョン作成!B1218,"",ダンジョン作成!B1219)</f>
        <v/>
      </c>
    </row>
    <row r="1220" spans="1:3" x14ac:dyDescent="0.2">
      <c r="A1220" t="str">
        <f>IF(ダンジョン作成!C1220&lt;10," "&amp;ダンジョン作成!C1220,ダンジョン作成!C1220)</f>
        <v xml:space="preserve"> </v>
      </c>
      <c r="B1220" s="1" t="b">
        <f>IF(A1220&lt;&gt;" ","CALL MAKE_FLOOR_LINE,"&amp;A1220&amp;","""&amp;ダンジョン作成!A1220&amp;"""")</f>
        <v>0</v>
      </c>
      <c r="C1220" t="str">
        <f>IF(ダンジョン作成!B1220=ダンジョン作成!B1219,"",ダンジョン作成!B1220)</f>
        <v/>
      </c>
    </row>
    <row r="1221" spans="1:3" x14ac:dyDescent="0.2">
      <c r="A1221" t="str">
        <f>IF(ダンジョン作成!C1221&lt;10," "&amp;ダンジョン作成!C1221,ダンジョン作成!C1221)</f>
        <v xml:space="preserve"> </v>
      </c>
      <c r="B1221" s="1" t="b">
        <f>IF(A1221&lt;&gt;" ","CALL MAKE_FLOOR_LINE,"&amp;A1221&amp;","""&amp;ダンジョン作成!A1221&amp;"""")</f>
        <v>0</v>
      </c>
      <c r="C1221" t="str">
        <f>IF(ダンジョン作成!B1221=ダンジョン作成!B1220,"",ダンジョン作成!B1221)</f>
        <v/>
      </c>
    </row>
    <row r="1222" spans="1:3" x14ac:dyDescent="0.2">
      <c r="A1222" t="str">
        <f>IF(ダンジョン作成!C1222&lt;10," "&amp;ダンジョン作成!C1222,ダンジョン作成!C1222)</f>
        <v xml:space="preserve"> </v>
      </c>
      <c r="B1222" s="1" t="b">
        <f>IF(A1222&lt;&gt;" ","CALL MAKE_FLOOR_LINE,"&amp;A1222&amp;","""&amp;ダンジョン作成!A1222&amp;"""")</f>
        <v>0</v>
      </c>
      <c r="C1222" t="str">
        <f>IF(ダンジョン作成!B1222=ダンジョン作成!B1221,"",ダンジョン作成!B1222)</f>
        <v/>
      </c>
    </row>
    <row r="1223" spans="1:3" x14ac:dyDescent="0.2">
      <c r="A1223" t="str">
        <f>IF(ダンジョン作成!C1223&lt;10," "&amp;ダンジョン作成!C1223,ダンジョン作成!C1223)</f>
        <v xml:space="preserve"> </v>
      </c>
      <c r="B1223" s="1" t="b">
        <f>IF(A1223&lt;&gt;" ","CALL MAKE_FLOOR_LINE,"&amp;A1223&amp;","""&amp;ダンジョン作成!A1223&amp;"""")</f>
        <v>0</v>
      </c>
      <c r="C1223" t="str">
        <f>IF(ダンジョン作成!B1223=ダンジョン作成!B1222,"",ダンジョン作成!B1223)</f>
        <v/>
      </c>
    </row>
    <row r="1224" spans="1:3" x14ac:dyDescent="0.2">
      <c r="A1224" t="str">
        <f>IF(ダンジョン作成!C1224&lt;10," "&amp;ダンジョン作成!C1224,ダンジョン作成!C1224)</f>
        <v xml:space="preserve"> </v>
      </c>
      <c r="B1224" s="1" t="b">
        <f>IF(A1224&lt;&gt;" ","CALL MAKE_FLOOR_LINE,"&amp;A1224&amp;","""&amp;ダンジョン作成!A1224&amp;"""")</f>
        <v>0</v>
      </c>
      <c r="C1224" t="str">
        <f>IF(ダンジョン作成!B1224=ダンジョン作成!B1223,"",ダンジョン作成!B1224)</f>
        <v/>
      </c>
    </row>
    <row r="1225" spans="1:3" x14ac:dyDescent="0.2">
      <c r="A1225" t="str">
        <f>IF(ダンジョン作成!C1225&lt;10," "&amp;ダンジョン作成!C1225,ダンジョン作成!C1225)</f>
        <v xml:space="preserve"> </v>
      </c>
      <c r="B1225" s="1" t="b">
        <f>IF(A1225&lt;&gt;" ","CALL MAKE_FLOOR_LINE,"&amp;A1225&amp;","""&amp;ダンジョン作成!A1225&amp;"""")</f>
        <v>0</v>
      </c>
      <c r="C1225" t="str">
        <f>IF(ダンジョン作成!B1225=ダンジョン作成!B1224,"",ダンジョン作成!B1225)</f>
        <v/>
      </c>
    </row>
    <row r="1226" spans="1:3" x14ac:dyDescent="0.2">
      <c r="A1226" t="str">
        <f>IF(ダンジョン作成!C1226&lt;10," "&amp;ダンジョン作成!C1226,ダンジョン作成!C1226)</f>
        <v xml:space="preserve"> </v>
      </c>
      <c r="B1226" s="1" t="b">
        <f>IF(A1226&lt;&gt;" ","CALL MAKE_FLOOR_LINE,"&amp;A1226&amp;","""&amp;ダンジョン作成!A1226&amp;"""")</f>
        <v>0</v>
      </c>
      <c r="C1226" t="str">
        <f>IF(ダンジョン作成!B1226=ダンジョン作成!B1225,"",ダンジョン作成!B1226)</f>
        <v/>
      </c>
    </row>
    <row r="1227" spans="1:3" x14ac:dyDescent="0.2">
      <c r="A1227" t="str">
        <f>IF(ダンジョン作成!C1227&lt;10," "&amp;ダンジョン作成!C1227,ダンジョン作成!C1227)</f>
        <v xml:space="preserve"> </v>
      </c>
      <c r="B1227" s="1" t="b">
        <f>IF(A1227&lt;&gt;" ","CALL MAKE_FLOOR_LINE,"&amp;A1227&amp;","""&amp;ダンジョン作成!A1227&amp;"""")</f>
        <v>0</v>
      </c>
      <c r="C1227" t="str">
        <f>IF(ダンジョン作成!B1227=ダンジョン作成!B1226,"",ダンジョン作成!B1227)</f>
        <v/>
      </c>
    </row>
    <row r="1228" spans="1:3" x14ac:dyDescent="0.2">
      <c r="A1228" t="str">
        <f>IF(ダンジョン作成!C1228&lt;10," "&amp;ダンジョン作成!C1228,ダンジョン作成!C1228)</f>
        <v xml:space="preserve"> </v>
      </c>
      <c r="B1228" s="1" t="b">
        <f>IF(A1228&lt;&gt;" ","CALL MAKE_FLOOR_LINE,"&amp;A1228&amp;","""&amp;ダンジョン作成!A1228&amp;"""")</f>
        <v>0</v>
      </c>
      <c r="C1228" t="str">
        <f>IF(ダンジョン作成!B1228=ダンジョン作成!B1227,"",ダンジョン作成!B1228)</f>
        <v/>
      </c>
    </row>
    <row r="1229" spans="1:3" x14ac:dyDescent="0.2">
      <c r="A1229" t="str">
        <f>IF(ダンジョン作成!C1229&lt;10," "&amp;ダンジョン作成!C1229,ダンジョン作成!C1229)</f>
        <v xml:space="preserve"> </v>
      </c>
      <c r="B1229" s="1" t="b">
        <f>IF(A1229&lt;&gt;" ","CALL MAKE_FLOOR_LINE,"&amp;A1229&amp;","""&amp;ダンジョン作成!A1229&amp;"""")</f>
        <v>0</v>
      </c>
      <c r="C1229" t="str">
        <f>IF(ダンジョン作成!B1229=ダンジョン作成!B1228,"",ダンジョン作成!B1229)</f>
        <v/>
      </c>
    </row>
    <row r="1230" spans="1:3" x14ac:dyDescent="0.2">
      <c r="A1230" t="str">
        <f>IF(ダンジョン作成!C1230&lt;10," "&amp;ダンジョン作成!C1230,ダンジョン作成!C1230)</f>
        <v xml:space="preserve"> </v>
      </c>
      <c r="B1230" s="1" t="b">
        <f>IF(A1230&lt;&gt;" ","CALL MAKE_FLOOR_LINE,"&amp;A1230&amp;","""&amp;ダンジョン作成!A1230&amp;"""")</f>
        <v>0</v>
      </c>
      <c r="C1230" t="str">
        <f>IF(ダンジョン作成!B1230=ダンジョン作成!B1229,"",ダンジョン作成!B1230)</f>
        <v/>
      </c>
    </row>
    <row r="1231" spans="1:3" x14ac:dyDescent="0.2">
      <c r="A1231" t="str">
        <f>IF(ダンジョン作成!C1231&lt;10," "&amp;ダンジョン作成!C1231,ダンジョン作成!C1231)</f>
        <v xml:space="preserve"> </v>
      </c>
      <c r="B1231" s="1" t="b">
        <f>IF(A1231&lt;&gt;" ","CALL MAKE_FLOOR_LINE,"&amp;A1231&amp;","""&amp;ダンジョン作成!A1231&amp;"""")</f>
        <v>0</v>
      </c>
      <c r="C1231" t="str">
        <f>IF(ダンジョン作成!B1231=ダンジョン作成!B1230,"",ダンジョン作成!B1231)</f>
        <v/>
      </c>
    </row>
    <row r="1232" spans="1:3" x14ac:dyDescent="0.2">
      <c r="A1232" t="str">
        <f>IF(ダンジョン作成!C1232&lt;10," "&amp;ダンジョン作成!C1232,ダンジョン作成!C1232)</f>
        <v xml:space="preserve"> </v>
      </c>
      <c r="B1232" s="1" t="b">
        <f>IF(A1232&lt;&gt;" ","CALL MAKE_FLOOR_LINE,"&amp;A1232&amp;","""&amp;ダンジョン作成!A1232&amp;"""")</f>
        <v>0</v>
      </c>
      <c r="C1232" t="str">
        <f>IF(ダンジョン作成!B1232=ダンジョン作成!B1231,"",ダンジョン作成!B1232)</f>
        <v/>
      </c>
    </row>
    <row r="1233" spans="1:3" x14ac:dyDescent="0.2">
      <c r="A1233" t="str">
        <f>IF(ダンジョン作成!C1233&lt;10," "&amp;ダンジョン作成!C1233,ダンジョン作成!C1233)</f>
        <v xml:space="preserve"> </v>
      </c>
      <c r="B1233" s="1" t="b">
        <f>IF(A1233&lt;&gt;" ","CALL MAKE_FLOOR_LINE,"&amp;A1233&amp;","""&amp;ダンジョン作成!A1233&amp;"""")</f>
        <v>0</v>
      </c>
      <c r="C1233" t="str">
        <f>IF(ダンジョン作成!B1233=ダンジョン作成!B1232,"",ダンジョン作成!B1233)</f>
        <v/>
      </c>
    </row>
    <row r="1234" spans="1:3" x14ac:dyDescent="0.2">
      <c r="A1234" t="str">
        <f>IF(ダンジョン作成!C1234&lt;10," "&amp;ダンジョン作成!C1234,ダンジョン作成!C1234)</f>
        <v xml:space="preserve"> </v>
      </c>
      <c r="B1234" s="1" t="b">
        <f>IF(A1234&lt;&gt;" ","CALL MAKE_FLOOR_LINE,"&amp;A1234&amp;","""&amp;ダンジョン作成!A1234&amp;"""")</f>
        <v>0</v>
      </c>
      <c r="C1234" t="str">
        <f>IF(ダンジョン作成!B1234=ダンジョン作成!B1233,"",ダンジョン作成!B1234)</f>
        <v/>
      </c>
    </row>
    <row r="1235" spans="1:3" x14ac:dyDescent="0.2">
      <c r="A1235" t="str">
        <f>IF(ダンジョン作成!C1235&lt;10," "&amp;ダンジョン作成!C1235,ダンジョン作成!C1235)</f>
        <v xml:space="preserve"> </v>
      </c>
      <c r="B1235" s="1" t="b">
        <f>IF(A1235&lt;&gt;" ","CALL MAKE_FLOOR_LINE,"&amp;A1235&amp;","""&amp;ダンジョン作成!A1235&amp;"""")</f>
        <v>0</v>
      </c>
      <c r="C1235" t="str">
        <f>IF(ダンジョン作成!B1235=ダンジョン作成!B1234,"",ダンジョン作成!B1235)</f>
        <v/>
      </c>
    </row>
    <row r="1236" spans="1:3" x14ac:dyDescent="0.2">
      <c r="A1236" t="str">
        <f>IF(ダンジョン作成!C1236&lt;10," "&amp;ダンジョン作成!C1236,ダンジョン作成!C1236)</f>
        <v xml:space="preserve"> </v>
      </c>
      <c r="B1236" s="1" t="b">
        <f>IF(A1236&lt;&gt;" ","CALL MAKE_FLOOR_LINE,"&amp;A1236&amp;","""&amp;ダンジョン作成!A1236&amp;"""")</f>
        <v>0</v>
      </c>
      <c r="C1236" t="str">
        <f>IF(ダンジョン作成!B1236=ダンジョン作成!B1235,"",ダンジョン作成!B1236)</f>
        <v/>
      </c>
    </row>
    <row r="1237" spans="1:3" x14ac:dyDescent="0.2">
      <c r="A1237" t="str">
        <f>IF(ダンジョン作成!C1237&lt;10," "&amp;ダンジョン作成!C1237,ダンジョン作成!C1237)</f>
        <v xml:space="preserve"> </v>
      </c>
      <c r="B1237" s="1" t="b">
        <f>IF(A1237&lt;&gt;" ","CALL MAKE_FLOOR_LINE,"&amp;A1237&amp;","""&amp;ダンジョン作成!A1237&amp;"""")</f>
        <v>0</v>
      </c>
      <c r="C1237" t="str">
        <f>IF(ダンジョン作成!B1237=ダンジョン作成!B1236,"",ダンジョン作成!B1237)</f>
        <v/>
      </c>
    </row>
    <row r="1238" spans="1:3" x14ac:dyDescent="0.2">
      <c r="A1238" t="str">
        <f>IF(ダンジョン作成!C1238&lt;10," "&amp;ダンジョン作成!C1238,ダンジョン作成!C1238)</f>
        <v xml:space="preserve"> </v>
      </c>
      <c r="B1238" s="1" t="b">
        <f>IF(A1238&lt;&gt;" ","CALL MAKE_FLOOR_LINE,"&amp;A1238&amp;","""&amp;ダンジョン作成!A1238&amp;"""")</f>
        <v>0</v>
      </c>
      <c r="C1238" t="str">
        <f>IF(ダンジョン作成!B1238=ダンジョン作成!B1237,"",ダンジョン作成!B1238)</f>
        <v/>
      </c>
    </row>
    <row r="1239" spans="1:3" x14ac:dyDescent="0.2">
      <c r="A1239" t="str">
        <f>IF(ダンジョン作成!C1239&lt;10," "&amp;ダンジョン作成!C1239,ダンジョン作成!C1239)</f>
        <v xml:space="preserve"> </v>
      </c>
      <c r="B1239" s="1" t="b">
        <f>IF(A1239&lt;&gt;" ","CALL MAKE_FLOOR_LINE,"&amp;A1239&amp;","""&amp;ダンジョン作成!A1239&amp;"""")</f>
        <v>0</v>
      </c>
      <c r="C1239" t="str">
        <f>IF(ダンジョン作成!B1239=ダンジョン作成!B1238,"",ダンジョン作成!B1239)</f>
        <v/>
      </c>
    </row>
    <row r="1240" spans="1:3" x14ac:dyDescent="0.2">
      <c r="A1240" t="str">
        <f>IF(ダンジョン作成!C1240&lt;10," "&amp;ダンジョン作成!C1240,ダンジョン作成!C1240)</f>
        <v xml:space="preserve"> </v>
      </c>
      <c r="B1240" s="1" t="b">
        <f>IF(A1240&lt;&gt;" ","CALL MAKE_FLOOR_LINE,"&amp;A1240&amp;","""&amp;ダンジョン作成!A1240&amp;"""")</f>
        <v>0</v>
      </c>
      <c r="C1240" t="str">
        <f>IF(ダンジョン作成!B1240=ダンジョン作成!B1239,"",ダンジョン作成!B1240)</f>
        <v/>
      </c>
    </row>
    <row r="1241" spans="1:3" x14ac:dyDescent="0.2">
      <c r="A1241" t="str">
        <f>IF(ダンジョン作成!C1241&lt;10," "&amp;ダンジョン作成!C1241,ダンジョン作成!C1241)</f>
        <v xml:space="preserve"> </v>
      </c>
      <c r="B1241" s="1" t="b">
        <f>IF(A1241&lt;&gt;" ","CALL MAKE_FLOOR_LINE,"&amp;A1241&amp;","""&amp;ダンジョン作成!A1241&amp;"""")</f>
        <v>0</v>
      </c>
      <c r="C1241" t="str">
        <f>IF(ダンジョン作成!B1241=ダンジョン作成!B1240,"",ダンジョン作成!B1241)</f>
        <v/>
      </c>
    </row>
    <row r="1242" spans="1:3" x14ac:dyDescent="0.2">
      <c r="A1242" t="str">
        <f>IF(ダンジョン作成!C1242&lt;10," "&amp;ダンジョン作成!C1242,ダンジョン作成!C1242)</f>
        <v xml:space="preserve"> </v>
      </c>
      <c r="B1242" s="1" t="b">
        <f>IF(A1242&lt;&gt;" ","CALL MAKE_FLOOR_LINE,"&amp;A1242&amp;","""&amp;ダンジョン作成!A1242&amp;"""")</f>
        <v>0</v>
      </c>
      <c r="C1242" t="str">
        <f>IF(ダンジョン作成!B1242=ダンジョン作成!B1241,"",ダンジョン作成!B1242)</f>
        <v/>
      </c>
    </row>
    <row r="1243" spans="1:3" x14ac:dyDescent="0.2">
      <c r="A1243" t="str">
        <f>IF(ダンジョン作成!C1243&lt;10," "&amp;ダンジョン作成!C1243,ダンジョン作成!C1243)</f>
        <v xml:space="preserve"> </v>
      </c>
      <c r="B1243" s="1" t="b">
        <f>IF(A1243&lt;&gt;" ","CALL MAKE_FLOOR_LINE,"&amp;A1243&amp;","""&amp;ダンジョン作成!A1243&amp;"""")</f>
        <v>0</v>
      </c>
      <c r="C1243" t="str">
        <f>IF(ダンジョン作成!B1243=ダンジョン作成!B1242,"",ダンジョン作成!B1243)</f>
        <v/>
      </c>
    </row>
    <row r="1244" spans="1:3" x14ac:dyDescent="0.2">
      <c r="A1244" t="str">
        <f>IF(ダンジョン作成!C1244&lt;10," "&amp;ダンジョン作成!C1244,ダンジョン作成!C1244)</f>
        <v xml:space="preserve"> </v>
      </c>
      <c r="B1244" s="1" t="b">
        <f>IF(A1244&lt;&gt;" ","CALL MAKE_FLOOR_LINE,"&amp;A1244&amp;","""&amp;ダンジョン作成!A1244&amp;"""")</f>
        <v>0</v>
      </c>
      <c r="C1244" t="str">
        <f>IF(ダンジョン作成!B1244=ダンジョン作成!B1243,"",ダンジョン作成!B1244)</f>
        <v/>
      </c>
    </row>
    <row r="1245" spans="1:3" x14ac:dyDescent="0.2">
      <c r="A1245" t="str">
        <f>IF(ダンジョン作成!C1245&lt;10," "&amp;ダンジョン作成!C1245,ダンジョン作成!C1245)</f>
        <v xml:space="preserve"> </v>
      </c>
      <c r="B1245" s="1" t="b">
        <f>IF(A1245&lt;&gt;" ","CALL MAKE_FLOOR_LINE,"&amp;A1245&amp;","""&amp;ダンジョン作成!A1245&amp;"""")</f>
        <v>0</v>
      </c>
      <c r="C1245" t="str">
        <f>IF(ダンジョン作成!B1245=ダンジョン作成!B1244,"",ダンジョン作成!B1245)</f>
        <v/>
      </c>
    </row>
    <row r="1246" spans="1:3" x14ac:dyDescent="0.2">
      <c r="A1246" t="str">
        <f>IF(ダンジョン作成!C1246&lt;10," "&amp;ダンジョン作成!C1246,ダンジョン作成!C1246)</f>
        <v xml:space="preserve"> </v>
      </c>
      <c r="B1246" s="1" t="b">
        <f>IF(A1246&lt;&gt;" ","CALL MAKE_FLOOR_LINE,"&amp;A1246&amp;","""&amp;ダンジョン作成!A1246&amp;"""")</f>
        <v>0</v>
      </c>
      <c r="C1246" t="str">
        <f>IF(ダンジョン作成!B1246=ダンジョン作成!B1245,"",ダンジョン作成!B1246)</f>
        <v/>
      </c>
    </row>
    <row r="1247" spans="1:3" x14ac:dyDescent="0.2">
      <c r="A1247" t="str">
        <f>IF(ダンジョン作成!C1247&lt;10," "&amp;ダンジョン作成!C1247,ダンジョン作成!C1247)</f>
        <v xml:space="preserve"> </v>
      </c>
      <c r="B1247" s="1" t="b">
        <f>IF(A1247&lt;&gt;" ","CALL MAKE_FLOOR_LINE,"&amp;A1247&amp;","""&amp;ダンジョン作成!A1247&amp;"""")</f>
        <v>0</v>
      </c>
      <c r="C1247" t="str">
        <f>IF(ダンジョン作成!B1247=ダンジョン作成!B1246,"",ダンジョン作成!B1247)</f>
        <v/>
      </c>
    </row>
    <row r="1248" spans="1:3" x14ac:dyDescent="0.2">
      <c r="A1248" t="str">
        <f>IF(ダンジョン作成!C1248&lt;10," "&amp;ダンジョン作成!C1248,ダンジョン作成!C1248)</f>
        <v xml:space="preserve"> </v>
      </c>
      <c r="B1248" s="1" t="b">
        <f>IF(A1248&lt;&gt;" ","CALL MAKE_FLOOR_LINE,"&amp;A1248&amp;","""&amp;ダンジョン作成!A1248&amp;"""")</f>
        <v>0</v>
      </c>
      <c r="C1248" t="str">
        <f>IF(ダンジョン作成!B1248=ダンジョン作成!B1247,"",ダンジョン作成!B1248)</f>
        <v/>
      </c>
    </row>
    <row r="1249" spans="1:3" x14ac:dyDescent="0.2">
      <c r="A1249" t="str">
        <f>IF(ダンジョン作成!C1249&lt;10," "&amp;ダンジョン作成!C1249,ダンジョン作成!C1249)</f>
        <v xml:space="preserve"> </v>
      </c>
      <c r="B1249" s="1" t="b">
        <f>IF(A1249&lt;&gt;" ","CALL MAKE_FLOOR_LINE,"&amp;A1249&amp;","""&amp;ダンジョン作成!A1249&amp;"""")</f>
        <v>0</v>
      </c>
      <c r="C1249" t="str">
        <f>IF(ダンジョン作成!B1249=ダンジョン作成!B1248,"",ダンジョン作成!B1249)</f>
        <v/>
      </c>
    </row>
    <row r="1250" spans="1:3" x14ac:dyDescent="0.2">
      <c r="A1250" t="str">
        <f>IF(ダンジョン作成!C1250&lt;10," "&amp;ダンジョン作成!C1250,ダンジョン作成!C1250)</f>
        <v xml:space="preserve"> </v>
      </c>
      <c r="B1250" s="1" t="b">
        <f>IF(A1250&lt;&gt;" ","CALL MAKE_FLOOR_LINE,"&amp;A1250&amp;","""&amp;ダンジョン作成!A1250&amp;"""")</f>
        <v>0</v>
      </c>
      <c r="C1250" t="str">
        <f>IF(ダンジョン作成!B1250=ダンジョン作成!B1249,"",ダンジョン作成!B1250)</f>
        <v/>
      </c>
    </row>
    <row r="1251" spans="1:3" x14ac:dyDescent="0.2">
      <c r="A1251" t="str">
        <f>IF(ダンジョン作成!C1251&lt;10," "&amp;ダンジョン作成!C1251,ダンジョン作成!C1251)</f>
        <v xml:space="preserve"> </v>
      </c>
      <c r="B1251" s="1" t="b">
        <f>IF(A1251&lt;&gt;" ","CALL MAKE_FLOOR_LINE,"&amp;A1251&amp;","""&amp;ダンジョン作成!A1251&amp;"""")</f>
        <v>0</v>
      </c>
      <c r="C1251" t="str">
        <f>IF(ダンジョン作成!B1251=ダンジョン作成!B1250,"",ダンジョン作成!B1251)</f>
        <v/>
      </c>
    </row>
    <row r="1252" spans="1:3" x14ac:dyDescent="0.2">
      <c r="A1252" t="str">
        <f>IF(ダンジョン作成!C1252&lt;10," "&amp;ダンジョン作成!C1252,ダンジョン作成!C1252)</f>
        <v xml:space="preserve"> </v>
      </c>
      <c r="B1252" s="1" t="b">
        <f>IF(A1252&lt;&gt;" ","CALL MAKE_FLOOR_LINE,"&amp;A1252&amp;","""&amp;ダンジョン作成!A1252&amp;"""")</f>
        <v>0</v>
      </c>
      <c r="C1252" t="str">
        <f>IF(ダンジョン作成!B1252=ダンジョン作成!B1251,"",ダンジョン作成!B1252)</f>
        <v/>
      </c>
    </row>
    <row r="1253" spans="1:3" x14ac:dyDescent="0.2">
      <c r="A1253" t="str">
        <f>IF(ダンジョン作成!C1253&lt;10," "&amp;ダンジョン作成!C1253,ダンジョン作成!C1253)</f>
        <v xml:space="preserve"> </v>
      </c>
      <c r="B1253" s="1" t="b">
        <f>IF(A1253&lt;&gt;" ","CALL MAKE_FLOOR_LINE,"&amp;A1253&amp;","""&amp;ダンジョン作成!A1253&amp;"""")</f>
        <v>0</v>
      </c>
      <c r="C1253" t="str">
        <f>IF(ダンジョン作成!B1253=ダンジョン作成!B1252,"",ダンジョン作成!B1253)</f>
        <v/>
      </c>
    </row>
    <row r="1254" spans="1:3" x14ac:dyDescent="0.2">
      <c r="A1254" t="str">
        <f>IF(ダンジョン作成!C1254&lt;10," "&amp;ダンジョン作成!C1254,ダンジョン作成!C1254)</f>
        <v xml:space="preserve"> </v>
      </c>
      <c r="B1254" s="1" t="b">
        <f>IF(A1254&lt;&gt;" ","CALL MAKE_FLOOR_LINE,"&amp;A1254&amp;","""&amp;ダンジョン作成!A1254&amp;"""")</f>
        <v>0</v>
      </c>
      <c r="C1254" t="str">
        <f>IF(ダンジョン作成!B1254=ダンジョン作成!B1253,"",ダンジョン作成!B1254)</f>
        <v/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84844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ダンジョン作成</vt:lpstr>
      <vt:lpstr>ダンジョン表示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 努</dc:creator>
  <cp:lastModifiedBy>山﨑努</cp:lastModifiedBy>
  <cp:revision>105</cp:revision>
  <cp:lastPrinted>2019-11-05T12:14:25Z</cp:lastPrinted>
  <dcterms:created xsi:type="dcterms:W3CDTF">2016-10-23T18:17:57Z</dcterms:created>
  <dcterms:modified xsi:type="dcterms:W3CDTF">2020-07-26T11:11:59Z</dcterms:modified>
</cp:coreProperties>
</file>