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pythonProject1\comparison_results\"/>
    </mc:Choice>
  </mc:AlternateContent>
  <xr:revisionPtr revIDLastSave="0" documentId="8_{2B3A9ABD-9BB8-435C-91A2-93F214169779}" xr6:coauthVersionLast="47" xr6:coauthVersionMax="47" xr10:uidLastSave="{00000000-0000-0000-0000-000000000000}"/>
  <bookViews>
    <workbookView xWindow="-120" yWindow="-120" windowWidth="38640" windowHeight="21120" xr2:uid="{89CA0E8D-1DB8-4462-8B93-D868D765F87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D7" i="1"/>
  <c r="E5" i="1"/>
  <c r="E4" i="1"/>
</calcChain>
</file>

<file path=xl/sharedStrings.xml><?xml version="1.0" encoding="utf-8"?>
<sst xmlns="http://schemas.openxmlformats.org/spreadsheetml/2006/main" count="13" uniqueCount="13">
  <si>
    <t>logDur</t>
  </si>
  <si>
    <t>logFreq</t>
  </si>
  <si>
    <t>fitness</t>
  </si>
  <si>
    <t>Scenario 1</t>
  </si>
  <si>
    <t>Scenario</t>
  </si>
  <si>
    <t>Log</t>
  </si>
  <si>
    <t>no. Of fullfilled</t>
  </si>
  <si>
    <t>number of activations</t>
  </si>
  <si>
    <t>Scenario 3</t>
  </si>
  <si>
    <t>Scenario 2</t>
  </si>
  <si>
    <t>logDelay</t>
  </si>
  <si>
    <t>logAbsence</t>
  </si>
  <si>
    <t>logShuffle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</si>
</sst>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EDFE-03A6-498A-B696-71FFF54A3C56}">
  <dimension ref="A3:E8"/>
  <sheetViews>
    <sheetView tabSelected="1" workbookViewId="0">
      <selection activeCell="M23" sqref="M23"/>
    </sheetView>
  </sheetViews>
  <sheetFormatPr defaultRowHeight="15" x14ac:dyDescent="0.25"/>
  <cols>
    <col min="1" max="1" width="10" bestFit="1" customWidth="1"/>
    <col min="2" max="2" width="11.140625" bestFit="1" customWidth="1"/>
    <col min="3" max="3" width="17.28515625" bestFit="1" customWidth="1"/>
    <col min="4" max="4" width="20.5703125" bestFit="1" customWidth="1"/>
    <col min="5" max="5" width="12" bestFit="1" customWidth="1"/>
  </cols>
  <sheetData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2</v>
      </c>
    </row>
    <row r="4" spans="1:5" x14ac:dyDescent="0.25">
      <c r="A4" t="s">
        <v>3</v>
      </c>
      <c r="B4" t="s">
        <v>0</v>
      </c>
      <c r="C4">
        <v>10970</v>
      </c>
      <c r="D4">
        <v>19700</v>
      </c>
      <c r="E4">
        <f>C4/D4</f>
        <v>0.5568527918781726</v>
      </c>
    </row>
    <row r="5" spans="1:5" x14ac:dyDescent="0.25">
      <c r="B5" t="s">
        <v>1</v>
      </c>
      <c r="C5">
        <v>10970</v>
      </c>
      <c r="D5">
        <v>19700</v>
      </c>
      <c r="E5">
        <f>C5/D5</f>
        <v>0.5568527918781726</v>
      </c>
    </row>
    <row r="6" spans="1:5" x14ac:dyDescent="0.25">
      <c r="A6" t="s">
        <v>9</v>
      </c>
      <c r="B6" t="s">
        <v>10</v>
      </c>
      <c r="C6">
        <v>15000</v>
      </c>
      <c r="D6">
        <v>26000</v>
      </c>
      <c r="E6">
        <f>C6/D6</f>
        <v>0.57692307692307687</v>
      </c>
    </row>
    <row r="7" spans="1:5" x14ac:dyDescent="0.25">
      <c r="B7" t="s">
        <v>11</v>
      </c>
      <c r="C7">
        <v>9648</v>
      </c>
      <c r="D7">
        <f>9648+8240</f>
        <v>17888</v>
      </c>
      <c r="E7">
        <f>C7/D7</f>
        <v>0.53935599284436497</v>
      </c>
    </row>
    <row r="8" spans="1:5" x14ac:dyDescent="0.25">
      <c r="A8" t="s">
        <v>8</v>
      </c>
      <c r="B8" t="s">
        <v>12</v>
      </c>
      <c r="C8">
        <v>16000</v>
      </c>
      <c r="D8">
        <v>32000</v>
      </c>
      <c r="E8">
        <f>C8/D8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Egeberg Madsen</dc:creator>
  <cp:lastModifiedBy>Christian Egeberg Madsen</cp:lastModifiedBy>
  <dcterms:created xsi:type="dcterms:W3CDTF">2023-11-25T22:09:11Z</dcterms:created>
  <dcterms:modified xsi:type="dcterms:W3CDTF">2023-11-25T23:12:00Z</dcterms:modified>
</cp:coreProperties>
</file>