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k\Desktop\박범석\"/>
    </mc:Choice>
  </mc:AlternateContent>
  <bookViews>
    <workbookView xWindow="0" yWindow="0" windowWidth="28800" windowHeight="12225"/>
  </bookViews>
  <sheets>
    <sheet name="01月" sheetId="5" r:id="rId1"/>
    <sheet name="02月" sheetId="8" r:id="rId2"/>
  </sheets>
  <externalReferences>
    <externalReference r:id="rId3"/>
    <externalReference r:id="rId4"/>
  </externalReferences>
  <definedNames>
    <definedName name="_Dist_Bin" localSheetId="1" hidden="1">'[1]B053 (990701)공정실적PP%계산'!#REF!</definedName>
    <definedName name="_Dist_Bin" hidden="1">'[1]B053 (990701)공정실적PP%계산'!#REF!</definedName>
    <definedName name="_Dist_Values" hidden="1">'[1]B053 (990701)공정실적PP%계산'!$D$12:$M$31</definedName>
    <definedName name="_Fill" hidden="1">'[1]B053 (990701)공정실적PP%계산'!$BH$6:$BH$165</definedName>
    <definedName name="_Key1" hidden="1">'[1]B053 (990701)공정실적PP%계산'!$AO$6</definedName>
    <definedName name="_Order1" hidden="1">255</definedName>
    <definedName name="_Sort" hidden="1">'[1]B053 (990701)공정실적PP%계산'!$AO$6:$AR$165</definedName>
    <definedName name="\a">'[1]B053 (990701)공정실적PP%계산'!$AD$2</definedName>
    <definedName name="\c">'[1]B053 (990701)공정실적PP%계산'!$AJ$51</definedName>
    <definedName name="\d">'[1]B053 (990701)공정실적PP%계산'!$AD$20</definedName>
    <definedName name="\e">'[1]B053 (990701)공정실적PP%계산'!$AW$2</definedName>
    <definedName name="\p" localSheetId="1">'[1]B053 (990701)공정실적PP%계산'!#REF!</definedName>
    <definedName name="\p">'[1]B053 (990701)공정실적PP%계산'!#REF!</definedName>
    <definedName name="\s">'[1]B053 (990701)공정실적PP%계산'!$AJ$2</definedName>
    <definedName name="\w" localSheetId="1">'[1]B053 (990701)공정실적PP%계산'!#REF!</definedName>
    <definedName name="\w">'[1]B053 (990701)공정실적PP%계산'!#REF!</definedName>
    <definedName name="AA">'[1]B053 (990701)공정실적PP%계산'!$AD$7</definedName>
    <definedName name="AAA" localSheetId="1">'[1]B053 (990701)공정실적PP%계산'!#REF!</definedName>
    <definedName name="AAA">'[1]B053 (990701)공정실적PP%계산'!#REF!</definedName>
    <definedName name="AB" localSheetId="1">'[1]B053 (990701)공정실적PP%계산'!#REF!</definedName>
    <definedName name="AB">'[1]B053 (990701)공정실적PP%계산'!#REF!</definedName>
    <definedName name="BBB" localSheetId="1">'[1]B053 (990701)공정실적PP%계산'!#REF!</definedName>
    <definedName name="BBB">'[1]B053 (990701)공정실적PP%계산'!#REF!</definedName>
    <definedName name="CC" localSheetId="1">'[1]B053 (990701)공정실적PP%계산'!#REF!</definedName>
    <definedName name="CC">'[1]B053 (990701)공정실적PP%계산'!#REF!</definedName>
    <definedName name="_xlnm.Criteria">'[1]B053 (990701)공정실적PP%계산'!$AR$168:$AR$169</definedName>
    <definedName name="Criteria_MI">'[1]B053 (990701)공정실적PP%계산'!$AR$168:$AR$169</definedName>
    <definedName name="DATA">'[1]B053 (990701)공정실적PP%계산'!$AD$26</definedName>
    <definedName name="_xlnm.Database">'[1]B053 (990701)공정실적PP%계산'!$AR$6:$AR$165</definedName>
    <definedName name="Database_MI">'[1]B053 (990701)공정실적PP%계산'!$AR$6:$AR$165</definedName>
    <definedName name="FFF" localSheetId="1">'[1]B053 (990701)공정실적PP%계산'!#REF!</definedName>
    <definedName name="FFF">'[1]B053 (990701)공정실적PP%계산'!#REF!</definedName>
    <definedName name="PA">'[1]B053 (990701)공정능력PC%계산'!$C$5:$N$57</definedName>
    <definedName name="PAM">'[1]B053 (990701)공정능력PC%계산'!$C$5:$N$57</definedName>
    <definedName name="PP">'[1]B053 (990701)공정실적PP%계산'!$AD$17</definedName>
    <definedName name="_xlnm.Print_Area" localSheetId="0">'01月'!$1:$35</definedName>
    <definedName name="_xlnm.Print_Area" localSheetId="1">'02月'!$1:$30</definedName>
    <definedName name="_xlnm.Print_Area">'[1]B053 (990701)공정실적PP%계산'!$C$5:$N$56</definedName>
    <definedName name="PRINT_AREA_MI">'[1]B053 (990701)공정실적PP%계산'!$C$5:$N$56</definedName>
    <definedName name="R_">'[1]B053 (990701)공정실적PP%계산'!$AW$17</definedName>
    <definedName name="REDATA1">'[1]B053 (990701)공정실적PP%계산'!$AD$27</definedName>
    <definedName name="REDATA10">'[1]B053 (990701)공정실적PP%계산'!$AD$102</definedName>
    <definedName name="REDATA11">'[1]B053 (990701)공정실적PP%계산'!$AD$114</definedName>
    <definedName name="REDATA12">'[1]B053 (990701)공정실적PP%계산'!$AD$126</definedName>
    <definedName name="REDATA13">'[1]B053 (990701)공정실적PP%계산'!$AD$138</definedName>
    <definedName name="REDATA14">'[1]B053 (990701)공정실적PP%계산'!$AD$150</definedName>
    <definedName name="REDATA15">'[1]B053 (990701)공정실적PP%계산'!$AD$162</definedName>
    <definedName name="REDATA16">'[1]B053 (990701)공정실적PP%계산'!$AD$174</definedName>
    <definedName name="REDATA17">'[1]B053 (990701)공정실적PP%계산'!$AD$186</definedName>
    <definedName name="REDATA18">'[1]B053 (990701)공정실적PP%계산'!$AD$198</definedName>
    <definedName name="REDATA19">'[1]B053 (990701)공정실적PP%계산'!$AD$210</definedName>
    <definedName name="REDATA2" localSheetId="1">'[1]B053 (990701)공정실적PP%계산'!#REF!</definedName>
    <definedName name="REDATA2">'[1]B053 (990701)공정실적PP%계산'!#REF!</definedName>
    <definedName name="REDATA20">'[1]B053 (990701)공정실적PP%계산'!$AD$222</definedName>
    <definedName name="REDATA3">'[1]B053 (990701)공정실적PP%계산'!$AD$46</definedName>
    <definedName name="REDATA4" localSheetId="1">'[1]B053 (990701)공정실적PP%계산'!#REF!</definedName>
    <definedName name="REDATA4">'[1]B053 (990701)공정실적PP%계산'!#REF!</definedName>
    <definedName name="REDATA5" localSheetId="1">'[1]B053 (990701)공정실적PP%계산'!#REF!</definedName>
    <definedName name="REDATA5">'[1]B053 (990701)공정실적PP%계산'!#REF!</definedName>
    <definedName name="REDATA6" localSheetId="1">'[1]B053 (990701)공정실적PP%계산'!#REF!</definedName>
    <definedName name="REDATA6">'[1]B053 (990701)공정실적PP%계산'!#REF!</definedName>
    <definedName name="REDATA7">'[1]B053 (990701)공정실적PP%계산'!$AD$66</definedName>
    <definedName name="REDATA8">'[1]B053 (990701)공정실적PP%계산'!$AD$78</definedName>
    <definedName name="REDATA9">'[1]B053 (990701)공정실적PP%계산'!$AD$90</definedName>
    <definedName name="rhksfltlm" localSheetId="1">'[2]B053 (990701)공정실적PP%계산'!#REF!</definedName>
    <definedName name="rhksfltlm">'[2]B053 (990701)공정실적PP%계산'!#REF!</definedName>
    <definedName name="SS">'[1]B053 (990701)공정실적PP%계산'!$AJ$7</definedName>
    <definedName name="ssss" localSheetId="1">'[2]B053 (990701)공정실적PP%계산'!#REF!</definedName>
    <definedName name="ssss">'[2]B053 (990701)공정실적PP%계산'!#REF!</definedName>
    <definedName name="TOPMENU">'[1]B053 (990701)공정실적PP%계산'!$AD$22:$AE$24</definedName>
    <definedName name="TOPMENU1">'[1]B053 (990701)공정실적PP%계산'!$AD$4:$AE$5</definedName>
    <definedName name="TOPMENU2">'[1]B053 (990701)공정실적PP%계산'!$AD$13:$AE$15</definedName>
    <definedName name="TOPMENU3">'[1]B053 (990701)공정실적PP%계산'!$AJ$4:$AK$5</definedName>
    <definedName name="TOPMENU4">'[1]B053 (990701)공정실적PP%계산'!$AJ$12:$AK$14</definedName>
    <definedName name="TOPMENU5">'[1]B053 (990701)공정실적PP%계산'!$AJ$53:$AK$55</definedName>
    <definedName name="TOPMENU6" localSheetId="1">'[1]B053 (990701)공정실적PP%계산'!#REF!</definedName>
    <definedName name="TOPMENU6">'[1]B053 (990701)공정실적PP%계산'!#REF!</definedName>
    <definedName name="TOPMENU7">'[1]B053 (990701)공정실적PP%계산'!$AW$4:$BF$5</definedName>
    <definedName name="TOPMENU9">'[1]B053 (990701)공정실적PP%계산'!$AJ$33:$AN$34</definedName>
    <definedName name="WW">'[1]B053 (990701)공정실적PP%계산'!$AJ$17</definedName>
    <definedName name="YY" localSheetId="1">'[1]B053 (990701)공정실적PP%계산'!#REF!</definedName>
    <definedName name="YY">'[1]B053 (990701)공정실적PP%계산'!#REF!</definedName>
    <definedName name="ㅁㅇㄴㄻㄴㄹㅇ" localSheetId="1">'[2]B053 (990701)공정실적PP%계산'!#REF!</definedName>
    <definedName name="ㅁㅇㄴㄻㄴㄹㅇ">'[2]B053 (990701)공정실적PP%계산'!#REF!</definedName>
  </definedNames>
  <calcPr calcId="162913"/>
</workbook>
</file>

<file path=xl/sharedStrings.xml><?xml version="1.0" encoding="utf-8"?>
<sst xmlns="http://schemas.openxmlformats.org/spreadsheetml/2006/main" count="48" uniqueCount="27">
  <si>
    <t>점검 장소</t>
    <phoneticPr fontId="3" type="noConversion"/>
  </si>
  <si>
    <t>결
제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</si>
  <si>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</si>
  <si>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</si>
  <si>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</si>
  <si>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점검 일자</t>
    <phoneticPr fontId="3" type="noConversion"/>
  </si>
  <si>
    <t>담  당  자</t>
    <phoneticPr fontId="3" type="noConversion"/>
  </si>
  <si>
    <t>항목</t>
    <phoneticPr fontId="3" type="noConversion"/>
  </si>
  <si>
    <t>관리SPEC</t>
    <phoneticPr fontId="3" type="noConversion"/>
  </si>
  <si>
    <t>점검주기</t>
    <phoneticPr fontId="3" type="noConversion"/>
  </si>
  <si>
    <t>시기</t>
    <phoneticPr fontId="3" type="noConversion"/>
  </si>
  <si>
    <t>온도</t>
    <phoneticPr fontId="3" type="noConversion"/>
  </si>
  <si>
    <t>장소 기준
20℃±2℃</t>
    <phoneticPr fontId="3" type="noConversion"/>
  </si>
  <si>
    <t>일 2회</t>
    <phoneticPr fontId="3" type="noConversion"/>
  </si>
  <si>
    <t>주간</t>
    <phoneticPr fontId="3" type="noConversion"/>
  </si>
  <si>
    <t>야간</t>
    <phoneticPr fontId="3" type="noConversion"/>
  </si>
  <si>
    <t>습도</t>
    <phoneticPr fontId="3" type="noConversion"/>
  </si>
  <si>
    <t>60%±10%</t>
    <phoneticPr fontId="3" type="noConversion"/>
  </si>
  <si>
    <t xml:space="preserve"> 양식 NO. 2 (06/06/15)</t>
    <phoneticPr fontId="3" type="noConversion"/>
  </si>
  <si>
    <t>윤경미</t>
    <phoneticPr fontId="3" type="noConversion"/>
  </si>
  <si>
    <t>70%이하</t>
    <phoneticPr fontId="3" type="noConversion"/>
  </si>
  <si>
    <t>일 1회</t>
    <phoneticPr fontId="3" type="noConversion"/>
  </si>
  <si>
    <t>21년2월</t>
    <phoneticPr fontId="3" type="noConversion"/>
  </si>
  <si>
    <t>특이사항 발생 시 -&gt; * 온도/습도 Out spec 일 경우 냉/난방기로 즉각 조절하여 유지 관리할 것.</t>
    <phoneticPr fontId="3" type="noConversion"/>
  </si>
  <si>
    <t>장소 기준
23℃±5℃</t>
    <phoneticPr fontId="3" type="noConversion"/>
  </si>
  <si>
    <t>정 ) 담  당  자</t>
    <phoneticPr fontId="3" type="noConversion"/>
  </si>
  <si>
    <t>부 ) 담  당  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</si>
</sst>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_ ;[Red]\-0.0\ "/>
    <numFmt numFmtId="177" formatCode="_ * #,##0_ ;_ * \-#,##0_ ;_ * &quot;-&quot;_ ;_ @_ 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mm&quot;월&quot;\ dd&quot;일&quot;"/>
  </numFmts>
  <fonts count="11">
    <font>
      <sz val="11"/>
      <color theme="1"/>
      <name val="돋움"/>
      <family val="3"/>
      <charset val="129"/>
    </font>
    <font>
      <sz val="10"/>
      <name val="돋움"/>
      <family val="3"/>
      <charset val="129"/>
    </font>
    <font>
      <sz val="10"/>
      <name val="새굴림"/>
      <family val="1"/>
      <charset val="129"/>
    </font>
    <font>
      <sz val="8"/>
      <name val="돋움"/>
      <family val="3"/>
      <charset val="129"/>
    </font>
    <font>
      <b/>
      <sz val="12"/>
      <name val="새굴림"/>
      <family val="1"/>
      <charset val="129"/>
    </font>
    <font>
      <b/>
      <sz val="10"/>
      <name val="새굴림"/>
      <family val="1"/>
      <charset val="129"/>
    </font>
    <font>
      <sz val="9"/>
      <name val="새굴림"/>
      <family val="1"/>
      <charset val="129"/>
    </font>
    <font>
      <sz val="12"/>
      <name val="뼻뮝"/>
      <family val="1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>
      <alignment vertical="center"/>
    </xf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10" fillId="0" borderId="0"/>
    <xf numFmtId="0" fontId="7" fillId="0" borderId="0"/>
    <xf numFmtId="177" fontId="8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1" fillId="0" borderId="0"/>
  </cellStyleXfs>
  <cellXfs count="35">
    <xf numFmtId="0" fontId="0" fillId="0" borderId="0" xfId="0">
      <alignment vertical="center"/>
    </xf>
    <xf numFmtId="0" fontId="2" fillId="0" borderId="0" xfId="9" applyFont="1"/>
    <xf numFmtId="0" fontId="2" fillId="0" borderId="0" xfId="9" applyFont="1" applyFill="1"/>
    <xf numFmtId="0" fontId="2" fillId="0" borderId="1" xfId="9" applyFont="1" applyBorder="1"/>
    <xf numFmtId="0" fontId="2" fillId="0" borderId="0" xfId="9" applyFont="1" applyBorder="1"/>
    <xf numFmtId="0" fontId="2" fillId="0" borderId="0" xfId="9" applyFont="1" applyFill="1" applyBorder="1"/>
    <xf numFmtId="0" fontId="5" fillId="2" borderId="2" xfId="9" applyFont="1" applyFill="1" applyBorder="1" applyAlignment="1">
      <alignment horizontal="center" vertical="center"/>
    </xf>
    <xf numFmtId="0" fontId="5" fillId="2" borderId="3" xfId="9" applyFont="1" applyFill="1" applyBorder="1" applyAlignment="1">
      <alignment horizontal="center" vertical="center"/>
    </xf>
    <xf numFmtId="0" fontId="5" fillId="2" borderId="4" xfId="9" applyFont="1" applyFill="1" applyBorder="1" applyAlignment="1">
      <alignment horizontal="center" vertical="center"/>
    </xf>
    <xf numFmtId="0" fontId="2" fillId="0" borderId="2" xfId="9" applyFont="1" applyFill="1" applyBorder="1" applyAlignment="1">
      <alignment horizontal="center" vertical="center"/>
    </xf>
    <xf numFmtId="176" fontId="6" fillId="0" borderId="2" xfId="9" applyNumberFormat="1" applyFont="1" applyFill="1" applyBorder="1" applyAlignment="1">
      <alignment horizontal="center" vertical="center"/>
    </xf>
    <xf numFmtId="0" fontId="2" fillId="0" borderId="0" xfId="9" applyFont="1" applyAlignment="1">
      <alignment vertical="center"/>
    </xf>
    <xf numFmtId="0" fontId="2" fillId="0" borderId="2" xfId="9" applyFont="1" applyBorder="1"/>
    <xf numFmtId="0" fontId="2" fillId="0" borderId="4" xfId="9" applyFont="1" applyFill="1" applyBorder="1" applyAlignment="1">
      <alignment horizontal="center" vertical="center"/>
    </xf>
    <xf numFmtId="176" fontId="6" fillId="0" borderId="4" xfId="9" applyNumberFormat="1" applyFont="1" applyFill="1" applyBorder="1" applyAlignment="1">
      <alignment horizontal="center" vertical="center"/>
    </xf>
    <xf numFmtId="0" fontId="2" fillId="0" borderId="4" xfId="9" applyFont="1" applyBorder="1"/>
    <xf numFmtId="0" fontId="4" fillId="0" borderId="0" xfId="9" applyFont="1" applyBorder="1" applyAlignment="1">
      <alignment horizontal="center" vertical="center"/>
    </xf>
    <xf numFmtId="0" fontId="5" fillId="2" borderId="4" xfId="9" applyFont="1" applyFill="1" applyBorder="1" applyAlignment="1">
      <alignment horizontal="center" vertical="center"/>
    </xf>
    <xf numFmtId="0" fontId="5" fillId="2" borderId="5" xfId="9" applyFont="1" applyFill="1" applyBorder="1" applyAlignment="1">
      <alignment horizontal="center" vertical="center"/>
    </xf>
    <xf numFmtId="0" fontId="5" fillId="2" borderId="13" xfId="9" applyFont="1" applyFill="1" applyBorder="1" applyAlignment="1">
      <alignment horizontal="center" vertical="center"/>
    </xf>
    <xf numFmtId="0" fontId="5" fillId="2" borderId="2" xfId="9" applyFont="1" applyFill="1" applyBorder="1" applyAlignment="1">
      <alignment horizontal="left" vertical="center"/>
    </xf>
    <xf numFmtId="0" fontId="4" fillId="0" borderId="6" xfId="9" applyFont="1" applyBorder="1" applyAlignment="1">
      <alignment horizontal="center" vertical="center"/>
    </xf>
    <xf numFmtId="0" fontId="4" fillId="0" borderId="7" xfId="9" applyFont="1" applyBorder="1" applyAlignment="1">
      <alignment horizontal="center" vertical="center"/>
    </xf>
    <xf numFmtId="0" fontId="4" fillId="0" borderId="8" xfId="9" applyFont="1" applyBorder="1" applyAlignment="1">
      <alignment horizontal="center" vertical="center"/>
    </xf>
    <xf numFmtId="0" fontId="4" fillId="0" borderId="10" xfId="9" applyFont="1" applyBorder="1" applyAlignment="1">
      <alignment horizontal="center" vertical="center"/>
    </xf>
    <xf numFmtId="0" fontId="4" fillId="0" borderId="11" xfId="9" applyFont="1" applyBorder="1" applyAlignment="1">
      <alignment horizontal="center" vertical="center"/>
    </xf>
    <xf numFmtId="0" fontId="4" fillId="0" borderId="12" xfId="9" applyFont="1" applyBorder="1" applyAlignment="1">
      <alignment horizontal="center" vertical="center"/>
    </xf>
    <xf numFmtId="0" fontId="4" fillId="0" borderId="2" xfId="9" applyFont="1" applyBorder="1" applyAlignment="1">
      <alignment horizontal="center" vertical="center"/>
    </xf>
    <xf numFmtId="0" fontId="4" fillId="0" borderId="2" xfId="9" quotePrefix="1" applyFont="1" applyBorder="1" applyAlignment="1">
      <alignment horizontal="center" vertical="center"/>
    </xf>
    <xf numFmtId="0" fontId="4" fillId="0" borderId="1" xfId="9" applyFont="1" applyBorder="1" applyAlignment="1">
      <alignment horizontal="center" vertical="center"/>
    </xf>
    <xf numFmtId="0" fontId="4" fillId="0" borderId="0" xfId="9" applyFont="1" applyBorder="1" applyAlignment="1">
      <alignment horizontal="center" vertical="center"/>
    </xf>
    <xf numFmtId="0" fontId="4" fillId="0" borderId="9" xfId="9" applyFont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2" borderId="4" xfId="9" applyFont="1" applyFill="1" applyBorder="1" applyAlignment="1">
      <alignment horizontal="center" vertical="center" wrapText="1"/>
    </xf>
    <xf numFmtId="181" fontId="4" fillId="0" borderId="2" xfId="9" applyNumberFormat="1" applyFont="1" applyBorder="1" applyAlignment="1">
      <alignment horizontal="center" vertical="center"/>
    </xf>
  </cellXfs>
  <cellStyles count="10">
    <cellStyle name="Comma [0]_ SG&amp;A Bridge " xfId="1"/>
    <cellStyle name="Comma_ SG&amp;A Bridge " xfId="2"/>
    <cellStyle name="Currency [0]_ SG&amp;A Bridge " xfId="3"/>
    <cellStyle name="Currency_ SG&amp;A Bridge " xfId="4"/>
    <cellStyle name="Normal_ SG&amp;A Bridge " xfId="5"/>
    <cellStyle name="뷭?_BOOKSHIP" xfId="6"/>
    <cellStyle name="콤마 [0]_0110(추가)" xfId="7"/>
    <cellStyle name="콤마_0625비기준" xfId="8"/>
    <cellStyle name="표준" xfId="0" builtinId="0"/>
    <cellStyle name="표준_도장관리양식25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image" Target="../media/image1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923076923076927E-2"/>
          <c:y val="9.7015102129310998E-2"/>
          <c:w val="0.86316568047337339"/>
          <c:h val="0.72761326596983222"/>
        </c:manualLayout>
      </c:layout>
      <c:lineChart>
        <c:grouping val="standard"/>
        <c:varyColors val="0"/>
        <c:ser>
          <c:idx val="1"/>
          <c:order val="0"/>
          <c:tx>
            <c:strRef>
              <c:f>'01月'!$E$29</c:f>
              <c:strCache>
                <c:ptCount val="1"/>
                <c:pt idx="0">
                  <c:v>주간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'01月'!$F$29:$AI$29</c:f>
              <c:numCache>
                <c:formatCode>0.0_ ;[Red]\-0.0\ 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5E-4232-8766-EC86C80D9881}"/>
            </c:ext>
          </c:extLst>
        </c:ser>
        <c:ser>
          <c:idx val="2"/>
          <c:order val="1"/>
          <c:tx>
            <c:strRef>
              <c:f>'01月'!$E$30</c:f>
              <c:strCache>
                <c:ptCount val="1"/>
                <c:pt idx="0">
                  <c:v>야간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val>
            <c:numRef>
              <c:f>'01月'!$F$30:$AI$30</c:f>
              <c:numCache>
                <c:formatCode>0.0_ ;[Red]\-0.0\ 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5E-4232-8766-EC86C80D9881}"/>
            </c:ext>
          </c:extLst>
        </c:ser>
        <c:ser>
          <c:idx val="1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5E-4232-8766-EC86C80D9881}"/>
            </c:ext>
          </c:extLst>
        </c:ser>
        <c:ser>
          <c:idx val="2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5E-4232-8766-EC86C80D9881}"/>
            </c:ext>
          </c:extLst>
        </c:ser>
        <c:ser>
          <c:idx val="1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5E-4232-8766-EC86C80D9881}"/>
            </c:ext>
          </c:extLst>
        </c:ser>
        <c:ser>
          <c:idx val="2"/>
          <c:order val="5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5E-4232-8766-EC86C80D9881}"/>
            </c:ext>
          </c:extLst>
        </c:ser>
        <c:ser>
          <c:idx val="1"/>
          <c:order val="6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5E-4232-8766-EC86C80D9881}"/>
            </c:ext>
          </c:extLst>
        </c:ser>
        <c:ser>
          <c:idx val="2"/>
          <c:order val="7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95E-4232-8766-EC86C80D9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86032"/>
        <c:axId val="1"/>
      </c:lineChart>
      <c:catAx>
        <c:axId val="317860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새굴림"/>
                <a:ea typeface="새굴림"/>
                <a:cs typeface="새굴림"/>
              </a:defRPr>
            </a:pPr>
            <a:endParaRPr lang="ko-KR"/>
          </a:p>
        </c:txPr>
        <c:crossAx val="1"/>
        <c:crossesAt val="14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2"/>
          <c:min val="1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새굴림"/>
                    <a:ea typeface="새굴림"/>
                    <a:cs typeface="새굴림"/>
                  </a:defRPr>
                </a:pPr>
                <a:r>
                  <a:rPr lang="ko-KR" altLang="en-US"/>
                  <a:t>온
도</a:t>
                </a:r>
              </a:p>
            </c:rich>
          </c:tx>
          <c:layout>
            <c:manualLayout>
              <c:xMode val="edge"/>
              <c:yMode val="edge"/>
              <c:x val="1.1094674556213017E-2"/>
              <c:y val="0.35074705214087043"/>
            </c:manualLayout>
          </c:layout>
          <c:overlay val="0"/>
          <c:spPr>
            <a:noFill/>
            <a:ln w="25400">
              <a:noFill/>
            </a:ln>
          </c:spPr>
        </c:title>
        <c:numFmt formatCode="0.0_ ;[Red]\-0.0\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새굴림"/>
                <a:ea typeface="새굴림"/>
                <a:cs typeface="새굴림"/>
              </a:defRPr>
            </a:pPr>
            <a:endParaRPr lang="ko-KR"/>
          </a:p>
        </c:txPr>
        <c:crossAx val="31786032"/>
        <c:crosses val="autoZero"/>
        <c:crossBetween val="between"/>
        <c:majorUnit val="2"/>
        <c:minorUnit val="2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12700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새굴림"/>
          <a:ea typeface="새굴림"/>
          <a:cs typeface="새굴림"/>
        </a:defRPr>
      </a:pPr>
      <a:endParaRPr lang="ko-KR"/>
    </a:p>
  </c:txPr>
  <c:printSettings>
    <c:headerFooter alignWithMargins="0"/>
    <c:pageMargins b="1" l="0.75000000000000022" r="0.75000000000000022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923076923076927E-2"/>
          <c:y val="6.037746974032606E-2"/>
          <c:w val="0.86390532544378729"/>
          <c:h val="0.7283032287426825"/>
        </c:manualLayout>
      </c:layout>
      <c:lineChart>
        <c:grouping val="standard"/>
        <c:varyColors val="0"/>
        <c:ser>
          <c:idx val="1"/>
          <c:order val="0"/>
          <c:tx>
            <c:strRef>
              <c:f>'01月'!$E$31</c:f>
              <c:strCache>
                <c:ptCount val="1"/>
                <c:pt idx="0">
                  <c:v>주간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'01月'!$F$31:$AI$31</c:f>
              <c:numCache>
                <c:formatCode>0.0_ ;[Red]\-0.0\ 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76-46F7-82EF-27AF8953975F}"/>
            </c:ext>
          </c:extLst>
        </c:ser>
        <c:ser>
          <c:idx val="2"/>
          <c:order val="1"/>
          <c:tx>
            <c:strRef>
              <c:f>'01月'!$E$34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val>
            <c:numRef>
              <c:f>'01月'!$F$34:$AI$34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76-46F7-82EF-27AF89539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87280"/>
        <c:axId val="1"/>
      </c:lineChart>
      <c:catAx>
        <c:axId val="317872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새굴림"/>
                <a:ea typeface="새굴림"/>
                <a:cs typeface="새굴림"/>
              </a:defRPr>
            </a:pPr>
            <a:endParaRPr lang="ko-KR"/>
          </a:p>
        </c:txPr>
        <c:crossAx val="1"/>
        <c:crossesAt val="1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8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새굴림"/>
                    <a:ea typeface="새굴림"/>
                    <a:cs typeface="새굴림"/>
                  </a:defRPr>
                </a:pPr>
                <a:r>
                  <a:rPr lang="ko-KR" altLang="en-US"/>
                  <a:t>습
도</a:t>
                </a:r>
              </a:p>
            </c:rich>
          </c:tx>
          <c:layout>
            <c:manualLayout>
              <c:xMode val="edge"/>
              <c:yMode val="edge"/>
              <c:x val="1.1834319526627219E-2"/>
              <c:y val="0.32452909424057841"/>
            </c:manualLayout>
          </c:layout>
          <c:overlay val="0"/>
          <c:spPr>
            <a:noFill/>
            <a:ln w="25400">
              <a:noFill/>
            </a:ln>
          </c:spPr>
        </c:title>
        <c:numFmt formatCode="0.0_ ;[Red]\-0.0\ " sourceLinked="1"/>
        <c:majorTickMark val="in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새굴림"/>
                <a:ea typeface="새굴림"/>
                <a:cs typeface="새굴림"/>
              </a:defRPr>
            </a:pPr>
            <a:endParaRPr lang="ko-KR"/>
          </a:p>
        </c:txPr>
        <c:crossAx val="31787280"/>
        <c:crosses val="autoZero"/>
        <c:crossBetween val="between"/>
        <c:majorUnit val="10"/>
        <c:minorUnit val="5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새굴림"/>
          <a:ea typeface="새굴림"/>
          <a:cs typeface="새굴림"/>
        </a:defRPr>
      </a:pPr>
      <a:endParaRPr lang="ko-KR"/>
    </a:p>
  </c:txPr>
  <c:printSettings>
    <c:headerFooter alignWithMargins="0"/>
    <c:pageMargins b="0.98425196850393704" l="0.74803149606299213" r="0.74803149606299213" t="0.98425196850393704" header="0.51181102362204722" footer="0.51181102362204722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923076923076927E-2"/>
          <c:y val="9.7015102129310998E-2"/>
          <c:w val="0.86316568047337339"/>
          <c:h val="0.72761326596983222"/>
        </c:manualLayout>
      </c:layout>
      <c:lineChart>
        <c:grouping val="standard"/>
        <c:varyColors val="0"/>
        <c:ser>
          <c:idx val="1"/>
          <c:order val="0"/>
          <c:tx>
            <c:strRef>
              <c:f>'02月'!$E$26</c:f>
              <c:strCache>
                <c:ptCount val="1"/>
                <c:pt idx="0">
                  <c:v>주간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'02月'!$F$26:$AI$26</c:f>
              <c:numCache>
                <c:formatCode>0.0_ ;[Red]\-0.0\ 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39-4725-946A-F437AD59DFAA}"/>
            </c:ext>
          </c:extLst>
        </c:ser>
        <c:ser>
          <c:idx val="2"/>
          <c:order val="1"/>
          <c:tx>
            <c:strRef>
              <c:f>'02月'!$E$27</c:f>
              <c:strCache>
                <c:ptCount val="1"/>
                <c:pt idx="0">
                  <c:v>야간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val>
            <c:numRef>
              <c:f>'02月'!$F$27:$AI$27</c:f>
              <c:numCache>
                <c:formatCode>0.0_ ;[Red]\-0.0\ 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39-4725-946A-F437AD59DFAA}"/>
            </c:ext>
          </c:extLst>
        </c:ser>
        <c:ser>
          <c:idx val="1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9239-4725-946A-F437AD59DFAA}"/>
            </c:ext>
          </c:extLst>
        </c:ser>
        <c:ser>
          <c:idx val="2"/>
          <c:order val="3"/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9239-4725-946A-F437AD59DFAA}"/>
            </c:ext>
          </c:extLst>
        </c:ser>
        <c:ser>
          <c:idx val="1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9239-4725-946A-F437AD59DFAA}"/>
            </c:ext>
          </c:extLst>
        </c:ser>
        <c:ser>
          <c:idx val="2"/>
          <c:order val="5"/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9239-4725-946A-F437AD59DFAA}"/>
            </c:ext>
          </c:extLst>
        </c:ser>
        <c:ser>
          <c:idx val="1"/>
          <c:order val="6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9239-4725-946A-F437AD59DFAA}"/>
            </c:ext>
          </c:extLst>
        </c:ser>
        <c:ser>
          <c:idx val="2"/>
          <c:order val="7"/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9239-4725-946A-F437AD59D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492544"/>
        <c:axId val="1"/>
      </c:lineChart>
      <c:catAx>
        <c:axId val="190492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새굴림"/>
                <a:ea typeface="새굴림"/>
                <a:cs typeface="새굴림"/>
              </a:defRPr>
            </a:pPr>
            <a:endParaRPr lang="ko-KR"/>
          </a:p>
        </c:txPr>
        <c:crossAx val="1"/>
        <c:crossesAt val="14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7"/>
          <c:min val="2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새굴림"/>
                    <a:ea typeface="새굴림"/>
                    <a:cs typeface="새굴림"/>
                  </a:defRPr>
                </a:pPr>
                <a:r>
                  <a:rPr lang="ko-KR" altLang="en-US"/>
                  <a:t>온
도</a:t>
                </a:r>
              </a:p>
            </c:rich>
          </c:tx>
          <c:layout>
            <c:manualLayout>
              <c:xMode val="edge"/>
              <c:yMode val="edge"/>
              <c:x val="1.1094674556213017E-2"/>
              <c:y val="0.35074705214087043"/>
            </c:manualLayout>
          </c:layout>
          <c:overlay val="0"/>
          <c:spPr>
            <a:noFill/>
            <a:ln w="25400">
              <a:noFill/>
            </a:ln>
          </c:spPr>
        </c:title>
        <c:numFmt formatCode="0.0_ ;[Red]\-0.0\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새굴림"/>
                <a:ea typeface="새굴림"/>
                <a:cs typeface="새굴림"/>
              </a:defRPr>
            </a:pPr>
            <a:endParaRPr lang="ko-KR"/>
          </a:p>
        </c:txPr>
        <c:crossAx val="190492544"/>
        <c:crosses val="autoZero"/>
        <c:crossBetween val="between"/>
        <c:majorUnit val="1"/>
        <c:minorUnit val="1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12700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새굴림"/>
          <a:ea typeface="새굴림"/>
          <a:cs typeface="새굴림"/>
        </a:defRPr>
      </a:pPr>
      <a:endParaRPr lang="ko-KR"/>
    </a:p>
  </c:txPr>
  <c:printSettings>
    <c:headerFooter alignWithMargins="0"/>
    <c:pageMargins b="1" l="0.75000000000000022" r="0.75000000000000022" t="1" header="0.5" footer="0.5"/>
    <c:pageSetup paperSize="9" orientation="landscape"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923076923076927E-2"/>
          <c:y val="6.037746974032606E-2"/>
          <c:w val="0.86390532544378729"/>
          <c:h val="0.7283032287426825"/>
        </c:manualLayout>
      </c:layout>
      <c:lineChart>
        <c:grouping val="standard"/>
        <c:varyColors val="0"/>
        <c:ser>
          <c:idx val="1"/>
          <c:order val="0"/>
          <c:tx>
            <c:strRef>
              <c:f>'02月'!$E$28</c:f>
              <c:strCache>
                <c:ptCount val="1"/>
                <c:pt idx="0">
                  <c:v>주간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'02月'!$F$28:$AI$28</c:f>
              <c:numCache>
                <c:formatCode>0.0_ ;[Red]\-0.0\ 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4B-4110-AA95-891982E6311D}"/>
            </c:ext>
          </c:extLst>
        </c:ser>
        <c:ser>
          <c:idx val="2"/>
          <c:order val="1"/>
          <c:tx>
            <c:strRef>
              <c:f>'02月'!$E$29</c:f>
              <c:strCache>
                <c:ptCount val="1"/>
                <c:pt idx="0">
                  <c:v>야간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val>
            <c:numRef>
              <c:f>'02月'!$F$29:$AI$29</c:f>
              <c:numCache>
                <c:formatCode>0.0_ ;[Red]\-0.0\ 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4B-4110-AA95-891982E63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493792"/>
        <c:axId val="1"/>
      </c:lineChart>
      <c:catAx>
        <c:axId val="1904937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새굴림"/>
                <a:ea typeface="새굴림"/>
                <a:cs typeface="새굴림"/>
              </a:defRPr>
            </a:pPr>
            <a:endParaRPr lang="ko-KR"/>
          </a:p>
        </c:txPr>
        <c:crossAx val="1"/>
        <c:crossesAt val="1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7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새굴림"/>
                    <a:ea typeface="새굴림"/>
                    <a:cs typeface="새굴림"/>
                  </a:defRPr>
                </a:pPr>
                <a:r>
                  <a:rPr lang="ko-KR" altLang="en-US"/>
                  <a:t>습
도</a:t>
                </a:r>
              </a:p>
            </c:rich>
          </c:tx>
          <c:layout>
            <c:manualLayout>
              <c:xMode val="edge"/>
              <c:yMode val="edge"/>
              <c:x val="1.1834319526627219E-2"/>
              <c:y val="0.32452909424057841"/>
            </c:manualLayout>
          </c:layout>
          <c:overlay val="0"/>
          <c:spPr>
            <a:noFill/>
            <a:ln w="25400">
              <a:noFill/>
            </a:ln>
          </c:spPr>
        </c:title>
        <c:numFmt formatCode="0.0_ ;[Red]\-0.0\ " sourceLinked="1"/>
        <c:majorTickMark val="in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새굴림"/>
                <a:ea typeface="새굴림"/>
                <a:cs typeface="새굴림"/>
              </a:defRPr>
            </a:pPr>
            <a:endParaRPr lang="ko-KR"/>
          </a:p>
        </c:txPr>
        <c:crossAx val="190493792"/>
        <c:crosses val="autoZero"/>
        <c:crossBetween val="between"/>
        <c:majorUnit val="10"/>
        <c:minorUnit val="5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새굴림"/>
          <a:ea typeface="새굴림"/>
          <a:cs typeface="새굴림"/>
        </a:defRPr>
      </a:pPr>
      <a:endParaRPr lang="ko-KR"/>
    </a:p>
  </c:txPr>
  <c:printSettings>
    <c:headerFooter alignWithMargins="0"/>
    <c:pageMargins b="0.98425196850393704" l="0.74803149606299213" r="0.74803149606299213" t="0.98425196850393704" header="0.51181102362204722" footer="0.5118110236220472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2</xdr:row>
      <xdr:rowOff>0</xdr:rowOff>
    </xdr:from>
    <xdr:to>
      <xdr:col>24</xdr:col>
      <xdr:colOff>19050</xdr:colOff>
      <xdr:row>7</xdr:row>
      <xdr:rowOff>57150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191000" y="276225"/>
          <a:ext cx="4972050" cy="542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ko-KR" altLang="en-US" sz="2400" b="1" i="0" strike="noStrike">
              <a:solidFill>
                <a:srgbClr val="000000"/>
              </a:solidFill>
              <a:latin typeface="새굴림"/>
              <a:ea typeface="새굴림"/>
            </a:rPr>
            <a:t>온도</a:t>
          </a:r>
          <a:r>
            <a:rPr lang="en-US" altLang="ko-KR" sz="2400" b="1" i="0" strike="noStrike">
              <a:solidFill>
                <a:srgbClr val="000000"/>
              </a:solidFill>
              <a:latin typeface="새굴림"/>
              <a:ea typeface="새굴림"/>
            </a:rPr>
            <a:t>/</a:t>
          </a:r>
          <a:r>
            <a:rPr lang="ko-KR" altLang="en-US" sz="2400" b="1" i="0" strike="noStrike">
              <a:solidFill>
                <a:srgbClr val="000000"/>
              </a:solidFill>
              <a:latin typeface="새굴림"/>
              <a:ea typeface="새굴림"/>
            </a:rPr>
            <a:t>습도 </a:t>
          </a:r>
          <a:r>
            <a:rPr lang="en-US" altLang="ko-KR" sz="2400" b="1" i="0" strike="noStrike">
              <a:solidFill>
                <a:srgbClr val="000000"/>
              </a:solidFill>
              <a:latin typeface="새굴림"/>
              <a:ea typeface="새굴림"/>
            </a:rPr>
            <a:t>TREND </a:t>
          </a:r>
          <a:r>
            <a:rPr lang="ko-KR" altLang="en-US" sz="2400" b="1" i="0" strike="noStrike">
              <a:solidFill>
                <a:srgbClr val="000000"/>
              </a:solidFill>
              <a:latin typeface="새굴림"/>
              <a:ea typeface="새굴림"/>
            </a:rPr>
            <a:t>관리도</a:t>
          </a:r>
        </a:p>
      </xdr:txBody>
    </xdr:sp>
    <xdr:clientData/>
  </xdr:twoCellAnchor>
  <xdr:twoCellAnchor>
    <xdr:from>
      <xdr:col>1</xdr:col>
      <xdr:colOff>0</xdr:colOff>
      <xdr:row>10</xdr:row>
      <xdr:rowOff>38100</xdr:rowOff>
    </xdr:from>
    <xdr:to>
      <xdr:col>36</xdr:col>
      <xdr:colOff>0</xdr:colOff>
      <xdr:row>18</xdr:row>
      <xdr:rowOff>0</xdr:rowOff>
    </xdr:to>
    <xdr:graphicFrame macro="">
      <xdr:nvGraphicFramePr>
        <xdr:cNvPr id="36980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66675</xdr:rowOff>
    </xdr:from>
    <xdr:to>
      <xdr:col>36</xdr:col>
      <xdr:colOff>0</xdr:colOff>
      <xdr:row>26</xdr:row>
      <xdr:rowOff>0</xdr:rowOff>
    </xdr:to>
    <xdr:graphicFrame macro="">
      <xdr:nvGraphicFramePr>
        <xdr:cNvPr id="36980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2</xdr:row>
      <xdr:rowOff>0</xdr:rowOff>
    </xdr:from>
    <xdr:to>
      <xdr:col>24</xdr:col>
      <xdr:colOff>19050</xdr:colOff>
      <xdr:row>5</xdr:row>
      <xdr:rowOff>57150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191000" y="276225"/>
          <a:ext cx="4972050" cy="542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ko-KR" altLang="en-US" sz="2400" b="1" i="0" strike="noStrike">
              <a:solidFill>
                <a:srgbClr val="000000"/>
              </a:solidFill>
              <a:latin typeface="새굴림"/>
              <a:ea typeface="새굴림"/>
            </a:rPr>
            <a:t>온도</a:t>
          </a:r>
          <a:r>
            <a:rPr lang="en-US" altLang="ko-KR" sz="2400" b="1" i="0" strike="noStrike">
              <a:solidFill>
                <a:srgbClr val="000000"/>
              </a:solidFill>
              <a:latin typeface="새굴림"/>
              <a:ea typeface="새굴림"/>
            </a:rPr>
            <a:t>/</a:t>
          </a:r>
          <a:r>
            <a:rPr lang="ko-KR" altLang="en-US" sz="2400" b="1" i="0" strike="noStrike">
              <a:solidFill>
                <a:srgbClr val="000000"/>
              </a:solidFill>
              <a:latin typeface="새굴림"/>
              <a:ea typeface="새굴림"/>
            </a:rPr>
            <a:t>습도 </a:t>
          </a:r>
          <a:r>
            <a:rPr lang="en-US" altLang="ko-KR" sz="2400" b="1" i="0" strike="noStrike">
              <a:solidFill>
                <a:srgbClr val="000000"/>
              </a:solidFill>
              <a:latin typeface="새굴림"/>
              <a:ea typeface="새굴림"/>
            </a:rPr>
            <a:t>TREND </a:t>
          </a:r>
          <a:r>
            <a:rPr lang="ko-KR" altLang="en-US" sz="2400" b="1" i="0" strike="noStrike">
              <a:solidFill>
                <a:srgbClr val="000000"/>
              </a:solidFill>
              <a:latin typeface="새굴림"/>
              <a:ea typeface="새굴림"/>
            </a:rPr>
            <a:t>관리도</a:t>
          </a:r>
        </a:p>
      </xdr:txBody>
    </xdr:sp>
    <xdr:clientData/>
  </xdr:twoCellAnchor>
  <xdr:twoCellAnchor>
    <xdr:from>
      <xdr:col>1</xdr:col>
      <xdr:colOff>0</xdr:colOff>
      <xdr:row>7</xdr:row>
      <xdr:rowOff>38100</xdr:rowOff>
    </xdr:from>
    <xdr:to>
      <xdr:col>36</xdr:col>
      <xdr:colOff>0</xdr:colOff>
      <xdr:row>15</xdr:row>
      <xdr:rowOff>0</xdr:rowOff>
    </xdr:to>
    <xdr:graphicFrame macro="">
      <xdr:nvGraphicFramePr>
        <xdr:cNvPr id="62875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15</xdr:row>
      <xdr:rowOff>66675</xdr:rowOff>
    </xdr:from>
    <xdr:to>
      <xdr:col>36</xdr:col>
      <xdr:colOff>0</xdr:colOff>
      <xdr:row>23</xdr:row>
      <xdr:rowOff>0</xdr:rowOff>
    </xdr:to>
    <xdr:graphicFrame macro="">
      <xdr:nvGraphicFramePr>
        <xdr:cNvPr id="62876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0.07764</cdr:x>
      <cdr:y>0.82158</cdr:y>
    </cdr:from>
    <cdr:to>
      <cdr:x>0.93873</cdr:x>
      <cdr:y>0.82158</cdr:y>
    </cdr:to>
    <cdr:sp macro="" textlink="">
      <cdr:nvSpPr>
        <cdr:cNvPr id="1228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003810" y="2108257"/>
          <a:ext cx="11097125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8575">
          <a:solidFill>
            <a:srgbClr val="FF0000"/>
          </a:solidFill>
          <a:prstDash val="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0.07764</cdr:x>
      <cdr:y>0.09658</cdr:y>
    </cdr:from>
    <cdr:to>
      <cdr:x>0.93873</cdr:x>
      <cdr:y>0.09658</cdr:y>
    </cdr:to>
    <cdr:sp macro="" textlink="">
      <cdr:nvSpPr>
        <cdr:cNvPr id="1229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003810" y="250625"/>
          <a:ext cx="11097125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8575">
          <a:solidFill>
            <a:srgbClr val="FF0000"/>
          </a:solidFill>
          <a:prstDash val="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0.07764</cdr:x>
      <cdr:y>0.45785</cdr:y>
    </cdr:from>
    <cdr:to>
      <cdr:x>0.93873</cdr:x>
      <cdr:y>0.45785</cdr:y>
    </cdr:to>
    <cdr:sp macro="" textlink="">
      <cdr:nvSpPr>
        <cdr:cNvPr id="33793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992121" y="1158565"/>
          <a:ext cx="11003425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8575">
          <a:solidFill>
            <a:srgbClr val="FF0000"/>
          </a:solidFill>
          <a:prstDash val="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0.07764</cdr:x>
      <cdr:y>0.09658</cdr:y>
    </cdr:from>
    <cdr:to>
      <cdr:x>0.93873</cdr:x>
      <cdr:y>0.09658</cdr:y>
    </cdr:to>
    <cdr:sp macro="" textlink="">
      <cdr:nvSpPr>
        <cdr:cNvPr id="33794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003810" y="250625"/>
          <a:ext cx="11097125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8575">
          <a:solidFill>
            <a:srgbClr val="FF0000"/>
          </a:solidFill>
          <a:prstDash val="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0.07764</cdr:x>
      <cdr:y>0.45785</cdr:y>
    </cdr:from>
    <cdr:to>
      <cdr:x>0.93873</cdr:x>
      <cdr:y>0.45785</cdr:y>
    </cdr:to>
    <cdr:sp macro="" textlink="">
      <cdr:nvSpPr>
        <cdr:cNvPr id="2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992121" y="1158565"/>
          <a:ext cx="11003425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8575">
          <a:solidFill>
            <a:srgbClr val="FF0000"/>
          </a:solidFill>
          <a:prstDash val="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0.07764</cdr:x>
      <cdr:y>0.09658</cdr:y>
    </cdr:from>
    <cdr:to>
      <cdr:x>0.93873</cdr:x>
      <cdr:y>0.09658</cdr:y>
    </cdr:to>
    <cdr:sp macro="" textlink="">
      <cdr:nvSpPr>
        <cdr:cNvPr id="3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003810" y="250625"/>
          <a:ext cx="11097125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8575">
          <a:solidFill>
            <a:srgbClr val="FF0000"/>
          </a:solidFill>
          <a:prstDash val="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0.07764</cdr:x>
      <cdr:y>0.45785</cdr:y>
    </cdr:from>
    <cdr:to>
      <cdr:x>0.93873</cdr:x>
      <cdr:y>0.45785</cdr:y>
    </cdr:to>
    <cdr:sp macro="" textlink="">
      <cdr:nvSpPr>
        <cdr:cNvPr id="4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992121" y="1158565"/>
          <a:ext cx="11003425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8575">
          <a:solidFill>
            <a:srgbClr val="FF0000"/>
          </a:solidFill>
          <a:prstDash val="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0.07764</cdr:x>
      <cdr:y>0.09658</cdr:y>
    </cdr:from>
    <cdr:to>
      <cdr:x>0.93873</cdr:x>
      <cdr:y>0.09658</cdr:y>
    </cdr:to>
    <cdr:sp macro="" textlink="">
      <cdr:nvSpPr>
        <cdr:cNvPr id="5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003810" y="250625"/>
          <a:ext cx="11097125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8575">
          <a:solidFill>
            <a:srgbClr val="FF0000"/>
          </a:solidFill>
          <a:prstDash val="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ko-KR" alt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s1.hananet.net/attach/&#54364;&#51456;&#50577;&#49885;/&#54364;&#51456;&#50577;&#49885;/b440/b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s1.hananet.net/attach/&#54364;&#51456;&#50577;&#49885;/B440/b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031 (990701)부적합보고서대장"/>
      <sheetName val="B032 (990701) 시정,예방조치요구서"/>
      <sheetName val="B033 (990701) 시정,예방조치요구서대장"/>
      <sheetName val="B034 (990701) 품질기록관리대장"/>
      <sheetName val="B035 (990701)내부품질감사세부일정표"/>
      <sheetName val="B036 (990701)내부감사부적합보고서"/>
      <sheetName val="B037(990701) 내부품질감사결과요약서"/>
      <sheetName val="B038 (990701) 고객불만 접수대장"/>
      <sheetName val="B039 (990701) X-관리도"/>
      <sheetName val="B040 (990701) PPM관리도"/>
      <sheetName val="041(990701) 품질문서관리대장"/>
      <sheetName val="B042 (990701)X-, Cpk"/>
      <sheetName val="B043 (990801)ITEMFILE관리현황"/>
      <sheetName val="B044 (990701)파렛토도"/>
      <sheetName val="B045 (990701) 최종감사체크"/>
      <sheetName val="B046 (990701)PPM관리도"/>
      <sheetName val="B047 (990701) 공정흐름도"/>
      <sheetName val="B048 (990701) ITEM문서관리"/>
      <sheetName val="B049 (990701) 불량품신고대장 (2)"/>
      <sheetName val="B050 양산견본품 보증서"/>
      <sheetName val="B051 (990701) 개선대책서"/>
      <sheetName val="B052(990701) 정규분포도Cpk"/>
      <sheetName val="B053 (990701)공정능력PC%계산"/>
      <sheetName val="B053 (990701)공정실적PP%계산"/>
      <sheetName val="B054 (990701) X bar-R관리도"/>
      <sheetName val="B055 (990701) X bar-R(Cpk)양쪽"/>
      <sheetName val="B055 (990701) X bar-R(Cpk)한쪽"/>
      <sheetName val="B056(990701)측정양식"/>
      <sheetName val="B057(990701)기록지"/>
      <sheetName val="B058(990701)기록표"/>
      <sheetName val="B059(990701)결과분석"/>
      <sheetName val="B060(990701)성능시험대장"/>
      <sheetName val="B061(990701)검사원 실무평가서"/>
      <sheetName val="U700 M"/>
      <sheetName val="PC%계산"/>
      <sheetName val="B031_(990701)부적합보고서대장4"/>
      <sheetName val="B032_(990701)_시정,예방조치요구서4"/>
      <sheetName val="B033_(990701)_시정,예방조치요구서대장4"/>
      <sheetName val="B034_(990701)_품질기록관리대장4"/>
      <sheetName val="B035_(990701)내부품질감사세부일정표4"/>
      <sheetName val="B036_(990701)내부감사부적합보고서4"/>
      <sheetName val="B037(990701)_내부품질감사결과요약서4"/>
      <sheetName val="B038_(990701)_고객불만_접수대장4"/>
      <sheetName val="B039_(990701)_X-관리도4"/>
      <sheetName val="B040_(990701)_PPM관리도4"/>
      <sheetName val="041(990701)_품질문서관리대장4"/>
      <sheetName val="B042_(990701)X-,_Cpk4"/>
      <sheetName val="B043_(990801)ITEMFILE관리현황4"/>
      <sheetName val="B044_(990701)파렛토도4"/>
      <sheetName val="B045_(990701)_최종감사체크4"/>
      <sheetName val="B046_(990701)PPM관리도4"/>
      <sheetName val="B047_(990701)_공정흐름도4"/>
      <sheetName val="B048_(990701)_ITEM문서관리4"/>
      <sheetName val="B049_(990701)_불량품신고대장_(2)4"/>
      <sheetName val="B050_양산견본품_보증서4"/>
      <sheetName val="B051_(990701)_개선대책서4"/>
      <sheetName val="B052(990701)_정규분포도Cpk4"/>
      <sheetName val="B053_(990701)공정능력PC%계산4"/>
      <sheetName val="B053_(990701)공정실적PP%계산4"/>
      <sheetName val="B054_(990701)_X_bar-R관리도4"/>
      <sheetName val="B055_(990701)_X_bar-R(Cpk)양쪽4"/>
      <sheetName val="B055_(990701)_X_bar-R(Cpk)한쪽4"/>
      <sheetName val="B061(990701)검사원_실무평가서4"/>
      <sheetName val="B031_(990701)부적합보고서대장3"/>
      <sheetName val="B032_(990701)_시정,예방조치요구서3"/>
      <sheetName val="B033_(990701)_시정,예방조치요구서대장3"/>
      <sheetName val="B034_(990701)_품질기록관리대장3"/>
      <sheetName val="B035_(990701)내부품질감사세부일정표3"/>
      <sheetName val="B036_(990701)내부감사부적합보고서3"/>
      <sheetName val="B037(990701)_내부품질감사결과요약서3"/>
      <sheetName val="B038_(990701)_고객불만_접수대장3"/>
      <sheetName val="B039_(990701)_X-관리도3"/>
      <sheetName val="B040_(990701)_PPM관리도3"/>
      <sheetName val="041(990701)_품질문서관리대장3"/>
      <sheetName val="B042_(990701)X-,_Cpk3"/>
      <sheetName val="B043_(990801)ITEMFILE관리현황3"/>
      <sheetName val="B044_(990701)파렛토도3"/>
      <sheetName val="B045_(990701)_최종감사체크3"/>
      <sheetName val="B046_(990701)PPM관리도3"/>
      <sheetName val="B047_(990701)_공정흐름도3"/>
      <sheetName val="B048_(990701)_ITEM문서관리3"/>
      <sheetName val="B049_(990701)_불량품신고대장_(2)3"/>
      <sheetName val="B050_양산견본품_보증서3"/>
      <sheetName val="B051_(990701)_개선대책서3"/>
      <sheetName val="B052(990701)_정규분포도Cpk3"/>
      <sheetName val="B053_(990701)공정능력PC%계산3"/>
      <sheetName val="B053_(990701)공정실적PP%계산3"/>
      <sheetName val="B054_(990701)_X_bar-R관리도3"/>
      <sheetName val="B055_(990701)_X_bar-R(Cpk)양쪽3"/>
      <sheetName val="B055_(990701)_X_bar-R(Cpk)한쪽3"/>
      <sheetName val="B061(990701)검사원_실무평가서3"/>
      <sheetName val="B031_(990701)부적합보고서대장"/>
      <sheetName val="B032_(990701)_시정,예방조치요구서"/>
      <sheetName val="B033_(990701)_시정,예방조치요구서대장"/>
      <sheetName val="B034_(990701)_품질기록관리대장"/>
      <sheetName val="B035_(990701)내부품질감사세부일정표"/>
      <sheetName val="B036_(990701)내부감사부적합보고서"/>
      <sheetName val="B037(990701)_내부품질감사결과요약서"/>
      <sheetName val="B038_(990701)_고객불만_접수대장"/>
      <sheetName val="B039_(990701)_X-관리도"/>
      <sheetName val="B040_(990701)_PPM관리도"/>
      <sheetName val="041(990701)_품질문서관리대장"/>
      <sheetName val="B042_(990701)X-,_Cpk"/>
      <sheetName val="B043_(990801)ITEMFILE관리현황"/>
      <sheetName val="B044_(990701)파렛토도"/>
      <sheetName val="B045_(990701)_최종감사체크"/>
      <sheetName val="B046_(990701)PPM관리도"/>
      <sheetName val="B047_(990701)_공정흐름도"/>
      <sheetName val="B048_(990701)_ITEM문서관리"/>
      <sheetName val="B049_(990701)_불량품신고대장_(2)"/>
      <sheetName val="B050_양산견본품_보증서"/>
      <sheetName val="B051_(990701)_개선대책서"/>
      <sheetName val="B052(990701)_정규분포도Cpk"/>
      <sheetName val="B053_(990701)공정능력PC%계산"/>
      <sheetName val="B053_(990701)공정실적PP%계산"/>
      <sheetName val="B054_(990701)_X_bar-R관리도"/>
      <sheetName val="B055_(990701)_X_bar-R(Cpk)양쪽"/>
      <sheetName val="B055_(990701)_X_bar-R(Cpk)한쪽"/>
      <sheetName val="B061(990701)검사원_실무평가서"/>
      <sheetName val="B031_(990701)부적합보고서대장1"/>
      <sheetName val="B032_(990701)_시정,예방조치요구서1"/>
      <sheetName val="B033_(990701)_시정,예방조치요구서대장1"/>
      <sheetName val="B034_(990701)_품질기록관리대장1"/>
      <sheetName val="B035_(990701)내부품질감사세부일정표1"/>
      <sheetName val="B036_(990701)내부감사부적합보고서1"/>
      <sheetName val="B037(990701)_내부품질감사결과요약서1"/>
      <sheetName val="B038_(990701)_고객불만_접수대장1"/>
      <sheetName val="B039_(990701)_X-관리도1"/>
      <sheetName val="B040_(990701)_PPM관리도1"/>
      <sheetName val="041(990701)_품질문서관리대장1"/>
      <sheetName val="B042_(990701)X-,_Cpk1"/>
      <sheetName val="B043_(990801)ITEMFILE관리현황1"/>
      <sheetName val="B044_(990701)파렛토도1"/>
      <sheetName val="B045_(990701)_최종감사체크1"/>
      <sheetName val="B046_(990701)PPM관리도1"/>
      <sheetName val="B047_(990701)_공정흐름도1"/>
      <sheetName val="B048_(990701)_ITEM문서관리1"/>
      <sheetName val="B049_(990701)_불량품신고대장_(2)1"/>
      <sheetName val="B050_양산견본품_보증서1"/>
      <sheetName val="B051_(990701)_개선대책서1"/>
      <sheetName val="B052(990701)_정규분포도Cpk1"/>
      <sheetName val="B053_(990701)공정능력PC%계산1"/>
      <sheetName val="B053_(990701)공정실적PP%계산1"/>
      <sheetName val="B054_(990701)_X_bar-R관리도1"/>
      <sheetName val="B055_(990701)_X_bar-R(Cpk)양쪽1"/>
      <sheetName val="B055_(990701)_X_bar-R(Cpk)한쪽1"/>
      <sheetName val="B061(990701)검사원_실무평가서1"/>
      <sheetName val="B031_(990701)부적합보고서대장2"/>
      <sheetName val="B032_(990701)_시정,예방조치요구서2"/>
      <sheetName val="B033_(990701)_시정,예방조치요구서대장2"/>
      <sheetName val="B034_(990701)_품질기록관리대장2"/>
      <sheetName val="B035_(990701)내부품질감사세부일정표2"/>
      <sheetName val="B036_(990701)내부감사부적합보고서2"/>
      <sheetName val="B037(990701)_내부품질감사결과요약서2"/>
      <sheetName val="B038_(990701)_고객불만_접수대장2"/>
      <sheetName val="B039_(990701)_X-관리도2"/>
      <sheetName val="B040_(990701)_PPM관리도2"/>
      <sheetName val="041(990701)_품질문서관리대장2"/>
      <sheetName val="B042_(990701)X-,_Cpk2"/>
      <sheetName val="B043_(990801)ITEMFILE관리현황2"/>
      <sheetName val="B044_(990701)파렛토도2"/>
      <sheetName val="B045_(990701)_최종감사체크2"/>
      <sheetName val="B046_(990701)PPM관리도2"/>
      <sheetName val="B047_(990701)_공정흐름도2"/>
      <sheetName val="B048_(990701)_ITEM문서관리2"/>
      <sheetName val="B049_(990701)_불량품신고대장_(2)2"/>
      <sheetName val="B050_양산견본품_보증서2"/>
      <sheetName val="B051_(990701)_개선대책서2"/>
      <sheetName val="B052(990701)_정규분포도Cpk2"/>
      <sheetName val="B053_(990701)공정능력PC%계산2"/>
      <sheetName val="B053_(990701)공정실적PP%계산2"/>
      <sheetName val="B054_(990701)_X_bar-R관리도2"/>
      <sheetName val="B055_(990701)_X_bar-R(Cpk)양쪽2"/>
      <sheetName val="B055_(990701)_X_bar-R(Cpk)한쪽2"/>
      <sheetName val="B031_(990701)부적합보고서대장5"/>
      <sheetName val="B048 (990701) 자격인증서"/>
      <sheetName val="B052(9907)공정능력조사표"/>
      <sheetName val="B055 (990701) X bar-R(Ppk)한쪽"/>
      <sheetName val="(B056)R&amp;R실시기록표1"/>
      <sheetName val="(B057)R&amp;R실시기록표2"/>
      <sheetName val="(B058) R&amp;R기록표"/>
      <sheetName val="(B059)R&amp;R 평가보고서"/>
      <sheetName val="B062(990701)유효성평가 CHECK"/>
      <sheetName val="B063(990701완료보고서"/>
      <sheetName val="B064(990701)선행양산결과"/>
      <sheetName val="B065양산승인요청서"/>
      <sheetName val="B064양산승인요청서"/>
      <sheetName val="125PIECE"/>
      <sheetName val="C516 RE"/>
      <sheetName val="감사 일정계획"/>
      <sheetName val="SCH-R420FRONT#1"/>
      <sheetName val="직원신상"/>
      <sheetName val="해외세목"/>
      <sheetName val="CAUDIT"/>
      <sheetName val="금형수정요청서_1_"/>
      <sheetName val="B058䀨990701)기록표"/>
      <sheetName val="Sheet1"/>
      <sheetName val="Sheet3"/>
      <sheetName val=""/>
      <sheetName val="B055_(990701)_X_bar-R(Cpk)_x0016__x0013__x0011_"/>
      <sheetName val="ᜀကሀ଀଀ࠀ܀܀ЀЀ؀؀؀_x0000__x0000__x0000__x0000__x0000__x0000__x0000__x0000__x0000__x0000__x0000__x0000__x0000__x0000__x0000_"/>
      <sheetName val="ᜀကሀ଀଀ࠀ܀܀ЀЀ؀؀؀_x0000_sa_x0000_k_x0000_r_x0000_豈_xffff__x0011__x0000__x000c__x0000_"/>
      <sheetName val="b2"/>
      <sheetName val="#REF"/>
      <sheetName val="B031_(990701)부적합보고서대장6"/>
      <sheetName val="Maf Supplies"/>
      <sheetName val="A7"/>
      <sheetName val="공급계획"/>
      <sheetName val="GROUP"/>
      <sheetName val="GROUP CNC"/>
      <sheetName val="GROUP "/>
      <sheetName val="Code"/>
      <sheetName val="Master data"/>
      <sheetName val="Sheet2"/>
      <sheetName val="MAIN-1100"/>
      <sheetName val="207,PA710 PLATE"/>
      <sheetName val="Wort Vendor"/>
      <sheetName val="Worst Vendor"/>
      <sheetName val="Tên model và cnc"/>
      <sheetName val="모델"/>
      <sheetName val="LINE MH"/>
      <sheetName val="신제품출시계획(통신)"/>
      <sheetName val="품질문제등록양식"/>
      <sheetName val="ITEM LIST손대지말것"/>
      <sheetName val="CODE NEW"/>
      <sheetName val="Sheet4"/>
      <sheetName val="ᜀကሀ଀଀ࠀ܀܀ЀЀ؀؀؀ᴀᰀᰀ_x0000_਀ༀȀЀᘀ_x0000__x0000__x0000__x0000__x0000__x0000_"/>
      <sheetName val="ᜀကሀ଀଀ࠀ܀܀ЀЀ؀؀؀ᴀᰀᰀ_x0000_਀ༀȀЀᘀ_x0000__x0000__x0000_*_x0000_0"/>
      <sheetName val="ᜀကሀ଀଀ࠀ܀܀ЀЀ؀؀؀ᴀᰀᰀ_x0000_਀ༀȀЀᘀ_x0000_R.S_x0005_V"/>
      <sheetName val="A라인 (SPL)"/>
      <sheetName val="Report"/>
      <sheetName val="Data all"/>
      <sheetName val="910_BacGiang"/>
      <sheetName val="Top items MRO 2017"/>
      <sheetName val="Top items MRO"/>
      <sheetName val="Phụ Lục"/>
      <sheetName val="biến động nhân lực"/>
      <sheetName val="Hiệu suất tổng"/>
      <sheetName val="Hiệu suất theo LOT"/>
      <sheetName val="Bom"/>
      <sheetName val="B031_(990701)부적합보고서대장7"/>
      <sheetName val="B032_(990701)_시정,예방조치요구서5"/>
      <sheetName val="B033_(990701)_시정,예방조치요구서대장5"/>
      <sheetName val="B034_(990701)_품질기록관리대장5"/>
      <sheetName val="B035_(990701)내부품질감사세부일정표5"/>
      <sheetName val="B036_(990701)내부감사부적합보고서5"/>
      <sheetName val="B037(990701)_내부품질감사결과요약서5"/>
      <sheetName val="B038_(990701)_고객불만_접수대장5"/>
      <sheetName val="B039_(990701)_X-관리도5"/>
      <sheetName val="B040_(990701)_PPM관리도5"/>
      <sheetName val="041(990701)_품질문서관리대장5"/>
      <sheetName val="B042_(990701)X-,_Cpk5"/>
      <sheetName val="B043_(990801)ITEMFILE관리현황5"/>
      <sheetName val="B044_(990701)파렛토도5"/>
      <sheetName val="B045_(990701)_최종감사체크5"/>
      <sheetName val="B046_(990701)PPM관리도5"/>
      <sheetName val="B047_(990701)_공정흐름도5"/>
      <sheetName val="B048_(990701)_ITEM문서관리5"/>
      <sheetName val="B049_(990701)_불량품신고대장_(2)5"/>
      <sheetName val="B050_양산견본품_보증서5"/>
      <sheetName val="B051_(990701)_개선대책서5"/>
      <sheetName val="B052(990701)_정규분포도Cpk5"/>
      <sheetName val="B053_(990701)공정능력PC%계산5"/>
      <sheetName val="B053_(990701)공정실적PP%계산5"/>
      <sheetName val="B054_(990701)_X_bar-R관리도5"/>
      <sheetName val="B055_(990701)_X_bar-R(Cpk)양쪽5"/>
      <sheetName val="B055_(990701)_X_bar-R(Cpk)한쪽5"/>
      <sheetName val="B061(990701)검사원_실무평가서2"/>
      <sheetName val="U700_M"/>
      <sheetName val="B048_(990701)_자격인증서"/>
      <sheetName val="B055_(990701)_X_bar-R(Ppk)한쪽"/>
      <sheetName val="(B058)_R&amp;R기록표"/>
      <sheetName val="(B059)R&amp;R_평가보고서"/>
      <sheetName val="B062(990701)유효성평가_CHECK"/>
      <sheetName val="C516_RE"/>
      <sheetName val="감사_일정계획"/>
      <sheetName val="B055_(990701)_X_bar-R(Cpk)"/>
      <sheetName val="ᜀကሀ଀଀ࠀ܀܀ЀЀ؀؀؀sakr豈"/>
      <sheetName val="Maf_Supplies"/>
      <sheetName val="GROUP_CNC"/>
      <sheetName val="GROUP_"/>
      <sheetName val="Master_data"/>
      <sheetName val="Wort_Vendor"/>
      <sheetName val="Worst_Vendor"/>
      <sheetName val="207,PA710_PLATE"/>
      <sheetName val="Tên_model_và_cnc"/>
      <sheetName val="LINE_MH"/>
      <sheetName val="ITEM_LIST손대지말것"/>
      <sheetName val="CODE_NEW"/>
      <sheetName val="ᜀကሀ଀଀ࠀ܀܀ЀЀ؀؀؀ᴀᰀᰀ਀ༀȀЀᘀR_SV"/>
      <sheetName val="A라인_(SPL)"/>
      <sheetName val="Data_all"/>
      <sheetName val="W100"/>
      <sheetName val="대차대조표-공시형"/>
      <sheetName val="ST"/>
      <sheetName val="Name Manager"/>
      <sheetName val="INPUT MAIN"/>
      <sheetName val="Master form"/>
      <sheetName val="1ST PRESS"/>
      <sheetName val="Master"/>
      <sheetName val="Code "/>
      <sheetName val="DATA"/>
      <sheetName val=" STOK T1 ALL VENDER"/>
      <sheetName val="J600 BATT SK TECK "/>
      <sheetName val="Categories"/>
      <sheetName val="TOAL T2"/>
      <sheetName val="NG CNC VENDER BATT"/>
      <sheetName val="J600 REAR.MH.TECH"/>
      <sheetName val="ᜀကሀ଀଀ࠀ܀܀ЀЀ؀؀؀ᴀᰀᰀ"/>
      <sheetName val="B031_(990701)부적합보고서대장8"/>
      <sheetName val="B032_(990701)_시정,예방조치요구서6"/>
      <sheetName val="B033_(990701)_시정,예방조치요구서대장6"/>
      <sheetName val="B034_(990701)_품질기록관리대장6"/>
      <sheetName val="B035_(990701)내부품질감사세부일정표6"/>
      <sheetName val="B036_(990701)내부감사부적합보고서6"/>
      <sheetName val="B037(990701)_내부품질감사결과요약서6"/>
      <sheetName val="B038_(990701)_고객불만_접수대장6"/>
      <sheetName val="B039_(990701)_X-관리도6"/>
      <sheetName val="B040_(990701)_PPM관리도6"/>
      <sheetName val="041(990701)_품질문서관리대장6"/>
      <sheetName val="B042_(990701)X-,_Cpk6"/>
      <sheetName val="B043_(990801)ITEMFILE관리현황6"/>
      <sheetName val="B044_(990701)파렛토도6"/>
      <sheetName val="B045_(990701)_최종감사체크6"/>
      <sheetName val="B046_(990701)PPM관리도6"/>
      <sheetName val="B047_(990701)_공정흐름도6"/>
      <sheetName val="B048_(990701)_ITEM문서관리6"/>
      <sheetName val="B049_(990701)_불량품신고대장_(2)6"/>
      <sheetName val="B050_양산견본품_보증서6"/>
      <sheetName val="B051_(990701)_개선대책서6"/>
      <sheetName val="B052(990701)_정규분포도Cpk6"/>
      <sheetName val="B053_(990701)공정능력PC%계산6"/>
      <sheetName val="B053_(990701)공정실적PP%계산6"/>
      <sheetName val="B054_(990701)_X_bar-R관리도6"/>
      <sheetName val="B055_(990701)_X_bar-R(Cpk)양쪽6"/>
      <sheetName val="B055_(990701)_X_bar-R(Cpk)한쪽6"/>
      <sheetName val="B061(990701)검사원_실무평가서5"/>
      <sheetName val="U700_M1"/>
      <sheetName val="B048_(990701)_자격인증서1"/>
      <sheetName val="B055_(990701)_X_bar-R(Ppk)한쪽1"/>
      <sheetName val="(B058)_R&amp;R기록표1"/>
      <sheetName val="(B059)R&amp;R_평가보고서1"/>
      <sheetName val="B062(990701)유효성평가_CHECK1"/>
      <sheetName val="C516_RE1"/>
      <sheetName val="감사_일정계획1"/>
      <sheetName val="Maf_Supplies1"/>
      <sheetName val="GROUP_CNC1"/>
      <sheetName val="GROUP_1"/>
      <sheetName val="Master_data1"/>
      <sheetName val="207,PA710_PLATE1"/>
      <sheetName val="Wort_Vendor1"/>
      <sheetName val="Worst_Vendor1"/>
      <sheetName val="Tên_model_và_cnc1"/>
      <sheetName val="LINE_MH1"/>
      <sheetName val="ITEM_LIST손대지말것1"/>
      <sheetName val="CODE_NEW1"/>
      <sheetName val="A라인_(SPL)1"/>
      <sheetName val="Data_all1"/>
      <sheetName val="Top_items_MRO_2017"/>
      <sheetName val="Top_items_MRO"/>
      <sheetName val="Phụ_Lục"/>
      <sheetName val="biến_động_nhân_lực"/>
      <sheetName val="Hiệu_suất_tổng"/>
      <sheetName val="Hiệu_suất_theo_LOT"/>
      <sheetName val="INPUT_MAIN"/>
      <sheetName val="Name_Manager"/>
      <sheetName val="1ST_PRESS"/>
      <sheetName val="Master_form"/>
      <sheetName val="Code_"/>
      <sheetName val="p2-1"/>
      <sheetName val="2.제품재고"/>
      <sheetName val="BÁO CÁO"/>
      <sheetName val="giá inhouse"/>
      <sheetName val="_STOK_T1_ALL_VENDER"/>
      <sheetName val="J600_BATT_SK_TECK_"/>
      <sheetName val="TOAL_T2"/>
      <sheetName val="NG_CNC_VENDER_BATT"/>
      <sheetName val="J600_REAR_MH_TECH"/>
      <sheetName val="B031_(990701)부적합보고서대장9"/>
      <sheetName val="B032_(990701)_시정,예방조치요구서7"/>
      <sheetName val="B033_(990701)_시정,예방조치요구서대장7"/>
      <sheetName val="B034_(990701)_품질기록관리대장7"/>
      <sheetName val="B035_(990701)내부품질감사세부일정표7"/>
      <sheetName val="B036_(990701)내부감사부적합보고서7"/>
      <sheetName val="B037(990701)_내부품질감사결과요약서7"/>
      <sheetName val="B038_(990701)_고객불만_접수대장7"/>
      <sheetName val="B039_(990701)_X-관리도7"/>
      <sheetName val="B040_(990701)_PPM관리도7"/>
      <sheetName val="041(990701)_품질문서관리대장7"/>
      <sheetName val="B042_(990701)X-,_Cpk7"/>
      <sheetName val="B043_(990801)ITEMFILE관리현황7"/>
      <sheetName val="B044_(990701)파렛토도7"/>
      <sheetName val="B045_(990701)_최종감사체크7"/>
      <sheetName val="B046_(990701)PPM관리도7"/>
      <sheetName val="B047_(990701)_공정흐름도7"/>
      <sheetName val="B048_(990701)_ITEM문서관리7"/>
      <sheetName val="B049_(990701)_불량품신고대장_(2)7"/>
      <sheetName val="B050_양산견본품_보증서7"/>
      <sheetName val="B051_(990701)_개선대책서7"/>
      <sheetName val="B052(990701)_정규분포도Cpk7"/>
      <sheetName val="B053_(990701)공정능력PC%계산7"/>
      <sheetName val="B053_(990701)공정실적PP%계산7"/>
      <sheetName val="B054_(990701)_X_bar-R관리도7"/>
      <sheetName val="B055_(990701)_X_bar-R(Cpk)양쪽7"/>
      <sheetName val="B055_(990701)_X_bar-R(Cpk)한쪽7"/>
      <sheetName val="B061(990701)검사원_실무평가서6"/>
      <sheetName val="U700_M2"/>
      <sheetName val="B048_(990701)_자격인증서2"/>
      <sheetName val="B055_(990701)_X_bar-R(Ppk)한쪽2"/>
      <sheetName val="(B058)_R&amp;R기록표2"/>
      <sheetName val="(B059)R&amp;R_평가보고서2"/>
      <sheetName val="B062(990701)유효성평가_CHECK2"/>
      <sheetName val="C516_RE2"/>
      <sheetName val="감사_일정계획2"/>
      <sheetName val="Maf_Supplies2"/>
      <sheetName val="GROUP_CNC2"/>
      <sheetName val="GROUP_2"/>
      <sheetName val="Master_data2"/>
      <sheetName val="Wort_Vendor2"/>
      <sheetName val="Worst_Vendor2"/>
      <sheetName val="207,PA710_PLATE2"/>
      <sheetName val="Tên_model_và_cnc2"/>
      <sheetName val="LINE_MH2"/>
      <sheetName val="ITEM_LIST손대지말것2"/>
      <sheetName val="CODE_NEW2"/>
      <sheetName val="A라인_(SPL)2"/>
      <sheetName val="Data_all2"/>
      <sheetName val="Top_items_MRO_20171"/>
      <sheetName val="Top_items_MRO1"/>
      <sheetName val="biến_động_nhân_lực1"/>
      <sheetName val="Phụ_Lục1"/>
      <sheetName val="Hiệu_suất_tổng1"/>
      <sheetName val="Hiệu_suất_theo_LOT1"/>
      <sheetName val="Name_Manager1"/>
      <sheetName val="INPUT_MAIN1"/>
      <sheetName val="Master_form1"/>
      <sheetName val="1ST_PRESS1"/>
      <sheetName val="Code_1"/>
      <sheetName val="_STOK_T1_ALL_VENDER1"/>
      <sheetName val="J600_BATT_SK_TECK_1"/>
      <sheetName val="TOAL_T21"/>
      <sheetName val="NG_CNC_VENDER_BATT1"/>
      <sheetName val="J600_REAR_MH_TECH1"/>
      <sheetName val="B031_(990701)부적합보고서대장10"/>
      <sheetName val="B032_(990701)_시정,예방조치요구서8"/>
      <sheetName val="B033_(990701)_시정,예방조치요구서대장8"/>
      <sheetName val="B034_(990701)_품질기록관리대장8"/>
      <sheetName val="B035_(990701)내부품질감사세부일정표8"/>
      <sheetName val="B036_(990701)내부감사부적합보고서8"/>
      <sheetName val="B037(990701)_내부품질감사결과요약서8"/>
      <sheetName val="B038_(990701)_고객불만_접수대장8"/>
      <sheetName val="B039_(990701)_X-관리도8"/>
      <sheetName val="B040_(990701)_PPM관리도8"/>
      <sheetName val="041(990701)_품질문서관리대장8"/>
      <sheetName val="B042_(990701)X-,_Cpk8"/>
      <sheetName val="B043_(990801)ITEMFILE관리현황8"/>
      <sheetName val="B044_(990701)파렛토도8"/>
      <sheetName val="B045_(990701)_최종감사체크8"/>
      <sheetName val="B046_(990701)PPM관리도8"/>
      <sheetName val="B047_(990701)_공정흐름도8"/>
      <sheetName val="B048_(990701)_ITEM문서관리8"/>
      <sheetName val="B049_(990701)_불량품신고대장_(2)8"/>
      <sheetName val="B050_양산견본품_보증서8"/>
      <sheetName val="B051_(990701)_개선대책서8"/>
      <sheetName val="B052(990701)_정규분포도Cpk8"/>
      <sheetName val="B053_(990701)공정능력PC%계산8"/>
      <sheetName val="B053_(990701)공정실적PP%계산8"/>
      <sheetName val="B054_(990701)_X_bar-R관리도8"/>
      <sheetName val="B055_(990701)_X_bar-R(Cpk)양쪽8"/>
      <sheetName val="B055_(990701)_X_bar-R(Cpk)한쪽8"/>
      <sheetName val="B061(990701)검사원_실무평가서7"/>
      <sheetName val="U700_M3"/>
      <sheetName val="B048_(990701)_자격인증서3"/>
      <sheetName val="B055_(990701)_X_bar-R(Ppk)한쪽3"/>
      <sheetName val="(B058)_R&amp;R기록표3"/>
      <sheetName val="(B059)R&amp;R_평가보고서3"/>
      <sheetName val="B062(990701)유효성평가_CHECK3"/>
      <sheetName val="C516_RE3"/>
      <sheetName val="감사_일정계획3"/>
      <sheetName val="Maf_Supplies3"/>
      <sheetName val="GROUP_CNC3"/>
      <sheetName val="GROUP_3"/>
      <sheetName val="Master_data3"/>
      <sheetName val="Wort_Vendor3"/>
      <sheetName val="Worst_Vendor3"/>
      <sheetName val="207,PA710_PLATE3"/>
      <sheetName val="Tên_model_và_cnc3"/>
      <sheetName val="LINE_MH3"/>
      <sheetName val="ITEM_LIST손대지말것3"/>
      <sheetName val="CODE_NEW3"/>
      <sheetName val="A라인_(SPL)3"/>
      <sheetName val="Data_all3"/>
      <sheetName val="Top_items_MRO_20172"/>
      <sheetName val="Top_items_MRO2"/>
      <sheetName val="biến_động_nhân_lực2"/>
      <sheetName val="Phụ_Lục2"/>
      <sheetName val="Hiệu_suất_tổng2"/>
      <sheetName val="Hiệu_suất_theo_LOT2"/>
      <sheetName val="Name_Manager2"/>
      <sheetName val="INPUT_MAIN2"/>
      <sheetName val="Master_form2"/>
      <sheetName val="1ST_PRESS2"/>
      <sheetName val="Code_2"/>
      <sheetName val="_STOK_T1_ALL_VENDER2"/>
      <sheetName val="J600_BATT_SK_TECK_2"/>
      <sheetName val="TOAL_T22"/>
      <sheetName val="NG_CNC_VENDER_BATT2"/>
      <sheetName val="J600_REAR_MH_TECH2"/>
      <sheetName val="B031_(990701)부적합보고서대장11"/>
      <sheetName val="B032_(990701)_시정,예방조치요구서9"/>
      <sheetName val="B033_(990701)_시정,예방조치요구서대장9"/>
      <sheetName val="B034_(990701)_품질기록관리대장9"/>
      <sheetName val="B035_(990701)내부품질감사세부일정표9"/>
      <sheetName val="B036_(990701)내부감사부적합보고서9"/>
      <sheetName val="B037(990701)_내부품질감사결과요약서9"/>
      <sheetName val="B038_(990701)_고객불만_접수대장9"/>
      <sheetName val="B039_(990701)_X-관리도9"/>
      <sheetName val="B040_(990701)_PPM관리도9"/>
      <sheetName val="041(990701)_품질문서관리대장9"/>
      <sheetName val="B042_(990701)X-,_Cpk9"/>
      <sheetName val="B043_(990801)ITEMFILE관리현황9"/>
      <sheetName val="B044_(990701)파렛토도9"/>
      <sheetName val="B045_(990701)_최종감사체크9"/>
      <sheetName val="B046_(990701)PPM관리도9"/>
      <sheetName val="B047_(990701)_공정흐름도9"/>
      <sheetName val="B048_(990701)_ITEM문서관리9"/>
      <sheetName val="B049_(990701)_불량품신고대장_(2)9"/>
      <sheetName val="B050_양산견본품_보증서9"/>
      <sheetName val="B051_(990701)_개선대책서9"/>
      <sheetName val="B052(990701)_정규분포도Cpk9"/>
      <sheetName val="B053_(990701)공정능력PC%계산9"/>
      <sheetName val="B053_(990701)공정실적PP%계산9"/>
      <sheetName val="B054_(990701)_X_bar-R관리도9"/>
      <sheetName val="B055_(990701)_X_bar-R(Cpk)양쪽9"/>
      <sheetName val="B055_(990701)_X_bar-R(Cpk)한쪽9"/>
      <sheetName val="B061(990701)검사원_실무평가서8"/>
      <sheetName val="U700_M4"/>
      <sheetName val="B048_(990701)_자격인증서4"/>
      <sheetName val="B055_(990701)_X_bar-R(Ppk)한쪽4"/>
      <sheetName val="(B058)_R&amp;R기록표4"/>
      <sheetName val="(B059)R&amp;R_평가보고서4"/>
      <sheetName val="B062(990701)유효성평가_CHECK4"/>
      <sheetName val="C516_RE4"/>
      <sheetName val="감사_일정계획4"/>
      <sheetName val="Maf_Supplies4"/>
      <sheetName val="GROUP_CNC4"/>
      <sheetName val="GROUP_4"/>
      <sheetName val="Master_data4"/>
      <sheetName val="Wort_Vendor4"/>
      <sheetName val="Worst_Vendor4"/>
      <sheetName val="207,PA710_PLATE4"/>
      <sheetName val="Tên_model_và_cnc4"/>
      <sheetName val="LINE_MH4"/>
      <sheetName val="ITEM_LIST손대지말것4"/>
      <sheetName val="CODE_NEW4"/>
      <sheetName val="A라인_(SPL)4"/>
      <sheetName val="Data_all4"/>
      <sheetName val="Top_items_MRO_20173"/>
      <sheetName val="Top_items_MRO3"/>
      <sheetName val="biến_động_nhân_lực3"/>
      <sheetName val="Phụ_Lục3"/>
      <sheetName val="Hiệu_suất_tổng3"/>
      <sheetName val="Hiệu_suất_theo_LOT3"/>
      <sheetName val="Name_Manager3"/>
      <sheetName val="INPUT_MAIN3"/>
      <sheetName val="Master_form3"/>
      <sheetName val="1ST_PRESS3"/>
      <sheetName val="Code_3"/>
      <sheetName val="_STOK_T1_ALL_VENDER3"/>
      <sheetName val="J600_BATT_SK_TECK_3"/>
      <sheetName val="TOAL_T23"/>
      <sheetName val="NG_CNC_VENDER_BATT3"/>
      <sheetName val="J600_REAR_MH_TECH3"/>
      <sheetName val="BasicCode"/>
      <sheetName val="5. Data validation"/>
      <sheetName val="Model"/>
      <sheetName val="4"/>
      <sheetName val="2"/>
      <sheetName val="LIST"/>
      <sheetName val="Date"/>
      <sheetName val="Chart theo công đoạn"/>
      <sheetName val="색차계 비교"/>
      <sheetName val="판매관리비 분석(chi phi)"/>
      <sheetName val="제조경비 분석(kinh phi)"/>
      <sheetName val="Code lỗi + Data Validation"/>
      <sheetName val="08.07"/>
      <sheetName val="MTF Peak D0"/>
      <sheetName val="TSOE"/>
      <sheetName val="Phân loại lỗ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D5" t="str">
            <v>PROCESS CAPABILITY STUDY</v>
          </cell>
        </row>
        <row r="6">
          <cell r="H6" t="str">
            <v>(공정 능력)</v>
          </cell>
        </row>
        <row r="8">
          <cell r="D8" t="str">
            <v>관리NO:</v>
          </cell>
          <cell r="E8" t="str">
            <v xml:space="preserve"> </v>
          </cell>
          <cell r="H8" t="str">
            <v>SPEC상한:</v>
          </cell>
          <cell r="I8" t="str">
            <v xml:space="preserve"> </v>
          </cell>
          <cell r="J8" t="str">
            <v xml:space="preserve"> </v>
          </cell>
          <cell r="K8" t="str">
            <v xml:space="preserve"> 측정자 :</v>
          </cell>
          <cell r="L8" t="str">
            <v xml:space="preserve"> </v>
          </cell>
        </row>
        <row r="9">
          <cell r="D9" t="str">
            <v>제품명:</v>
          </cell>
          <cell r="E9" t="str">
            <v xml:space="preserve"> </v>
          </cell>
          <cell r="H9" t="str">
            <v>SPEC하한:</v>
          </cell>
          <cell r="I9" t="str">
            <v xml:space="preserve"> </v>
          </cell>
          <cell r="J9" t="str">
            <v xml:space="preserve"> </v>
          </cell>
          <cell r="K9" t="str">
            <v>측정기간:</v>
          </cell>
          <cell r="L9" t="str">
            <v xml:space="preserve"> </v>
          </cell>
        </row>
        <row r="10">
          <cell r="D10" t="str">
            <v>공정 :</v>
          </cell>
          <cell r="E10" t="str">
            <v xml:space="preserve"> </v>
          </cell>
          <cell r="H10" t="str">
            <v>공  차:</v>
          </cell>
          <cell r="I10">
            <v>0</v>
          </cell>
          <cell r="K10" t="str">
            <v>최소단위:</v>
          </cell>
          <cell r="L10" t="str">
            <v xml:space="preserve"> </v>
          </cell>
        </row>
        <row r="11">
          <cell r="D11" t="str">
            <v>항목 :</v>
          </cell>
          <cell r="E11" t="str">
            <v xml:space="preserve"> </v>
          </cell>
          <cell r="H11" t="str">
            <v>SPEC중간:</v>
          </cell>
          <cell r="I11">
            <v>0</v>
          </cell>
          <cell r="K11" t="str">
            <v xml:space="preserve">   Xo   :</v>
          </cell>
          <cell r="L11" t="str">
            <v xml:space="preserve"> </v>
          </cell>
        </row>
        <row r="12">
          <cell r="E12" t="str">
            <v>x 1</v>
          </cell>
          <cell r="F12" t="str">
            <v>x 2</v>
          </cell>
          <cell r="G12" t="str">
            <v>x 3</v>
          </cell>
          <cell r="H12" t="str">
            <v>x 4</v>
          </cell>
          <cell r="I12" t="str">
            <v>x 5</v>
          </cell>
          <cell r="K12" t="str">
            <v>GROUP평균</v>
          </cell>
          <cell r="L12" t="str">
            <v>RANGE</v>
          </cell>
        </row>
        <row r="13">
          <cell r="D13" t="str">
            <v>GROUP 1</v>
          </cell>
          <cell r="E13" t="str">
            <v xml:space="preserve"> </v>
          </cell>
          <cell r="F13" t="str">
            <v xml:space="preserve"> </v>
          </cell>
          <cell r="G13" t="str">
            <v xml:space="preserve"> </v>
          </cell>
          <cell r="H13" t="str">
            <v xml:space="preserve"> </v>
          </cell>
          <cell r="I13" t="str">
            <v xml:space="preserve"> </v>
          </cell>
          <cell r="K13" t="str">
            <v xml:space="preserve"> </v>
          </cell>
          <cell r="L13" t="str">
            <v xml:space="preserve"> </v>
          </cell>
        </row>
        <row r="14">
          <cell r="D14" t="str">
            <v>GROUP 2</v>
          </cell>
          <cell r="E14" t="str">
            <v xml:space="preserve"> </v>
          </cell>
          <cell r="F14" t="str">
            <v xml:space="preserve"> </v>
          </cell>
          <cell r="G14" t="str">
            <v xml:space="preserve"> </v>
          </cell>
          <cell r="H14" t="str">
            <v xml:space="preserve"> </v>
          </cell>
          <cell r="I14" t="str">
            <v xml:space="preserve"> </v>
          </cell>
          <cell r="K14" t="str">
            <v xml:space="preserve"> </v>
          </cell>
          <cell r="L14" t="str">
            <v xml:space="preserve"> </v>
          </cell>
        </row>
        <row r="15">
          <cell r="D15" t="str">
            <v>GROUP 3</v>
          </cell>
          <cell r="E15" t="str">
            <v xml:space="preserve"> </v>
          </cell>
          <cell r="F15" t="str">
            <v xml:space="preserve"> </v>
          </cell>
          <cell r="G15" t="str">
            <v xml:space="preserve"> </v>
          </cell>
          <cell r="H15" t="str">
            <v xml:space="preserve"> </v>
          </cell>
          <cell r="I15" t="str">
            <v xml:space="preserve"> </v>
          </cell>
          <cell r="K15" t="str">
            <v xml:space="preserve"> </v>
          </cell>
          <cell r="L15" t="str">
            <v xml:space="preserve"> </v>
          </cell>
        </row>
        <row r="16">
          <cell r="D16" t="str">
            <v>GROUP 4</v>
          </cell>
          <cell r="E16" t="str">
            <v xml:space="preserve"> </v>
          </cell>
          <cell r="F16" t="str">
            <v xml:space="preserve"> </v>
          </cell>
          <cell r="G16" t="str">
            <v xml:space="preserve"> </v>
          </cell>
          <cell r="H16" t="str">
            <v xml:space="preserve"> </v>
          </cell>
          <cell r="I16" t="str">
            <v xml:space="preserve"> </v>
          </cell>
          <cell r="K16" t="str">
            <v xml:space="preserve"> </v>
          </cell>
          <cell r="L16" t="str">
            <v xml:space="preserve"> </v>
          </cell>
        </row>
        <row r="17">
          <cell r="D17" t="str">
            <v>GROUP 5</v>
          </cell>
          <cell r="E17" t="str">
            <v xml:space="preserve"> </v>
          </cell>
          <cell r="F17" t="str">
            <v xml:space="preserve"> </v>
          </cell>
          <cell r="G17" t="str">
            <v xml:space="preserve"> </v>
          </cell>
          <cell r="H17" t="str">
            <v xml:space="preserve"> </v>
          </cell>
          <cell r="I17" t="str">
            <v xml:space="preserve"> </v>
          </cell>
          <cell r="K17" t="str">
            <v xml:space="preserve"> </v>
          </cell>
          <cell r="L17" t="str">
            <v xml:space="preserve"> </v>
          </cell>
        </row>
        <row r="18">
          <cell r="D18" t="str">
            <v>GROUP 6</v>
          </cell>
          <cell r="E18" t="str">
            <v xml:space="preserve"> </v>
          </cell>
          <cell r="F18" t="str">
            <v xml:space="preserve"> </v>
          </cell>
          <cell r="G18" t="str">
            <v xml:space="preserve"> </v>
          </cell>
          <cell r="H18" t="str">
            <v xml:space="preserve"> </v>
          </cell>
          <cell r="I18" t="str">
            <v xml:space="preserve"> </v>
          </cell>
          <cell r="K18" t="str">
            <v xml:space="preserve"> </v>
          </cell>
          <cell r="L18" t="str">
            <v xml:space="preserve"> </v>
          </cell>
        </row>
        <row r="19">
          <cell r="D19" t="str">
            <v>GROUP 7</v>
          </cell>
          <cell r="E19" t="str">
            <v xml:space="preserve"> </v>
          </cell>
          <cell r="F19" t="str">
            <v xml:space="preserve"> </v>
          </cell>
          <cell r="G19" t="str">
            <v xml:space="preserve"> </v>
          </cell>
          <cell r="H19" t="str">
            <v xml:space="preserve"> </v>
          </cell>
          <cell r="I19" t="str">
            <v xml:space="preserve"> </v>
          </cell>
          <cell r="K19" t="str">
            <v xml:space="preserve"> </v>
          </cell>
          <cell r="L19" t="str">
            <v xml:space="preserve"> </v>
          </cell>
        </row>
        <row r="20">
          <cell r="D20" t="str">
            <v>GROUP 8</v>
          </cell>
          <cell r="E20" t="str">
            <v xml:space="preserve"> </v>
          </cell>
          <cell r="F20" t="str">
            <v xml:space="preserve"> </v>
          </cell>
          <cell r="G20" t="str">
            <v xml:space="preserve"> </v>
          </cell>
          <cell r="H20" t="str">
            <v xml:space="preserve"> </v>
          </cell>
          <cell r="I20" t="str">
            <v xml:space="preserve"> </v>
          </cell>
          <cell r="K20" t="str">
            <v xml:space="preserve"> </v>
          </cell>
          <cell r="L20" t="str">
            <v xml:space="preserve"> </v>
          </cell>
        </row>
        <row r="21">
          <cell r="D21" t="str">
            <v>GROUP 9</v>
          </cell>
          <cell r="E21" t="str">
            <v xml:space="preserve"> </v>
          </cell>
          <cell r="F21" t="str">
            <v xml:space="preserve"> </v>
          </cell>
          <cell r="G21" t="str">
            <v xml:space="preserve"> </v>
          </cell>
          <cell r="H21" t="str">
            <v xml:space="preserve"> </v>
          </cell>
          <cell r="I21" t="str">
            <v xml:space="preserve"> </v>
          </cell>
          <cell r="K21" t="str">
            <v xml:space="preserve"> </v>
          </cell>
          <cell r="L21" t="str">
            <v xml:space="preserve"> </v>
          </cell>
        </row>
        <row r="22">
          <cell r="D22" t="str">
            <v>GROUP 10</v>
          </cell>
          <cell r="E22" t="str">
            <v xml:space="preserve"> </v>
          </cell>
          <cell r="F22" t="str">
            <v xml:space="preserve"> </v>
          </cell>
          <cell r="G22" t="str">
            <v xml:space="preserve"> </v>
          </cell>
          <cell r="H22" t="str">
            <v xml:space="preserve"> </v>
          </cell>
          <cell r="I22" t="str">
            <v xml:space="preserve"> </v>
          </cell>
          <cell r="K22" t="str">
            <v xml:space="preserve"> </v>
          </cell>
          <cell r="L22" t="str">
            <v xml:space="preserve"> </v>
          </cell>
        </row>
        <row r="23">
          <cell r="D23" t="str">
            <v>GROUP 11</v>
          </cell>
          <cell r="E23" t="str">
            <v xml:space="preserve"> </v>
          </cell>
          <cell r="F23" t="str">
            <v xml:space="preserve"> </v>
          </cell>
          <cell r="G23" t="str">
            <v xml:space="preserve"> </v>
          </cell>
          <cell r="H23" t="str">
            <v xml:space="preserve"> </v>
          </cell>
          <cell r="I23" t="str">
            <v xml:space="preserve"> </v>
          </cell>
          <cell r="K23" t="str">
            <v xml:space="preserve"> </v>
          </cell>
          <cell r="L23" t="str">
            <v xml:space="preserve"> </v>
          </cell>
        </row>
        <row r="24">
          <cell r="D24" t="str">
            <v>GROUP 12</v>
          </cell>
          <cell r="E24" t="str">
            <v xml:space="preserve"> </v>
          </cell>
          <cell r="F24" t="str">
            <v xml:space="preserve"> </v>
          </cell>
          <cell r="G24" t="str">
            <v xml:space="preserve"> </v>
          </cell>
          <cell r="H24" t="str">
            <v xml:space="preserve"> </v>
          </cell>
          <cell r="I24" t="str">
            <v xml:space="preserve"> </v>
          </cell>
          <cell r="K24" t="str">
            <v xml:space="preserve"> </v>
          </cell>
          <cell r="L24" t="str">
            <v xml:space="preserve"> </v>
          </cell>
        </row>
        <row r="25">
          <cell r="D25" t="str">
            <v>GROUP 13</v>
          </cell>
          <cell r="E25" t="str">
            <v xml:space="preserve"> </v>
          </cell>
          <cell r="F25" t="str">
            <v xml:space="preserve"> </v>
          </cell>
          <cell r="G25" t="str">
            <v xml:space="preserve"> </v>
          </cell>
          <cell r="H25" t="str">
            <v xml:space="preserve"> </v>
          </cell>
          <cell r="I25" t="str">
            <v xml:space="preserve"> </v>
          </cell>
          <cell r="K25" t="str">
            <v xml:space="preserve"> </v>
          </cell>
          <cell r="L25" t="str">
            <v xml:space="preserve"> </v>
          </cell>
        </row>
        <row r="26">
          <cell r="D26" t="str">
            <v>GROUP 14</v>
          </cell>
          <cell r="E26" t="str">
            <v xml:space="preserve"> </v>
          </cell>
          <cell r="F26" t="str">
            <v xml:space="preserve"> </v>
          </cell>
          <cell r="G26" t="str">
            <v xml:space="preserve"> </v>
          </cell>
          <cell r="H26" t="str">
            <v xml:space="preserve"> </v>
          </cell>
          <cell r="I26" t="str">
            <v xml:space="preserve"> </v>
          </cell>
          <cell r="K26" t="str">
            <v xml:space="preserve"> </v>
          </cell>
          <cell r="L26" t="str">
            <v xml:space="preserve"> </v>
          </cell>
        </row>
        <row r="27">
          <cell r="D27" t="str">
            <v>GROUP 15</v>
          </cell>
          <cell r="E27" t="str">
            <v xml:space="preserve"> </v>
          </cell>
          <cell r="F27" t="str">
            <v xml:space="preserve"> </v>
          </cell>
          <cell r="G27" t="str">
            <v xml:space="preserve"> </v>
          </cell>
          <cell r="H27" t="str">
            <v xml:space="preserve"> </v>
          </cell>
          <cell r="I27" t="str">
            <v xml:space="preserve"> </v>
          </cell>
          <cell r="K27" t="str">
            <v xml:space="preserve"> </v>
          </cell>
          <cell r="L27" t="str">
            <v xml:space="preserve"> </v>
          </cell>
        </row>
        <row r="28">
          <cell r="D28" t="str">
            <v>GROUP 16</v>
          </cell>
          <cell r="E28" t="str">
            <v xml:space="preserve"> </v>
          </cell>
          <cell r="F28" t="str">
            <v xml:space="preserve"> </v>
          </cell>
          <cell r="G28" t="str">
            <v xml:space="preserve"> </v>
          </cell>
          <cell r="H28" t="str">
            <v xml:space="preserve"> </v>
          </cell>
          <cell r="I28" t="str">
            <v xml:space="preserve"> </v>
          </cell>
          <cell r="K28" t="str">
            <v xml:space="preserve"> </v>
          </cell>
          <cell r="L28" t="str">
            <v xml:space="preserve"> </v>
          </cell>
        </row>
        <row r="29">
          <cell r="D29" t="str">
            <v>GROUP 17</v>
          </cell>
          <cell r="E29" t="str">
            <v xml:space="preserve"> </v>
          </cell>
          <cell r="F29" t="str">
            <v xml:space="preserve"> </v>
          </cell>
          <cell r="G29" t="str">
            <v xml:space="preserve"> </v>
          </cell>
          <cell r="H29" t="str">
            <v xml:space="preserve"> </v>
          </cell>
          <cell r="I29" t="str">
            <v xml:space="preserve"> </v>
          </cell>
          <cell r="K29" t="str">
            <v xml:space="preserve"> </v>
          </cell>
          <cell r="L29" t="str">
            <v xml:space="preserve"> </v>
          </cell>
        </row>
        <row r="30">
          <cell r="D30" t="str">
            <v>GROUP 18</v>
          </cell>
          <cell r="E30" t="str">
            <v xml:space="preserve"> </v>
          </cell>
          <cell r="F30" t="str">
            <v xml:space="preserve"> </v>
          </cell>
          <cell r="G30" t="str">
            <v xml:space="preserve"> </v>
          </cell>
          <cell r="H30" t="str">
            <v xml:space="preserve"> </v>
          </cell>
          <cell r="I30" t="str">
            <v xml:space="preserve"> </v>
          </cell>
          <cell r="K30" t="str">
            <v xml:space="preserve"> </v>
          </cell>
          <cell r="L30" t="str">
            <v xml:space="preserve"> </v>
          </cell>
        </row>
        <row r="31">
          <cell r="D31" t="str">
            <v>GROUP 19</v>
          </cell>
          <cell r="E31" t="str">
            <v xml:space="preserve"> </v>
          </cell>
          <cell r="F31" t="str">
            <v xml:space="preserve"> </v>
          </cell>
          <cell r="G31" t="str">
            <v xml:space="preserve"> </v>
          </cell>
          <cell r="H31" t="str">
            <v xml:space="preserve"> </v>
          </cell>
          <cell r="I31" t="str">
            <v xml:space="preserve"> </v>
          </cell>
          <cell r="K31" t="str">
            <v xml:space="preserve"> </v>
          </cell>
          <cell r="L31" t="str">
            <v xml:space="preserve"> </v>
          </cell>
        </row>
        <row r="32">
          <cell r="D32" t="str">
            <v>GROUP 20</v>
          </cell>
          <cell r="E32" t="str">
            <v xml:space="preserve"> </v>
          </cell>
          <cell r="F32" t="str">
            <v xml:space="preserve"> </v>
          </cell>
          <cell r="G32" t="str">
            <v xml:space="preserve"> </v>
          </cell>
          <cell r="H32" t="str">
            <v xml:space="preserve"> </v>
          </cell>
          <cell r="I32" t="str">
            <v xml:space="preserve"> </v>
          </cell>
          <cell r="K32" t="str">
            <v xml:space="preserve"> </v>
          </cell>
          <cell r="L32" t="str">
            <v xml:space="preserve"> </v>
          </cell>
        </row>
        <row r="33">
          <cell r="D33" t="str">
            <v>MEAN =</v>
          </cell>
          <cell r="E33" t="e">
            <v>#DIV/0!</v>
          </cell>
          <cell r="G33" t="str">
            <v>MIN =</v>
          </cell>
          <cell r="H33">
            <v>0</v>
          </cell>
          <cell r="J33" t="str">
            <v>MAX =</v>
          </cell>
          <cell r="K33">
            <v>0</v>
          </cell>
          <cell r="L33" t="str">
            <v>N =</v>
          </cell>
          <cell r="M33">
            <v>0</v>
          </cell>
        </row>
        <row r="34">
          <cell r="D34" t="str">
            <v xml:space="preserve"> SIGMA =</v>
          </cell>
          <cell r="E34" t="e">
            <v>#DIV/0!</v>
          </cell>
          <cell r="G34" t="str">
            <v xml:space="preserve">    Cp =</v>
          </cell>
          <cell r="H34" t="e">
            <v>#DIV/0!</v>
          </cell>
          <cell r="J34" t="str">
            <v xml:space="preserve">   Cpk =</v>
          </cell>
          <cell r="K34" t="e">
            <v>#DIV/0!</v>
          </cell>
          <cell r="L34" t="str">
            <v xml:space="preserve">     k =</v>
          </cell>
          <cell r="M34" t="e">
            <v>#DIV/0!</v>
          </cell>
        </row>
        <row r="35">
          <cell r="G35" t="str">
            <v xml:space="preserve">   PC% =</v>
          </cell>
          <cell r="H35" t="e">
            <v>#DIV/0!</v>
          </cell>
          <cell r="J35" t="str">
            <v xml:space="preserve">  PCk% =</v>
          </cell>
          <cell r="K35" t="e">
            <v>#DIV/0!</v>
          </cell>
        </row>
        <row r="36">
          <cell r="D36" t="str">
            <v xml:space="preserve">  SPEC상한 벗어날확율 =</v>
          </cell>
          <cell r="G36" t="e">
            <v>#DIV/0!</v>
          </cell>
          <cell r="I36" t="str">
            <v xml:space="preserve">  SPEC하한 벗어날확율 =</v>
          </cell>
          <cell r="L36" t="e">
            <v>#DIV/0!</v>
          </cell>
        </row>
        <row r="37">
          <cell r="D37" t="str">
            <v xml:space="preserve">       KURTOSIS(첨도) =</v>
          </cell>
          <cell r="G37" t="e">
            <v>#DIV/0!</v>
          </cell>
          <cell r="I37" t="str">
            <v xml:space="preserve">   SKEWNESS(비대칭도) =</v>
          </cell>
          <cell r="L37" t="e">
            <v>#DIV/0!</v>
          </cell>
        </row>
        <row r="38">
          <cell r="D38" t="str">
            <v xml:space="preserve">  6*sigma 분포구간    =</v>
          </cell>
          <cell r="G38" t="e">
            <v>#DIV/0!</v>
          </cell>
          <cell r="H38" t="str">
            <v>~</v>
          </cell>
          <cell r="I38" t="e">
            <v>#DIV/0!</v>
          </cell>
        </row>
        <row r="40">
          <cell r="D40" t="str">
            <v>도수분포</v>
          </cell>
        </row>
      </sheetData>
      <sheetData sheetId="23">
        <row r="5">
          <cell r="D5" t="str">
            <v>PROCESS PERFORMANCE STUDY</v>
          </cell>
        </row>
        <row r="6">
          <cell r="H6" t="str">
            <v>(공정 실적)</v>
          </cell>
        </row>
        <row r="8">
          <cell r="D8" t="str">
            <v>관리NO:</v>
          </cell>
          <cell r="E8" t="str">
            <v>YYCVSPLINE(TAEYANG)</v>
          </cell>
          <cell r="H8" t="str">
            <v>SPEC상한:</v>
          </cell>
          <cell r="I8">
            <v>0.04</v>
          </cell>
          <cell r="J8" t="str">
            <v xml:space="preserve"> </v>
          </cell>
          <cell r="K8" t="str">
            <v xml:space="preserve"> 측정자 :</v>
          </cell>
          <cell r="L8" t="str">
            <v>김진백</v>
          </cell>
        </row>
        <row r="9">
          <cell r="D9" t="str">
            <v>제품명:</v>
          </cell>
          <cell r="E9" t="str">
            <v>RACE, C/V OUTER</v>
          </cell>
          <cell r="H9" t="str">
            <v>SPEC하한:</v>
          </cell>
          <cell r="I9">
            <v>0</v>
          </cell>
          <cell r="J9" t="str">
            <v xml:space="preserve"> </v>
          </cell>
          <cell r="K9" t="str">
            <v>측정기간:</v>
          </cell>
          <cell r="L9" t="str">
            <v>'97.7.10</v>
          </cell>
        </row>
        <row r="10">
          <cell r="D10" t="str">
            <v>공정 :</v>
          </cell>
          <cell r="E10" t="str">
            <v>ROLL SPLINE &amp; TH'D</v>
          </cell>
          <cell r="H10" t="str">
            <v>공  차:</v>
          </cell>
          <cell r="I10">
            <v>0.04</v>
          </cell>
          <cell r="K10" t="str">
            <v>최소단위:</v>
          </cell>
          <cell r="L10">
            <v>1E-3</v>
          </cell>
        </row>
        <row r="11">
          <cell r="D11" t="str">
            <v>항목 :</v>
          </cell>
          <cell r="E11" t="str">
            <v>SPACING ERROR</v>
          </cell>
          <cell r="H11" t="str">
            <v>SPEC중간:</v>
          </cell>
          <cell r="I11">
            <v>0.02</v>
          </cell>
          <cell r="K11" t="str">
            <v xml:space="preserve">   Xo   :</v>
          </cell>
          <cell r="L11" t="str">
            <v xml:space="preserve"> </v>
          </cell>
        </row>
        <row r="12"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</row>
        <row r="13"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</row>
        <row r="14"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</row>
        <row r="15"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</row>
        <row r="16"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</row>
        <row r="17"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</row>
        <row r="18"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</row>
        <row r="19"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</row>
        <row r="20"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</row>
        <row r="21"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</row>
        <row r="22">
          <cell r="D22" t="str">
            <v xml:space="preserve"> </v>
          </cell>
          <cell r="E22" t="str">
            <v xml:space="preserve"> </v>
          </cell>
          <cell r="F22" t="str">
            <v xml:space="preserve"> </v>
          </cell>
          <cell r="G22" t="str">
            <v xml:space="preserve"> </v>
          </cell>
          <cell r="H22" t="str">
            <v xml:space="preserve"> </v>
          </cell>
          <cell r="I22" t="str">
            <v xml:space="preserve"> </v>
          </cell>
          <cell r="J22" t="str">
            <v xml:space="preserve"> </v>
          </cell>
          <cell r="K22" t="str">
            <v xml:space="preserve"> </v>
          </cell>
          <cell r="L22" t="str">
            <v xml:space="preserve"> </v>
          </cell>
          <cell r="M22" t="str">
            <v xml:space="preserve"> </v>
          </cell>
        </row>
        <row r="23">
          <cell r="D23" t="str">
            <v xml:space="preserve"> </v>
          </cell>
          <cell r="E23" t="str">
            <v xml:space="preserve"> </v>
          </cell>
          <cell r="F23" t="str">
            <v xml:space="preserve"> </v>
          </cell>
          <cell r="G23" t="str">
            <v xml:space="preserve"> </v>
          </cell>
          <cell r="H23" t="str">
            <v xml:space="preserve"> </v>
          </cell>
          <cell r="I23" t="str">
            <v xml:space="preserve"> </v>
          </cell>
          <cell r="J23" t="str">
            <v xml:space="preserve"> </v>
          </cell>
          <cell r="K23" t="str">
            <v xml:space="preserve"> </v>
          </cell>
          <cell r="L23" t="str">
            <v xml:space="preserve"> </v>
          </cell>
          <cell r="M23" t="str">
            <v xml:space="preserve"> </v>
          </cell>
        </row>
        <row r="24">
          <cell r="D24" t="str">
            <v xml:space="preserve"> </v>
          </cell>
          <cell r="E24" t="str">
            <v xml:space="preserve"> </v>
          </cell>
          <cell r="F24" t="str">
            <v xml:space="preserve"> </v>
          </cell>
          <cell r="G24" t="str">
            <v xml:space="preserve"> </v>
          </cell>
          <cell r="H24" t="str">
            <v xml:space="preserve"> </v>
          </cell>
          <cell r="I24" t="str">
            <v xml:space="preserve"> </v>
          </cell>
          <cell r="J24" t="str">
            <v xml:space="preserve"> </v>
          </cell>
          <cell r="K24" t="str">
            <v xml:space="preserve"> </v>
          </cell>
          <cell r="L24" t="str">
            <v xml:space="preserve"> </v>
          </cell>
          <cell r="M24" t="str">
            <v xml:space="preserve"> </v>
          </cell>
        </row>
        <row r="25">
          <cell r="D25" t="str">
            <v xml:space="preserve"> </v>
          </cell>
          <cell r="E25" t="str">
            <v xml:space="preserve"> </v>
          </cell>
          <cell r="F25" t="str">
            <v xml:space="preserve"> </v>
          </cell>
          <cell r="G25" t="str">
            <v xml:space="preserve"> </v>
          </cell>
          <cell r="H25" t="str">
            <v xml:space="preserve"> </v>
          </cell>
          <cell r="I25" t="str">
            <v xml:space="preserve"> </v>
          </cell>
          <cell r="J25" t="str">
            <v xml:space="preserve"> </v>
          </cell>
          <cell r="K25" t="str">
            <v xml:space="preserve"> </v>
          </cell>
          <cell r="L25" t="str">
            <v xml:space="preserve"> </v>
          </cell>
          <cell r="M25" t="str">
            <v xml:space="preserve"> </v>
          </cell>
        </row>
        <row r="26">
          <cell r="D26" t="str">
            <v xml:space="preserve"> </v>
          </cell>
          <cell r="E26" t="str">
            <v xml:space="preserve"> </v>
          </cell>
          <cell r="F26" t="str">
            <v xml:space="preserve"> </v>
          </cell>
          <cell r="G26" t="str">
            <v xml:space="preserve"> </v>
          </cell>
          <cell r="H26" t="str">
            <v xml:space="preserve"> </v>
          </cell>
          <cell r="I26" t="str">
            <v xml:space="preserve"> </v>
          </cell>
          <cell r="J26" t="str">
            <v xml:space="preserve"> </v>
          </cell>
          <cell r="K26" t="str">
            <v xml:space="preserve"> </v>
          </cell>
          <cell r="L26" t="str">
            <v xml:space="preserve"> </v>
          </cell>
          <cell r="M26" t="str">
            <v xml:space="preserve"> </v>
          </cell>
        </row>
        <row r="27">
          <cell r="D27" t="str">
            <v xml:space="preserve"> </v>
          </cell>
          <cell r="E27" t="str">
            <v xml:space="preserve"> </v>
          </cell>
          <cell r="F27" t="str">
            <v xml:space="preserve"> </v>
          </cell>
          <cell r="G27" t="str">
            <v xml:space="preserve"> </v>
          </cell>
          <cell r="H27" t="str">
            <v xml:space="preserve"> </v>
          </cell>
          <cell r="I27" t="str">
            <v xml:space="preserve"> </v>
          </cell>
          <cell r="J27" t="str">
            <v xml:space="preserve"> </v>
          </cell>
          <cell r="K27" t="str">
            <v xml:space="preserve"> </v>
          </cell>
          <cell r="L27" t="str">
            <v xml:space="preserve"> </v>
          </cell>
          <cell r="M27" t="str">
            <v xml:space="preserve"> </v>
          </cell>
        </row>
        <row r="28">
          <cell r="D28" t="str">
            <v xml:space="preserve"> </v>
          </cell>
          <cell r="E28" t="str">
            <v xml:space="preserve"> </v>
          </cell>
          <cell r="F28" t="str">
            <v xml:space="preserve"> </v>
          </cell>
          <cell r="G28" t="str">
            <v xml:space="preserve"> </v>
          </cell>
          <cell r="H28" t="str">
            <v xml:space="preserve"> </v>
          </cell>
          <cell r="I28" t="str">
            <v xml:space="preserve"> </v>
          </cell>
          <cell r="J28" t="str">
            <v xml:space="preserve"> </v>
          </cell>
          <cell r="K28" t="str">
            <v xml:space="preserve"> </v>
          </cell>
          <cell r="L28" t="str">
            <v xml:space="preserve"> </v>
          </cell>
          <cell r="M28" t="str">
            <v xml:space="preserve"> </v>
          </cell>
        </row>
        <row r="29"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  <cell r="G29" t="str">
            <v xml:space="preserve"> </v>
          </cell>
          <cell r="H29" t="str">
            <v xml:space="preserve"> </v>
          </cell>
          <cell r="I29" t="str">
            <v xml:space="preserve"> </v>
          </cell>
          <cell r="J29" t="str">
            <v xml:space="preserve"> </v>
          </cell>
          <cell r="K29" t="str">
            <v xml:space="preserve"> </v>
          </cell>
          <cell r="L29" t="str">
            <v xml:space="preserve"> </v>
          </cell>
          <cell r="M29" t="str">
            <v xml:space="preserve"> </v>
          </cell>
        </row>
        <row r="30">
          <cell r="D30" t="str">
            <v xml:space="preserve"> </v>
          </cell>
          <cell r="E30" t="str">
            <v xml:space="preserve"> </v>
          </cell>
          <cell r="F30" t="str">
            <v xml:space="preserve"> </v>
          </cell>
          <cell r="G30" t="str">
            <v xml:space="preserve"> </v>
          </cell>
          <cell r="H30" t="str">
            <v xml:space="preserve"> </v>
          </cell>
          <cell r="I30" t="str">
            <v xml:space="preserve"> </v>
          </cell>
          <cell r="J30" t="str">
            <v xml:space="preserve"> </v>
          </cell>
          <cell r="K30" t="str">
            <v xml:space="preserve"> </v>
          </cell>
          <cell r="L30" t="str">
            <v xml:space="preserve"> </v>
          </cell>
          <cell r="M30" t="str">
            <v xml:space="preserve"> </v>
          </cell>
        </row>
        <row r="31">
          <cell r="D31" t="str">
            <v xml:space="preserve"> </v>
          </cell>
          <cell r="E31" t="str">
            <v xml:space="preserve"> </v>
          </cell>
          <cell r="F31" t="str">
            <v xml:space="preserve"> </v>
          </cell>
          <cell r="G31" t="str">
            <v xml:space="preserve"> </v>
          </cell>
          <cell r="H31" t="str">
            <v xml:space="preserve"> </v>
          </cell>
          <cell r="I31" t="str">
            <v xml:space="preserve"> </v>
          </cell>
          <cell r="J31" t="str">
            <v xml:space="preserve"> </v>
          </cell>
          <cell r="K31" t="str">
            <v xml:space="preserve"> </v>
          </cell>
          <cell r="L31" t="str">
            <v xml:space="preserve"> </v>
          </cell>
          <cell r="M31" t="str">
            <v xml:space="preserve"> </v>
          </cell>
        </row>
        <row r="32">
          <cell r="D32" t="str">
            <v>MEAN =</v>
          </cell>
          <cell r="E32" t="e">
            <v>#REF!</v>
          </cell>
          <cell r="G32" t="str">
            <v>MIN =</v>
          </cell>
          <cell r="H32" t="e">
            <v>#REF!</v>
          </cell>
          <cell r="J32" t="str">
            <v>MAX =</v>
          </cell>
          <cell r="K32" t="e">
            <v>#REF!</v>
          </cell>
          <cell r="L32" t="str">
            <v>N =</v>
          </cell>
          <cell r="M32">
            <v>100</v>
          </cell>
        </row>
        <row r="33">
          <cell r="D33" t="str">
            <v xml:space="preserve"> SIGMA =</v>
          </cell>
          <cell r="E33" t="e">
            <v>#REF!</v>
          </cell>
          <cell r="G33" t="str">
            <v>PP =</v>
          </cell>
          <cell r="H33" t="e">
            <v>#REF!</v>
          </cell>
          <cell r="J33" t="str">
            <v>PPk =</v>
          </cell>
          <cell r="K33" t="str">
            <v xml:space="preserve"> </v>
          </cell>
          <cell r="L33" t="str">
            <v xml:space="preserve">     k =</v>
          </cell>
          <cell r="M33" t="str">
            <v xml:space="preserve"> </v>
          </cell>
        </row>
        <row r="34">
          <cell r="G34" t="str">
            <v xml:space="preserve">   PP% =</v>
          </cell>
          <cell r="H34" t="e">
            <v>#REF!</v>
          </cell>
          <cell r="J34" t="str">
            <v xml:space="preserve">  PPk% =</v>
          </cell>
          <cell r="K34" t="str">
            <v xml:space="preserve"> </v>
          </cell>
        </row>
        <row r="35">
          <cell r="D35" t="str">
            <v xml:space="preserve">  SPEC상한 벗어날확율 =</v>
          </cell>
          <cell r="G35" t="e">
            <v>#REF!</v>
          </cell>
          <cell r="I35" t="str">
            <v xml:space="preserve">  SPEC하한 벗어날확율 =</v>
          </cell>
          <cell r="L35">
            <v>0</v>
          </cell>
        </row>
        <row r="36">
          <cell r="D36" t="str">
            <v xml:space="preserve">       KURTOSIS(첨도) =</v>
          </cell>
          <cell r="G36" t="e">
            <v>#REF!</v>
          </cell>
          <cell r="I36" t="str">
            <v xml:space="preserve">   SKEWNESS(비대칭도) =</v>
          </cell>
          <cell r="L36" t="e">
            <v>#REF!</v>
          </cell>
        </row>
        <row r="37">
          <cell r="D37" t="str">
            <v xml:space="preserve">  6*sigma 분포구간    =</v>
          </cell>
          <cell r="G37" t="e">
            <v>#REF!</v>
          </cell>
          <cell r="H37" t="str">
            <v>~</v>
          </cell>
          <cell r="I37" t="e">
            <v>#REF!</v>
          </cell>
        </row>
        <row r="39">
          <cell r="D39" t="str">
            <v>도수분포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>
        <row r="5">
          <cell r="D5" t="str">
            <v>PROCESS PERFORMANCE STUDY</v>
          </cell>
        </row>
      </sheetData>
      <sheetData sheetId="220">
        <row r="5">
          <cell r="D5" t="str">
            <v>PROCESS PERFORMANCE STUDY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>
        <row r="5">
          <cell r="D5" t="str">
            <v>PROCESS PERFORMANCE STUDY</v>
          </cell>
        </row>
      </sheetData>
      <sheetData sheetId="241">
        <row r="5">
          <cell r="D5" t="str">
            <v>PROCESS PERFORMANCE STUDY</v>
          </cell>
        </row>
      </sheetData>
      <sheetData sheetId="242">
        <row r="5">
          <cell r="D5" t="str">
            <v>PROCESS PERFORMANCE STUDY</v>
          </cell>
        </row>
      </sheetData>
      <sheetData sheetId="243">
        <row r="5">
          <cell r="D5" t="str">
            <v>PROCESS PERFORMANCE STUDY</v>
          </cell>
        </row>
      </sheetData>
      <sheetData sheetId="244">
        <row r="5">
          <cell r="D5" t="str">
            <v>PROCESS PERFORMANCE STUDY</v>
          </cell>
        </row>
      </sheetData>
      <sheetData sheetId="245">
        <row r="5">
          <cell r="D5" t="str">
            <v>PROCESS PERFORMANCE STUDY</v>
          </cell>
        </row>
      </sheetData>
      <sheetData sheetId="246">
        <row r="5">
          <cell r="D5" t="str">
            <v>PROCESS PERFORMANCE STUDY</v>
          </cell>
        </row>
      </sheetData>
      <sheetData sheetId="247">
        <row r="5">
          <cell r="D5" t="str">
            <v>PROCESS PERFORMANCE STUDY</v>
          </cell>
        </row>
      </sheetData>
      <sheetData sheetId="248">
        <row r="5">
          <cell r="D5" t="str">
            <v>PROCESS PERFORMANCE STUDY</v>
          </cell>
        </row>
      </sheetData>
      <sheetData sheetId="249">
        <row r="5">
          <cell r="D5" t="str">
            <v>PROCESS PERFORMANCE STUDY</v>
          </cell>
        </row>
      </sheetData>
      <sheetData sheetId="250">
        <row r="5">
          <cell r="D5" t="str">
            <v>PROCESS PERFORMANCE STUDY</v>
          </cell>
        </row>
      </sheetData>
      <sheetData sheetId="251">
        <row r="5">
          <cell r="D5" t="str">
            <v>PROCESS PERFORMANCE STUDY</v>
          </cell>
        </row>
      </sheetData>
      <sheetData sheetId="252">
        <row r="5">
          <cell r="D5" t="str">
            <v>PROCESS PERFORMANCE STUDY</v>
          </cell>
        </row>
      </sheetData>
      <sheetData sheetId="253">
        <row r="5">
          <cell r="D5" t="str">
            <v>PROCESS PERFORMANCE STUDY</v>
          </cell>
        </row>
      </sheetData>
      <sheetData sheetId="254">
        <row r="5">
          <cell r="D5" t="str">
            <v>PROCESS PERFORMANCE STUDY</v>
          </cell>
        </row>
      </sheetData>
      <sheetData sheetId="255">
        <row r="5">
          <cell r="D5" t="str">
            <v>PROCESS PERFORMANCE STUDY</v>
          </cell>
        </row>
      </sheetData>
      <sheetData sheetId="256">
        <row r="5">
          <cell r="D5" t="str">
            <v>PROCESS PERFORMANCE STUDY</v>
          </cell>
        </row>
      </sheetData>
      <sheetData sheetId="257">
        <row r="5">
          <cell r="D5" t="str">
            <v>PROCESS PERFORMANCE STUDY</v>
          </cell>
        </row>
      </sheetData>
      <sheetData sheetId="258">
        <row r="5">
          <cell r="D5" t="str">
            <v>PROCESS PERFORMANCE STUDY</v>
          </cell>
        </row>
      </sheetData>
      <sheetData sheetId="259">
        <row r="5">
          <cell r="D5" t="str">
            <v>PROCESS PERFORMANCE STUDY</v>
          </cell>
        </row>
      </sheetData>
      <sheetData sheetId="260">
        <row r="5">
          <cell r="D5" t="str">
            <v>PROCESS PERFORMANCE STUDY</v>
          </cell>
        </row>
      </sheetData>
      <sheetData sheetId="261">
        <row r="5">
          <cell r="D5" t="str">
            <v>PROCESS PERFORMANCE STUDY</v>
          </cell>
        </row>
      </sheetData>
      <sheetData sheetId="262">
        <row r="5">
          <cell r="D5" t="str">
            <v>PROCESS PERFORMANCE STUDY</v>
          </cell>
        </row>
      </sheetData>
      <sheetData sheetId="263">
        <row r="5">
          <cell r="D5" t="str">
            <v>PROCESS PERFORMANCE STUDY</v>
          </cell>
        </row>
      </sheetData>
      <sheetData sheetId="264">
        <row r="5">
          <cell r="D5" t="str">
            <v>PROCESS PERFORMANCE STUDY</v>
          </cell>
        </row>
      </sheetData>
      <sheetData sheetId="265">
        <row r="5">
          <cell r="D5" t="str">
            <v>PROCESS PERFORMANCE STUDY</v>
          </cell>
        </row>
      </sheetData>
      <sheetData sheetId="266">
        <row r="5">
          <cell r="D5" t="str">
            <v>PROCESS PERFORMANCE STUDY</v>
          </cell>
        </row>
      </sheetData>
      <sheetData sheetId="267">
        <row r="5">
          <cell r="D5" t="str">
            <v>PROCESS PERFORMANCE STUDY</v>
          </cell>
        </row>
      </sheetData>
      <sheetData sheetId="268">
        <row r="5">
          <cell r="D5" t="str">
            <v>PROCESS PERFORMANCE STUDY</v>
          </cell>
        </row>
      </sheetData>
      <sheetData sheetId="269">
        <row r="5">
          <cell r="D5" t="str">
            <v>PROCESS PERFORMANCE STUDY</v>
          </cell>
        </row>
      </sheetData>
      <sheetData sheetId="270">
        <row r="5">
          <cell r="D5" t="str">
            <v>PROCESS PERFORMANCE STUDY</v>
          </cell>
        </row>
      </sheetData>
      <sheetData sheetId="271">
        <row r="5">
          <cell r="D5" t="str">
            <v>PROCESS PERFORMANCE STUDY</v>
          </cell>
        </row>
      </sheetData>
      <sheetData sheetId="272">
        <row r="5">
          <cell r="D5" t="str">
            <v>PROCESS PERFORMANCE STUDY</v>
          </cell>
        </row>
      </sheetData>
      <sheetData sheetId="273">
        <row r="5">
          <cell r="D5" t="str">
            <v>PROCESS PERFORMANCE STUDY</v>
          </cell>
        </row>
      </sheetData>
      <sheetData sheetId="274">
        <row r="5">
          <cell r="D5" t="str">
            <v>PROCESS PERFORMANCE STUDY</v>
          </cell>
        </row>
      </sheetData>
      <sheetData sheetId="275">
        <row r="5">
          <cell r="D5" t="str">
            <v>PROCESS PERFORMANCE STUDY</v>
          </cell>
        </row>
      </sheetData>
      <sheetData sheetId="276">
        <row r="5">
          <cell r="D5" t="str">
            <v>PROCESS PERFORMANCE STUDY</v>
          </cell>
        </row>
      </sheetData>
      <sheetData sheetId="277">
        <row r="5">
          <cell r="D5" t="str">
            <v>PROCESS PERFORMANCE STUDY</v>
          </cell>
        </row>
      </sheetData>
      <sheetData sheetId="278">
        <row r="5">
          <cell r="D5" t="str">
            <v>PROCESS PERFORMANCE STUDY</v>
          </cell>
        </row>
      </sheetData>
      <sheetData sheetId="279">
        <row r="5">
          <cell r="D5" t="str">
            <v>PROCESS PERFORMANCE STUDY</v>
          </cell>
        </row>
      </sheetData>
      <sheetData sheetId="280">
        <row r="5">
          <cell r="D5" t="str">
            <v>PROCESS PERFORMANCE STUDY</v>
          </cell>
        </row>
      </sheetData>
      <sheetData sheetId="281">
        <row r="5">
          <cell r="D5" t="str">
            <v>PROCESS PERFORMANCE STUDY</v>
          </cell>
        </row>
      </sheetData>
      <sheetData sheetId="282">
        <row r="5">
          <cell r="D5" t="str">
            <v>PROCESS PERFORMANCE STUDY</v>
          </cell>
        </row>
      </sheetData>
      <sheetData sheetId="283">
        <row r="5">
          <cell r="D5" t="str">
            <v>PROCESS PERFORMANCE STUDY</v>
          </cell>
        </row>
      </sheetData>
      <sheetData sheetId="284">
        <row r="5">
          <cell r="D5" t="str">
            <v>PROCESS PERFORMANCE STUDY</v>
          </cell>
        </row>
      </sheetData>
      <sheetData sheetId="285">
        <row r="5">
          <cell r="D5" t="str">
            <v>PROCESS PERFORMANCE STUDY</v>
          </cell>
        </row>
      </sheetData>
      <sheetData sheetId="286">
        <row r="5">
          <cell r="D5" t="str">
            <v>PROCESS PERFORMANCE STUDY</v>
          </cell>
        </row>
      </sheetData>
      <sheetData sheetId="287">
        <row r="5">
          <cell r="D5" t="str">
            <v>PROCESS PERFORMANCE STUDY</v>
          </cell>
        </row>
      </sheetData>
      <sheetData sheetId="288">
        <row r="5">
          <cell r="D5" t="str">
            <v>PROCESS PERFORMANCE STUDY</v>
          </cell>
        </row>
      </sheetData>
      <sheetData sheetId="289">
        <row r="5">
          <cell r="D5" t="str">
            <v>PROCESS PERFORMANCE STUDY</v>
          </cell>
        </row>
      </sheetData>
      <sheetData sheetId="290">
        <row r="5">
          <cell r="D5" t="str">
            <v>PROCESS PERFORMANCE STUDY</v>
          </cell>
        </row>
      </sheetData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>
        <row r="5">
          <cell r="D5" t="str">
            <v>PROCESS PERFORMANCE STUDY</v>
          </cell>
        </row>
      </sheetData>
      <sheetData sheetId="310">
        <row r="5">
          <cell r="D5" t="str">
            <v>PROCESS PERFORMANCE STUDY</v>
          </cell>
        </row>
      </sheetData>
      <sheetData sheetId="311">
        <row r="5">
          <cell r="D5" t="str">
            <v>PROCESS PERFORMANCE STUDY</v>
          </cell>
        </row>
      </sheetData>
      <sheetData sheetId="312">
        <row r="5">
          <cell r="D5" t="str">
            <v>PROCESS PERFORMANCE STUDY</v>
          </cell>
        </row>
      </sheetData>
      <sheetData sheetId="313">
        <row r="5">
          <cell r="D5" t="str">
            <v>PROCESS PERFORMANCE STUDY</v>
          </cell>
        </row>
      </sheetData>
      <sheetData sheetId="314">
        <row r="5">
          <cell r="D5" t="str">
            <v>PROCESS PERFORMANCE STUDY</v>
          </cell>
        </row>
      </sheetData>
      <sheetData sheetId="315">
        <row r="5">
          <cell r="D5" t="str">
            <v>PROCESS PERFORMANCE STUDY</v>
          </cell>
        </row>
      </sheetData>
      <sheetData sheetId="316">
        <row r="5">
          <cell r="D5" t="str">
            <v>PROCESS PERFORMANCE STUDY</v>
          </cell>
        </row>
      </sheetData>
      <sheetData sheetId="317">
        <row r="5">
          <cell r="D5" t="str">
            <v>PROCESS CAPABILITY STUDY</v>
          </cell>
        </row>
      </sheetData>
      <sheetData sheetId="318">
        <row r="5">
          <cell r="D5" t="str">
            <v>PROCESS PERFORMANCE STUDY</v>
          </cell>
        </row>
      </sheetData>
      <sheetData sheetId="319">
        <row r="5">
          <cell r="D5" t="str">
            <v>PROCESS PERFORMANCE STUDY</v>
          </cell>
        </row>
      </sheetData>
      <sheetData sheetId="320">
        <row r="5">
          <cell r="D5" t="str">
            <v>PROCESS PERFORMANCE STUDY</v>
          </cell>
        </row>
      </sheetData>
      <sheetData sheetId="321">
        <row r="5">
          <cell r="D5" t="str">
            <v>PROCESS PERFORMANCE STUDY</v>
          </cell>
        </row>
      </sheetData>
      <sheetData sheetId="322">
        <row r="5">
          <cell r="D5" t="str">
            <v>PROCESS PERFORMANCE STUDY</v>
          </cell>
        </row>
      </sheetData>
      <sheetData sheetId="323">
        <row r="5">
          <cell r="D5" t="str">
            <v>PROCESS PERFORMANCE STUDY</v>
          </cell>
        </row>
      </sheetData>
      <sheetData sheetId="324">
        <row r="5">
          <cell r="D5" t="str">
            <v>PROCESS PERFORMANCE STUDY</v>
          </cell>
        </row>
      </sheetData>
      <sheetData sheetId="325">
        <row r="5">
          <cell r="D5" t="str">
            <v>PROCESS PERFORMANCE STUDY</v>
          </cell>
        </row>
      </sheetData>
      <sheetData sheetId="326">
        <row r="5">
          <cell r="D5" t="str">
            <v>PROCESS PERFORMANCE STUDY</v>
          </cell>
        </row>
      </sheetData>
      <sheetData sheetId="327">
        <row r="5">
          <cell r="D5" t="str">
            <v>PROCESS PERFORMANCE STUDY</v>
          </cell>
        </row>
      </sheetData>
      <sheetData sheetId="328">
        <row r="5">
          <cell r="D5" t="str">
            <v>PROCESS PERFORMANCE STUDY</v>
          </cell>
        </row>
      </sheetData>
      <sheetData sheetId="329">
        <row r="5">
          <cell r="D5" t="str">
            <v>PROCESS PERFORMANCE STUDY</v>
          </cell>
        </row>
      </sheetData>
      <sheetData sheetId="330">
        <row r="5">
          <cell r="D5" t="str">
            <v>PROCESS PERFORMANCE STUDY</v>
          </cell>
        </row>
      </sheetData>
      <sheetData sheetId="331">
        <row r="5">
          <cell r="D5" t="str">
            <v>PROCESS PERFORMANCE STUDY</v>
          </cell>
        </row>
      </sheetData>
      <sheetData sheetId="332">
        <row r="5">
          <cell r="D5" t="str">
            <v>PROCESS PERFORMANCE STUDY</v>
          </cell>
        </row>
      </sheetData>
      <sheetData sheetId="333">
        <row r="5">
          <cell r="D5" t="str">
            <v>PROCESS PERFORMANCE STUDY</v>
          </cell>
        </row>
      </sheetData>
      <sheetData sheetId="334">
        <row r="5">
          <cell r="D5" t="str">
            <v>PROCESS PERFORMANCE STUDY</v>
          </cell>
        </row>
      </sheetData>
      <sheetData sheetId="335">
        <row r="5">
          <cell r="D5" t="str">
            <v>PROCESS PERFORMANCE STUDY</v>
          </cell>
        </row>
      </sheetData>
      <sheetData sheetId="336">
        <row r="5">
          <cell r="D5" t="str">
            <v>PROCESS PERFORMANCE STUDY</v>
          </cell>
        </row>
      </sheetData>
      <sheetData sheetId="337">
        <row r="5">
          <cell r="D5" t="str">
            <v>PROCESS PERFORMANCE STUDY</v>
          </cell>
        </row>
      </sheetData>
      <sheetData sheetId="338">
        <row r="5">
          <cell r="D5" t="str">
            <v>PROCESS PERFORMANCE STUDY</v>
          </cell>
        </row>
      </sheetData>
      <sheetData sheetId="339">
        <row r="5">
          <cell r="D5" t="str">
            <v>PROCESS PERFORMANCE STUDY</v>
          </cell>
        </row>
      </sheetData>
      <sheetData sheetId="340">
        <row r="5">
          <cell r="D5" t="str">
            <v>PROCESS PERFORMANCE STUDY</v>
          </cell>
        </row>
      </sheetData>
      <sheetData sheetId="341">
        <row r="5">
          <cell r="D5" t="str">
            <v>PROCESS PERFORMANCE STUDY</v>
          </cell>
        </row>
      </sheetData>
      <sheetData sheetId="342">
        <row r="5">
          <cell r="D5" t="str">
            <v>PROCESS PERFORMANCE STUDY</v>
          </cell>
        </row>
      </sheetData>
      <sheetData sheetId="343">
        <row r="5">
          <cell r="D5" t="str">
            <v>PROCESS PERFORMANCE STUDY</v>
          </cell>
        </row>
      </sheetData>
      <sheetData sheetId="344">
        <row r="5">
          <cell r="D5" t="str">
            <v>PROCESS PERFORMANCE STUDY</v>
          </cell>
        </row>
      </sheetData>
      <sheetData sheetId="345">
        <row r="5">
          <cell r="D5" t="str">
            <v>PROCESS PERFORMANCE STUDY</v>
          </cell>
        </row>
      </sheetData>
      <sheetData sheetId="346">
        <row r="5">
          <cell r="D5" t="str">
            <v>PROCESS PERFORMANCE STUDY</v>
          </cell>
        </row>
      </sheetData>
      <sheetData sheetId="347">
        <row r="5">
          <cell r="D5" t="str">
            <v>PROCESS PERFORMANCE STUDY</v>
          </cell>
        </row>
      </sheetData>
      <sheetData sheetId="348">
        <row r="5">
          <cell r="D5" t="str">
            <v>PROCESS PERFORMANCE STUDY</v>
          </cell>
        </row>
      </sheetData>
      <sheetData sheetId="349">
        <row r="5">
          <cell r="D5" t="str">
            <v>PROCESS PERFORMANCE STUDY</v>
          </cell>
        </row>
      </sheetData>
      <sheetData sheetId="350">
        <row r="5">
          <cell r="D5" t="str">
            <v>PROCESS PERFORMANCE STUDY</v>
          </cell>
        </row>
      </sheetData>
      <sheetData sheetId="351">
        <row r="5">
          <cell r="D5" t="str">
            <v>PROCESS PERFORMANCE STUDY</v>
          </cell>
        </row>
      </sheetData>
      <sheetData sheetId="352">
        <row r="5">
          <cell r="D5" t="str">
            <v>PROCESS PERFORMANCE STUDY</v>
          </cell>
        </row>
      </sheetData>
      <sheetData sheetId="353">
        <row r="5">
          <cell r="D5" t="str">
            <v>PROCESS PERFORMANCE STUDY</v>
          </cell>
        </row>
      </sheetData>
      <sheetData sheetId="354">
        <row r="5">
          <cell r="D5" t="str">
            <v>PROCESS PERFORMANCE STUDY</v>
          </cell>
        </row>
      </sheetData>
      <sheetData sheetId="355">
        <row r="5">
          <cell r="D5" t="str">
            <v>PROCESS PERFORMANCE STUDY</v>
          </cell>
        </row>
      </sheetData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>
        <row r="5">
          <cell r="D5" t="str">
            <v>PROCESS PERFORMANCE STUDY</v>
          </cell>
        </row>
      </sheetData>
      <sheetData sheetId="397">
        <row r="5">
          <cell r="D5" t="str">
            <v>PROCESS PERFORMANCE STUDY</v>
          </cell>
        </row>
      </sheetData>
      <sheetData sheetId="398">
        <row r="5">
          <cell r="D5" t="str">
            <v>PROCESS PERFORMANCE STUDY</v>
          </cell>
        </row>
      </sheetData>
      <sheetData sheetId="399">
        <row r="5">
          <cell r="D5" t="str">
            <v>PROCESS PERFORMANCE STUDY</v>
          </cell>
        </row>
      </sheetData>
      <sheetData sheetId="400">
        <row r="5">
          <cell r="D5" t="str">
            <v>PROCESS PERFORMANCE STUDY</v>
          </cell>
        </row>
      </sheetData>
      <sheetData sheetId="401">
        <row r="5">
          <cell r="D5" t="str">
            <v>PROCESS PERFORMANCE STUDY</v>
          </cell>
        </row>
      </sheetData>
      <sheetData sheetId="402">
        <row r="5">
          <cell r="D5" t="str">
            <v>PROCESS PERFORMANCE STUDY</v>
          </cell>
        </row>
      </sheetData>
      <sheetData sheetId="403">
        <row r="5">
          <cell r="D5" t="str">
            <v>PROCESS PERFORMANCE STUDY</v>
          </cell>
        </row>
      </sheetData>
      <sheetData sheetId="404">
        <row r="5">
          <cell r="D5" t="str">
            <v>PROCESS PERFORMANCE STUDY</v>
          </cell>
        </row>
      </sheetData>
      <sheetData sheetId="405">
        <row r="5">
          <cell r="D5" t="str">
            <v>PROCESS PERFORMANCE STUDY</v>
          </cell>
        </row>
      </sheetData>
      <sheetData sheetId="406">
        <row r="5">
          <cell r="D5" t="str">
            <v>PROCESS PERFORMANCE STUDY</v>
          </cell>
        </row>
      </sheetData>
      <sheetData sheetId="407">
        <row r="5">
          <cell r="D5" t="str">
            <v>PROCESS PERFORMANCE STUDY</v>
          </cell>
        </row>
      </sheetData>
      <sheetData sheetId="408">
        <row r="5">
          <cell r="D5" t="str">
            <v>PROCESS PERFORMANCE STUDY</v>
          </cell>
        </row>
      </sheetData>
      <sheetData sheetId="409">
        <row r="5">
          <cell r="D5" t="str">
            <v>PROCESS PERFORMANCE STUDY</v>
          </cell>
        </row>
      </sheetData>
      <sheetData sheetId="410"/>
      <sheetData sheetId="411"/>
      <sheetData sheetId="412"/>
      <sheetData sheetId="413"/>
      <sheetData sheetId="414"/>
      <sheetData sheetId="415"/>
      <sheetData sheetId="416"/>
      <sheetData sheetId="417">
        <row r="5">
          <cell r="D5" t="str">
            <v>PROCESS PERFORMANCE STUDY</v>
          </cell>
        </row>
      </sheetData>
      <sheetData sheetId="418">
        <row r="5">
          <cell r="D5" t="str">
            <v>PROCESS PERFORMANCE STUDY</v>
          </cell>
        </row>
      </sheetData>
      <sheetData sheetId="419">
        <row r="5">
          <cell r="D5" t="str">
            <v>PROCESS PERFORMANCE STUDY</v>
          </cell>
        </row>
      </sheetData>
      <sheetData sheetId="420">
        <row r="5">
          <cell r="D5" t="str">
            <v>PROCESS PERFORMANCE STUDY</v>
          </cell>
        </row>
      </sheetData>
      <sheetData sheetId="421">
        <row r="5">
          <cell r="D5" t="str">
            <v>PROCESS PERFORMANCE STUDY</v>
          </cell>
        </row>
      </sheetData>
      <sheetData sheetId="422">
        <row r="5">
          <cell r="D5" t="str">
            <v>PROCESS PERFORMANCE STUDY</v>
          </cell>
        </row>
      </sheetData>
      <sheetData sheetId="423">
        <row r="5">
          <cell r="D5" t="str">
            <v>PROCESS PERFORMANCE STUDY</v>
          </cell>
        </row>
      </sheetData>
      <sheetData sheetId="424">
        <row r="5">
          <cell r="D5" t="str">
            <v>PROCESS PERFORMANCE STUDY</v>
          </cell>
        </row>
      </sheetData>
      <sheetData sheetId="425">
        <row r="5">
          <cell r="D5" t="str">
            <v>PROCESS PERFORMANCE STUDY</v>
          </cell>
        </row>
      </sheetData>
      <sheetData sheetId="426">
        <row r="5">
          <cell r="D5" t="str">
            <v>PROCESS PERFORMANCE STUDY</v>
          </cell>
        </row>
      </sheetData>
      <sheetData sheetId="427">
        <row r="5">
          <cell r="D5" t="str">
            <v>PROCESS PERFORMANCE STUDY</v>
          </cell>
        </row>
      </sheetData>
      <sheetData sheetId="428">
        <row r="5">
          <cell r="D5" t="str">
            <v>PROCESS PERFORMANCE STUDY</v>
          </cell>
        </row>
      </sheetData>
      <sheetData sheetId="429">
        <row r="5">
          <cell r="D5" t="str">
            <v>PROCESS PERFORMANCE STUDY</v>
          </cell>
        </row>
      </sheetData>
      <sheetData sheetId="430">
        <row r="5">
          <cell r="D5" t="str">
            <v>PROCESS PERFORMANCE STUDY</v>
          </cell>
        </row>
      </sheetData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>
        <row r="5">
          <cell r="D5" t="str">
            <v>PROCESS PERFORMANCE STUDY</v>
          </cell>
        </row>
      </sheetData>
      <sheetData sheetId="461">
        <row r="5">
          <cell r="D5" t="str">
            <v>PROCESS PERFORMANCE STUDY</v>
          </cell>
        </row>
      </sheetData>
      <sheetData sheetId="462">
        <row r="5">
          <cell r="D5" t="str">
            <v>PROCESS PERFORMANCE STUDY</v>
          </cell>
        </row>
      </sheetData>
      <sheetData sheetId="463">
        <row r="5">
          <cell r="D5" t="str">
            <v>PROCESS PERFORMANCE STUDY</v>
          </cell>
        </row>
      </sheetData>
      <sheetData sheetId="464">
        <row r="5">
          <cell r="D5" t="str">
            <v>PROCESS PERFORMANCE STUDY</v>
          </cell>
        </row>
      </sheetData>
      <sheetData sheetId="465">
        <row r="5">
          <cell r="D5" t="str">
            <v>PROCESS PERFORMANCE STUDY</v>
          </cell>
        </row>
      </sheetData>
      <sheetData sheetId="466">
        <row r="5">
          <cell r="D5" t="str">
            <v>PROCESS PERFORMANCE STUDY</v>
          </cell>
        </row>
      </sheetData>
      <sheetData sheetId="467">
        <row r="5">
          <cell r="D5" t="str">
            <v>PROCESS PERFORMANCE STUDY</v>
          </cell>
        </row>
      </sheetData>
      <sheetData sheetId="468">
        <row r="5">
          <cell r="D5" t="str">
            <v>PROCESS PERFORMANCE STUDY</v>
          </cell>
        </row>
      </sheetData>
      <sheetData sheetId="469">
        <row r="5">
          <cell r="D5" t="str">
            <v>PROCESS PERFORMANCE STUDY</v>
          </cell>
        </row>
      </sheetData>
      <sheetData sheetId="470">
        <row r="5">
          <cell r="D5" t="str">
            <v>PROCESS PERFORMANCE STUDY</v>
          </cell>
        </row>
      </sheetData>
      <sheetData sheetId="471">
        <row r="5">
          <cell r="D5" t="str">
            <v>PROCESS PERFORMANCE STUDY</v>
          </cell>
        </row>
      </sheetData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>
        <row r="5">
          <cell r="D5" t="str">
            <v>PROCESS PERFORMANCE STUDY</v>
          </cell>
        </row>
      </sheetData>
      <sheetData sheetId="526">
        <row r="5">
          <cell r="D5" t="str">
            <v>PROCESS PERFORMANCE STUDY</v>
          </cell>
        </row>
      </sheetData>
      <sheetData sheetId="527">
        <row r="5">
          <cell r="D5" t="str">
            <v>PROCESS PERFORMANCE STUDY</v>
          </cell>
        </row>
      </sheetData>
      <sheetData sheetId="528">
        <row r="5">
          <cell r="D5" t="str">
            <v>PROCESS PERFORMANCE STUDY</v>
          </cell>
        </row>
      </sheetData>
      <sheetData sheetId="529">
        <row r="5">
          <cell r="D5" t="str">
            <v>PROCESS PERFORMANCE STUDY</v>
          </cell>
        </row>
      </sheetData>
      <sheetData sheetId="530">
        <row r="5">
          <cell r="D5" t="str">
            <v>PROCESS PERFORMANCE STUDY</v>
          </cell>
        </row>
      </sheetData>
      <sheetData sheetId="531">
        <row r="5">
          <cell r="D5" t="str">
            <v>PROCESS PERFORMANCE STUDY</v>
          </cell>
        </row>
      </sheetData>
      <sheetData sheetId="532">
        <row r="5">
          <cell r="D5" t="str">
            <v>PROCESS PERFORMANCE STUDY</v>
          </cell>
        </row>
      </sheetData>
      <sheetData sheetId="533">
        <row r="5">
          <cell r="D5" t="str">
            <v>PROCESS PERFORMANCE STUDY</v>
          </cell>
        </row>
      </sheetData>
      <sheetData sheetId="534">
        <row r="5">
          <cell r="D5" t="str">
            <v>PROCESS PERFORMANCE STUDY</v>
          </cell>
        </row>
      </sheetData>
      <sheetData sheetId="535">
        <row r="5">
          <cell r="D5" t="str">
            <v>PROCESS PERFORMANCE STUDY</v>
          </cell>
        </row>
      </sheetData>
      <sheetData sheetId="536">
        <row r="5">
          <cell r="D5" t="str">
            <v>PROCESS PERFORMANCE STUDY</v>
          </cell>
        </row>
      </sheetData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031 (990701)부적합보고서대장"/>
      <sheetName val="B032 (990701) 시정,예방조치요구서"/>
      <sheetName val="B033 (990701) 시정,예방조치요구서대장"/>
      <sheetName val="B034 (990701) 품질기록관리대장"/>
      <sheetName val="B035 (990701)내부품질감사세부일정표"/>
      <sheetName val="B036 (990701)내부감사부적합보고서"/>
      <sheetName val="B037(990701) 내부품질감사결과요약서"/>
      <sheetName val="B038 (990701) 고객불만 접수대장"/>
      <sheetName val="B039 (990701) X-관리도"/>
      <sheetName val="B040 (990701) PPM관리도"/>
      <sheetName val="041(990701) 품질문서관리대장"/>
      <sheetName val="B042 (990701)X-, Cpk"/>
      <sheetName val="B043 (990801)ITEMFILE관리현황"/>
      <sheetName val="B044 (990701)파렛토도"/>
      <sheetName val="B045 (990701) 최종감사체크"/>
      <sheetName val="B046 (990701)PPM관리도"/>
      <sheetName val="B047 (990701) 공정흐름도"/>
      <sheetName val="B048 (990701) 자격인증서"/>
      <sheetName val="B049 (990701) 불량품신고대장 (2)"/>
      <sheetName val="B050 양산견본품 보증서"/>
      <sheetName val="B051 (990701) 개선대책서"/>
      <sheetName val="B052(9907)공정능력조사표"/>
      <sheetName val="B053 (990701)공정능력PC%계산"/>
      <sheetName val="B053 (990701)공정실적PP%계산"/>
      <sheetName val="B054 (990701) X bar-R관리도"/>
      <sheetName val="B055 (990701) X bar-R(Cpk)양쪽"/>
      <sheetName val="B055 (990701) X bar-R(Ppk)한쪽"/>
      <sheetName val="(B056)R&amp;R실시기록표1"/>
      <sheetName val="(B057)R&amp;R실시기록표2"/>
      <sheetName val="(B058) R&amp;R기록표"/>
      <sheetName val="(B059)R&amp;R 평가보고서"/>
      <sheetName val="B060(990701)성능시험대장"/>
      <sheetName val="B061(990701)검사원 실무평가서"/>
      <sheetName val="B062(990701)유효성평가 CHECK"/>
      <sheetName val="B063(990701완료보고서"/>
      <sheetName val="B064(990701)선행양산결과"/>
      <sheetName val="B065양산승인요청서"/>
      <sheetName val="B064양산승인요청서"/>
      <sheetName val="B048 (990701) ITEM문서관리"/>
      <sheetName val="B052(990701) 정규분포도Cpk"/>
      <sheetName val="B055 (990701) X bar-R(Cpk)한쪽"/>
      <sheetName val="B056(990701)측정양식"/>
      <sheetName val="B057(990701)기록지"/>
      <sheetName val="B058(990701)기록표"/>
      <sheetName val="B059(990701)결과분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K35"/>
  <sheetViews>
    <sheetView showGridLines="0" tabSelected="1" view="pageBreakPreview" zoomScale="89" zoomScaleNormal="100" workbookViewId="0">
      <selection activeCell="P10" sqref="P10"/>
    </sheetView>
  </sheetViews>
  <sheetFormatPr defaultColWidth="6.21875" defaultRowHeight="27" customHeight="1"/>
  <cols>
    <col min="1" max="1" width="1.77734375" style="1" customWidth="1"/>
    <col min="2" max="2" width="7.77734375" style="1" customWidth="1"/>
    <col min="3" max="3" width="9.77734375" style="1" customWidth="1"/>
    <col min="4" max="5" width="7.77734375" style="1" customWidth="1"/>
    <col min="6" max="36" width="3.77734375" style="1" customWidth="1"/>
    <col min="37" max="37" width="1.77734375" style="1" customWidth="1"/>
    <col min="38" max="16384" width="6.21875" style="1"/>
  </cols>
  <sheetData>
    <row r="1" spans="2:37" ht="9" customHeight="1"/>
    <row r="2" spans="2:37" ht="12.75" customHeight="1">
      <c r="B2" s="27" t="s">
        <v>0</v>
      </c>
      <c r="C2" s="27"/>
      <c r="D2" s="27"/>
      <c r="E2" s="27"/>
      <c r="F2" s="27"/>
      <c r="H2" s="2"/>
      <c r="Z2" s="2"/>
      <c r="AA2" s="32" t="s">
        <v>1</v>
      </c>
      <c r="AB2" s="21" t="s">
        <v>2</v>
      </c>
      <c r="AC2" s="22"/>
      <c r="AD2" s="23"/>
      <c r="AE2" s="21" t="s">
        <v>3</v>
      </c>
      <c r="AF2" s="22"/>
      <c r="AG2" s="23"/>
      <c r="AH2" s="21" t="s">
        <v>4</v>
      </c>
      <c r="AI2" s="22"/>
      <c r="AJ2" s="23"/>
    </row>
    <row r="3" spans="2:37" ht="12.75" customHeight="1">
      <c r="B3" s="27"/>
      <c r="C3" s="27"/>
      <c r="D3" s="27"/>
      <c r="E3" s="27"/>
      <c r="F3" s="27"/>
      <c r="H3" s="2"/>
      <c r="Z3" s="2"/>
      <c r="AA3" s="27"/>
      <c r="AB3" s="24"/>
      <c r="AC3" s="25"/>
      <c r="AD3" s="26"/>
      <c r="AE3" s="24"/>
      <c r="AF3" s="25"/>
      <c r="AG3" s="26"/>
      <c r="AH3" s="24"/>
      <c r="AI3" s="25"/>
      <c r="AJ3" s="26"/>
    </row>
    <row r="4" spans="2:37" ht="12.75" customHeight="1">
      <c r="B4" s="27" t="s">
        <v>5</v>
      </c>
      <c r="C4" s="27"/>
      <c r="D4" s="27"/>
      <c r="E4" s="28"/>
      <c r="F4" s="28"/>
      <c r="H4" s="2"/>
      <c r="Z4" s="2"/>
      <c r="AA4" s="27"/>
      <c r="AB4" s="21"/>
      <c r="AC4" s="22"/>
      <c r="AD4" s="23"/>
      <c r="AE4" s="21"/>
      <c r="AF4" s="22"/>
      <c r="AG4" s="23"/>
      <c r="AH4" s="21"/>
      <c r="AI4" s="22"/>
      <c r="AJ4" s="23"/>
    </row>
    <row r="5" spans="2:37" ht="12.75" customHeight="1">
      <c r="B5" s="27"/>
      <c r="C5" s="27"/>
      <c r="D5" s="28"/>
      <c r="E5" s="28"/>
      <c r="F5" s="28"/>
      <c r="H5" s="2"/>
      <c r="Z5" s="2"/>
      <c r="AA5" s="27"/>
      <c r="AB5" s="29"/>
      <c r="AC5" s="30"/>
      <c r="AD5" s="31"/>
      <c r="AE5" s="29"/>
      <c r="AF5" s="30"/>
      <c r="AG5" s="31"/>
      <c r="AH5" s="29"/>
      <c r="AI5" s="30"/>
      <c r="AJ5" s="31"/>
    </row>
    <row r="6" spans="2:37" ht="12.75" customHeight="1">
      <c r="B6" s="27" t="s">
        <v>25</v>
      </c>
      <c r="C6" s="27"/>
      <c r="D6" s="27"/>
      <c r="E6" s="27"/>
      <c r="F6" s="27"/>
      <c r="H6" s="2"/>
      <c r="Z6" s="2"/>
      <c r="AA6" s="27"/>
      <c r="AB6" s="29"/>
      <c r="AC6" s="30"/>
      <c r="AD6" s="31"/>
      <c r="AE6" s="29"/>
      <c r="AF6" s="30"/>
      <c r="AG6" s="31"/>
      <c r="AH6" s="29"/>
      <c r="AI6" s="30"/>
      <c r="AJ6" s="31"/>
    </row>
    <row r="7" spans="2:37" ht="12.75" customHeight="1">
      <c r="B7" s="27"/>
      <c r="C7" s="27"/>
      <c r="D7" s="27"/>
      <c r="E7" s="27"/>
      <c r="F7" s="27"/>
      <c r="H7" s="2"/>
      <c r="Z7" s="2"/>
      <c r="AA7" s="27"/>
      <c r="AB7" s="29"/>
      <c r="AC7" s="30"/>
      <c r="AD7" s="31"/>
      <c r="AE7" s="29"/>
      <c r="AF7" s="30"/>
      <c r="AG7" s="31"/>
      <c r="AH7" s="29"/>
      <c r="AI7" s="30"/>
      <c r="AJ7" s="31"/>
    </row>
    <row r="8" spans="2:37" ht="12.75" customHeight="1">
      <c r="B8" s="27" t="s">
        <v>26</v>
      </c>
      <c r="C8" s="27"/>
      <c r="D8" s="27"/>
      <c r="E8" s="27"/>
      <c r="F8" s="27"/>
      <c r="Z8" s="2"/>
      <c r="AA8" s="27"/>
      <c r="AB8" s="29"/>
      <c r="AC8" s="30"/>
      <c r="AD8" s="31"/>
      <c r="AE8" s="29"/>
      <c r="AF8" s="30"/>
      <c r="AG8" s="31"/>
      <c r="AH8" s="29"/>
      <c r="AI8" s="30"/>
      <c r="AJ8" s="31"/>
    </row>
    <row r="9" spans="2:37" ht="12.75" customHeight="1">
      <c r="B9" s="27"/>
      <c r="C9" s="27"/>
      <c r="D9" s="27"/>
      <c r="E9" s="27"/>
      <c r="F9" s="27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  <c r="AA9" s="27"/>
      <c r="AB9" s="24"/>
      <c r="AC9" s="25"/>
      <c r="AD9" s="26"/>
      <c r="AE9" s="24"/>
      <c r="AF9" s="25"/>
      <c r="AG9" s="26"/>
      <c r="AH9" s="24"/>
      <c r="AI9" s="25"/>
      <c r="AJ9" s="26"/>
      <c r="AK9" s="4"/>
    </row>
    <row r="10" spans="2:37" ht="12.75" customHeight="1">
      <c r="B10" s="16"/>
      <c r="C10" s="16"/>
      <c r="D10" s="16"/>
      <c r="E10" s="16"/>
      <c r="F10" s="1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4"/>
    </row>
    <row r="11" spans="2:37" ht="25.5" customHeight="1"/>
    <row r="12" spans="2:37" ht="25.5" customHeight="1"/>
    <row r="13" spans="2:37" ht="25.5" customHeight="1"/>
    <row r="14" spans="2:37" ht="25.5" customHeight="1"/>
    <row r="15" spans="2:37" ht="25.5" customHeight="1"/>
    <row r="16" spans="2:37" ht="25.5" customHeight="1"/>
    <row r="17" spans="2:36" ht="25.5" customHeight="1"/>
    <row r="18" spans="2:36" ht="25.5" customHeight="1"/>
    <row r="19" spans="2:36" ht="25.5" customHeight="1"/>
    <row r="20" spans="2:36" ht="25.5" customHeight="1"/>
    <row r="21" spans="2:36" ht="25.5" customHeight="1"/>
    <row r="22" spans="2:36" ht="25.5" customHeight="1"/>
    <row r="23" spans="2:36" ht="25.5" customHeight="1"/>
    <row r="24" spans="2:36" ht="25.5" customHeight="1"/>
    <row r="25" spans="2:36" ht="25.5" customHeight="1"/>
    <row r="26" spans="2:36" ht="25.5" customHeight="1"/>
    <row r="27" spans="2:36" ht="9.9499999999999993" customHeight="1"/>
    <row r="28" spans="2:36" ht="24.95" customHeight="1">
      <c r="B28" s="6" t="s">
        <v>7</v>
      </c>
      <c r="C28" s="6" t="s">
        <v>8</v>
      </c>
      <c r="D28" s="7" t="s">
        <v>9</v>
      </c>
      <c r="E28" s="6" t="s">
        <v>10</v>
      </c>
      <c r="F28" s="6">
        <v>1</v>
      </c>
      <c r="G28" s="6">
        <v>2</v>
      </c>
      <c r="H28" s="6">
        <v>3</v>
      </c>
      <c r="I28" s="6">
        <v>4</v>
      </c>
      <c r="J28" s="8">
        <v>5</v>
      </c>
      <c r="K28" s="8">
        <v>6</v>
      </c>
      <c r="L28" s="8">
        <v>7</v>
      </c>
      <c r="M28" s="8">
        <v>8</v>
      </c>
      <c r="N28" s="6">
        <v>9</v>
      </c>
      <c r="O28" s="6">
        <v>10</v>
      </c>
      <c r="P28" s="6">
        <v>11</v>
      </c>
      <c r="Q28" s="6">
        <v>12</v>
      </c>
      <c r="R28" s="6">
        <v>13</v>
      </c>
      <c r="S28" s="6">
        <v>14</v>
      </c>
      <c r="T28" s="6">
        <v>15</v>
      </c>
      <c r="U28" s="6">
        <v>16</v>
      </c>
      <c r="V28" s="6">
        <v>17</v>
      </c>
      <c r="W28" s="6">
        <v>18</v>
      </c>
      <c r="X28" s="6">
        <v>19</v>
      </c>
      <c r="Y28" s="6">
        <v>20</v>
      </c>
      <c r="Z28" s="6">
        <v>21</v>
      </c>
      <c r="AA28" s="8">
        <v>22</v>
      </c>
      <c r="AB28" s="8">
        <v>23</v>
      </c>
      <c r="AC28" s="8">
        <v>24</v>
      </c>
      <c r="AD28" s="8">
        <v>25</v>
      </c>
      <c r="AE28" s="8">
        <v>26</v>
      </c>
      <c r="AF28" s="6">
        <v>27</v>
      </c>
      <c r="AG28" s="6">
        <v>28</v>
      </c>
      <c r="AH28" s="6">
        <v>29</v>
      </c>
      <c r="AI28" s="6">
        <v>30</v>
      </c>
      <c r="AJ28" s="6">
        <v>31</v>
      </c>
    </row>
    <row r="29" spans="2:36" ht="24.95" customHeight="1">
      <c r="B29" s="17" t="s">
        <v>11</v>
      </c>
      <c r="C29" s="33" t="s">
        <v>24</v>
      </c>
      <c r="D29" s="17" t="s">
        <v>21</v>
      </c>
      <c r="E29" s="9" t="s">
        <v>14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2"/>
    </row>
    <row r="30" spans="2:36" ht="24.95" customHeight="1">
      <c r="B30" s="18"/>
      <c r="C30" s="18"/>
      <c r="D30" s="18"/>
      <c r="E30" s="9" t="s">
        <v>15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2"/>
    </row>
    <row r="31" spans="2:36" ht="24.95" customHeight="1">
      <c r="B31" s="17" t="s">
        <v>16</v>
      </c>
      <c r="C31" s="17" t="s">
        <v>20</v>
      </c>
      <c r="D31" s="17" t="s">
        <v>21</v>
      </c>
      <c r="E31" s="9" t="s">
        <v>14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2"/>
    </row>
    <row r="32" spans="2:36" ht="24.95" customHeight="1">
      <c r="B32" s="19"/>
      <c r="C32" s="19"/>
      <c r="D32" s="19"/>
      <c r="E32" s="13" t="s">
        <v>15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5"/>
    </row>
    <row r="33" spans="2:36" ht="15" customHeight="1">
      <c r="B33" s="20" t="s">
        <v>23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</row>
    <row r="34" spans="2:36" ht="15" customHeight="1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</row>
    <row r="35" spans="2:36" ht="25.5" customHeight="1">
      <c r="B35" s="11" t="s">
        <v>18</v>
      </c>
    </row>
  </sheetData>
  <mergeCells count="22">
    <mergeCell ref="AE2:AG3"/>
    <mergeCell ref="AH2:AJ3"/>
    <mergeCell ref="B4:C5"/>
    <mergeCell ref="D4:F5"/>
    <mergeCell ref="AB4:AD9"/>
    <mergeCell ref="AE4:AG9"/>
    <mergeCell ref="B2:C3"/>
    <mergeCell ref="D2:F3"/>
    <mergeCell ref="AA2:AA9"/>
    <mergeCell ref="AB2:AD3"/>
    <mergeCell ref="AH4:AJ9"/>
    <mergeCell ref="B8:C9"/>
    <mergeCell ref="D8:F9"/>
    <mergeCell ref="B6:C7"/>
    <mergeCell ref="D6:F7"/>
    <mergeCell ref="D29:D30"/>
    <mergeCell ref="D31:D32"/>
    <mergeCell ref="C31:C32"/>
    <mergeCell ref="B31:B32"/>
    <mergeCell ref="B33:AJ34"/>
    <mergeCell ref="B29:B30"/>
    <mergeCell ref="C29:C30"/>
  </mergeCells>
  <phoneticPr fontId="3" type="noConversion"/>
  <printOptions horizontalCentered="1" verticalCentered="1"/>
  <pageMargins left="0" right="0" top="0" bottom="0" header="0" footer="0"/>
  <pageSetup paperSize="9" scale="7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K30"/>
  <sheetViews>
    <sheetView showGridLines="0" view="pageBreakPreview" zoomScale="89" zoomScaleNormal="100" workbookViewId="0">
      <selection activeCell="D2" sqref="D2:F3"/>
    </sheetView>
  </sheetViews>
  <sheetFormatPr defaultColWidth="6.21875" defaultRowHeight="27" customHeight="1"/>
  <cols>
    <col min="1" max="1" width="1.77734375" style="1" customWidth="1"/>
    <col min="2" max="2" width="7.77734375" style="1" customWidth="1"/>
    <col min="3" max="3" width="9.77734375" style="1" customWidth="1"/>
    <col min="4" max="5" width="7.77734375" style="1" customWidth="1"/>
    <col min="6" max="36" width="3.77734375" style="1" customWidth="1"/>
    <col min="37" max="37" width="1.77734375" style="1" customWidth="1"/>
    <col min="38" max="16384" width="6.21875" style="1"/>
  </cols>
  <sheetData>
    <row r="1" spans="2:37" ht="9" customHeight="1"/>
    <row r="2" spans="2:37" ht="12.75" customHeight="1">
      <c r="B2" s="27" t="s">
        <v>0</v>
      </c>
      <c r="C2" s="27"/>
      <c r="D2" s="27"/>
      <c r="E2" s="27"/>
      <c r="F2" s="27"/>
      <c r="H2" s="2"/>
      <c r="Z2" s="2"/>
      <c r="AA2" s="32" t="s">
        <v>1</v>
      </c>
      <c r="AB2" s="21" t="s">
        <v>2</v>
      </c>
      <c r="AC2" s="22"/>
      <c r="AD2" s="23"/>
      <c r="AE2" s="21" t="s">
        <v>3</v>
      </c>
      <c r="AF2" s="22"/>
      <c r="AG2" s="23"/>
      <c r="AH2" s="21" t="s">
        <v>4</v>
      </c>
      <c r="AI2" s="22"/>
      <c r="AJ2" s="23"/>
    </row>
    <row r="3" spans="2:37" ht="12.75" customHeight="1">
      <c r="B3" s="27"/>
      <c r="C3" s="27"/>
      <c r="D3" s="27"/>
      <c r="E3" s="27"/>
      <c r="F3" s="27"/>
      <c r="H3" s="2"/>
      <c r="Z3" s="2"/>
      <c r="AA3" s="27"/>
      <c r="AB3" s="24"/>
      <c r="AC3" s="25"/>
      <c r="AD3" s="26"/>
      <c r="AE3" s="24"/>
      <c r="AF3" s="25"/>
      <c r="AG3" s="26"/>
      <c r="AH3" s="24"/>
      <c r="AI3" s="25"/>
      <c r="AJ3" s="26"/>
    </row>
    <row r="4" spans="2:37" ht="12.75" customHeight="1">
      <c r="B4" s="27" t="s">
        <v>5</v>
      </c>
      <c r="C4" s="27"/>
      <c r="D4" s="34" t="s">
        <v>22</v>
      </c>
      <c r="E4" s="28"/>
      <c r="F4" s="28"/>
      <c r="H4" s="2"/>
      <c r="Z4" s="2"/>
      <c r="AA4" s="27"/>
      <c r="AB4" s="21"/>
      <c r="AC4" s="22"/>
      <c r="AD4" s="23"/>
      <c r="AE4" s="21"/>
      <c r="AF4" s="22"/>
      <c r="AG4" s="23"/>
      <c r="AH4" s="21"/>
      <c r="AI4" s="22"/>
      <c r="AJ4" s="23"/>
    </row>
    <row r="5" spans="2:37" ht="12.75" customHeight="1">
      <c r="B5" s="27"/>
      <c r="C5" s="27"/>
      <c r="D5" s="28"/>
      <c r="E5" s="28"/>
      <c r="F5" s="28"/>
      <c r="H5" s="2"/>
      <c r="Z5" s="2"/>
      <c r="AA5" s="27"/>
      <c r="AB5" s="29"/>
      <c r="AC5" s="30"/>
      <c r="AD5" s="31"/>
      <c r="AE5" s="29"/>
      <c r="AF5" s="30"/>
      <c r="AG5" s="31"/>
      <c r="AH5" s="29"/>
      <c r="AI5" s="30"/>
      <c r="AJ5" s="31"/>
    </row>
    <row r="6" spans="2:37" ht="12.75" customHeight="1">
      <c r="B6" s="27" t="s">
        <v>6</v>
      </c>
      <c r="C6" s="27"/>
      <c r="D6" s="27" t="s">
        <v>19</v>
      </c>
      <c r="E6" s="27"/>
      <c r="F6" s="27"/>
      <c r="Z6" s="2"/>
      <c r="AA6" s="27"/>
      <c r="AB6" s="29"/>
      <c r="AC6" s="30"/>
      <c r="AD6" s="31"/>
      <c r="AE6" s="29"/>
      <c r="AF6" s="30"/>
      <c r="AG6" s="31"/>
      <c r="AH6" s="29"/>
      <c r="AI6" s="30"/>
      <c r="AJ6" s="31"/>
    </row>
    <row r="7" spans="2:37" ht="12.75" customHeight="1">
      <c r="B7" s="27"/>
      <c r="C7" s="27"/>
      <c r="D7" s="27"/>
      <c r="E7" s="27"/>
      <c r="F7" s="27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"/>
      <c r="AA7" s="27"/>
      <c r="AB7" s="24"/>
      <c r="AC7" s="25"/>
      <c r="AD7" s="26"/>
      <c r="AE7" s="24"/>
      <c r="AF7" s="25"/>
      <c r="AG7" s="26"/>
      <c r="AH7" s="24"/>
      <c r="AI7" s="25"/>
      <c r="AJ7" s="26"/>
      <c r="AK7" s="4"/>
    </row>
    <row r="8" spans="2:37" ht="25.5" customHeight="1"/>
    <row r="9" spans="2:37" ht="25.5" customHeight="1"/>
    <row r="10" spans="2:37" ht="25.5" customHeight="1"/>
    <row r="11" spans="2:37" ht="25.5" customHeight="1"/>
    <row r="12" spans="2:37" ht="25.5" customHeight="1"/>
    <row r="13" spans="2:37" ht="25.5" customHeight="1"/>
    <row r="14" spans="2:37" ht="25.5" customHeight="1"/>
    <row r="15" spans="2:37" ht="25.5" customHeight="1"/>
    <row r="16" spans="2:37" ht="25.5" customHeight="1"/>
    <row r="17" spans="2:36" ht="25.5" customHeight="1"/>
    <row r="18" spans="2:36" ht="25.5" customHeight="1"/>
    <row r="19" spans="2:36" ht="25.5" customHeight="1"/>
    <row r="20" spans="2:36" ht="25.5" customHeight="1"/>
    <row r="21" spans="2:36" ht="25.5" customHeight="1"/>
    <row r="22" spans="2:36" ht="25.5" customHeight="1"/>
    <row r="23" spans="2:36" ht="25.5" customHeight="1"/>
    <row r="24" spans="2:36" ht="24.95" customHeight="1"/>
    <row r="25" spans="2:36" ht="24.95" customHeight="1">
      <c r="B25" s="6" t="s">
        <v>7</v>
      </c>
      <c r="C25" s="6" t="s">
        <v>8</v>
      </c>
      <c r="D25" s="7" t="s">
        <v>9</v>
      </c>
      <c r="E25" s="6" t="s">
        <v>10</v>
      </c>
      <c r="F25" s="6">
        <v>1</v>
      </c>
      <c r="G25" s="6">
        <v>2</v>
      </c>
      <c r="H25" s="6">
        <v>3</v>
      </c>
      <c r="I25" s="6">
        <v>4</v>
      </c>
      <c r="J25" s="8">
        <v>5</v>
      </c>
      <c r="K25" s="8">
        <v>6</v>
      </c>
      <c r="L25" s="8">
        <v>7</v>
      </c>
      <c r="M25" s="8">
        <v>8</v>
      </c>
      <c r="N25" s="6">
        <v>9</v>
      </c>
      <c r="O25" s="6">
        <v>10</v>
      </c>
      <c r="P25" s="6">
        <v>11</v>
      </c>
      <c r="Q25" s="6">
        <v>12</v>
      </c>
      <c r="R25" s="6">
        <v>13</v>
      </c>
      <c r="S25" s="6">
        <v>14</v>
      </c>
      <c r="T25" s="6">
        <v>15</v>
      </c>
      <c r="U25" s="6">
        <v>16</v>
      </c>
      <c r="V25" s="6">
        <v>17</v>
      </c>
      <c r="W25" s="6">
        <v>18</v>
      </c>
      <c r="X25" s="6">
        <v>19</v>
      </c>
      <c r="Y25" s="6">
        <v>20</v>
      </c>
      <c r="Z25" s="6">
        <v>21</v>
      </c>
      <c r="AA25" s="8">
        <v>22</v>
      </c>
      <c r="AB25" s="8">
        <v>23</v>
      </c>
      <c r="AC25" s="8">
        <v>24</v>
      </c>
      <c r="AD25" s="8">
        <v>25</v>
      </c>
      <c r="AE25" s="8">
        <v>26</v>
      </c>
      <c r="AF25" s="6">
        <v>27</v>
      </c>
      <c r="AG25" s="6">
        <v>28</v>
      </c>
      <c r="AH25" s="6">
        <v>29</v>
      </c>
      <c r="AI25" s="6">
        <v>30</v>
      </c>
      <c r="AJ25" s="6">
        <v>31</v>
      </c>
    </row>
    <row r="26" spans="2:36" ht="24.95" customHeight="1">
      <c r="B26" s="17" t="s">
        <v>11</v>
      </c>
      <c r="C26" s="33" t="s">
        <v>12</v>
      </c>
      <c r="D26" s="17" t="s">
        <v>13</v>
      </c>
      <c r="E26" s="9" t="s">
        <v>14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2"/>
    </row>
    <row r="27" spans="2:36" ht="24.95" customHeight="1">
      <c r="B27" s="18"/>
      <c r="C27" s="18"/>
      <c r="D27" s="18"/>
      <c r="E27" s="9" t="s">
        <v>15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2"/>
    </row>
    <row r="28" spans="2:36" ht="24.95" customHeight="1">
      <c r="B28" s="17" t="s">
        <v>16</v>
      </c>
      <c r="C28" s="17" t="s">
        <v>17</v>
      </c>
      <c r="D28" s="17" t="s">
        <v>13</v>
      </c>
      <c r="E28" s="9" t="s">
        <v>14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2"/>
    </row>
    <row r="29" spans="2:36" ht="24.95" customHeight="1">
      <c r="B29" s="18"/>
      <c r="C29" s="18"/>
      <c r="D29" s="18"/>
      <c r="E29" s="9" t="s">
        <v>15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2"/>
    </row>
    <row r="30" spans="2:36" ht="25.5" customHeight="1">
      <c r="B30" s="11" t="s">
        <v>18</v>
      </c>
    </row>
  </sheetData>
  <mergeCells count="19">
    <mergeCell ref="B28:B29"/>
    <mergeCell ref="C28:C29"/>
    <mergeCell ref="D28:D29"/>
    <mergeCell ref="AH4:AJ7"/>
    <mergeCell ref="B6:C7"/>
    <mergeCell ref="D6:F7"/>
    <mergeCell ref="B26:B27"/>
    <mergeCell ref="C26:C27"/>
    <mergeCell ref="D26:D27"/>
    <mergeCell ref="AH2:AJ3"/>
    <mergeCell ref="B4:C5"/>
    <mergeCell ref="D4:F5"/>
    <mergeCell ref="AB4:AD7"/>
    <mergeCell ref="AE4:AG7"/>
    <mergeCell ref="B2:C3"/>
    <mergeCell ref="D2:F3"/>
    <mergeCell ref="AA2:AA7"/>
    <mergeCell ref="AB2:AD3"/>
    <mergeCell ref="AE2:AG3"/>
  </mergeCells>
  <phoneticPr fontId="3" type="noConversion"/>
  <printOptions horizontalCentered="1" verticalCentered="1"/>
  <pageMargins left="0.39370078740157483" right="0.39370078740157483" top="0.78740157480314965" bottom="0.78740157480314965" header="0.39370078740157483" footer="0.39370078740157483"/>
  <pageSetup paperSize="9" scale="71"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01月</vt:lpstr>
      <vt:lpstr>02月</vt:lpstr>
      <vt:lpstr>'01月'!Print_Area</vt:lpstr>
      <vt:lpstr>'02月'!Print_Area</vt:lpstr>
    </vt:vector>
  </TitlesOfParts>
  <Company>품질관리팀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정밀측정</dc:creator>
  <cp:lastModifiedBy>samk</cp:lastModifiedBy>
  <cp:lastPrinted>2025-03-21T01:18:50Z</cp:lastPrinted>
  <dcterms:created xsi:type="dcterms:W3CDTF">2009-01-04T23:33:45Z</dcterms:created>
  <dcterms:modified xsi:type="dcterms:W3CDTF">2025-03-21T01:19:05Z</dcterms:modified>
</cp:coreProperties>
</file>