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착한가게\"/>
    </mc:Choice>
  </mc:AlternateContent>
  <bookViews>
    <workbookView xWindow="0" yWindow="0" windowWidth="19200" windowHeight="11415"/>
  </bookViews>
  <sheets>
    <sheet name="착한가게-희망두레박" sheetId="1" r:id="rId1"/>
    <sheet name="착한가게-일반, 지정성금" sheetId="2" r:id="rId2"/>
  </sheets>
  <definedNames>
    <definedName name="_xlnm._FilterDatabase" localSheetId="1" hidden="1">'착한가게-일반, 지정성금'!$A$2:$F$23</definedName>
    <definedName name="_xlnm._FilterDatabase" localSheetId="0" hidden="1">'착한가게-희망두레박'!$A$2:$E$63</definedName>
  </definedNames>
  <calcPr calcId="162913"/>
</workbook>
</file>

<file path=xl/sharedStrings.xml><?xml version="1.0" encoding="utf-8"?>
<sst xmlns="http://schemas.openxmlformats.org/spreadsheetml/2006/main" count="348" uniqueCount="270">
  <si>
    <t>기부자명</t>
  </si>
  <si>
    <t>우편번호</t>
  </si>
  <si>
    <t>주소</t>
  </si>
  <si>
    <t>대성약국</t>
  </si>
  <si>
    <t>49442</t>
  </si>
  <si>
    <t>오거리약국</t>
  </si>
  <si>
    <t>49408</t>
  </si>
  <si>
    <t>다대치과(손기찬)</t>
  </si>
  <si>
    <t>49494</t>
  </si>
  <si>
    <t>사하한의원</t>
  </si>
  <si>
    <t>49384</t>
  </si>
  <si>
    <t>세화산업</t>
  </si>
  <si>
    <t>49478</t>
  </si>
  <si>
    <t>성진종합상사</t>
  </si>
  <si>
    <t>49476</t>
  </si>
  <si>
    <t>부산장림표면처리사업협동조합</t>
  </si>
  <si>
    <t>허재영내과의원</t>
  </si>
  <si>
    <t>49323</t>
  </si>
  <si>
    <t>전성업치과의원</t>
  </si>
  <si>
    <t>49418</t>
  </si>
  <si>
    <t>(주)영진종합전기</t>
  </si>
  <si>
    <t>49425</t>
  </si>
  <si>
    <t>백두봉삼계탕(양명화)</t>
  </si>
  <si>
    <t>49505</t>
  </si>
  <si>
    <t>괴정병원장례식장</t>
  </si>
  <si>
    <t>49380</t>
  </si>
  <si>
    <t>(주)사오건설</t>
  </si>
  <si>
    <t>라파요양병원</t>
  </si>
  <si>
    <t>49493</t>
  </si>
  <si>
    <t>(주)큐엔큐</t>
  </si>
  <si>
    <t>46738</t>
  </si>
  <si>
    <t>49381</t>
  </si>
  <si>
    <t>전복나라</t>
  </si>
  <si>
    <t>49383</t>
  </si>
  <si>
    <t>이마트24부산괴정점</t>
  </si>
  <si>
    <t>남해횟집</t>
  </si>
  <si>
    <t>48983</t>
  </si>
  <si>
    <t>도원보쌈</t>
  </si>
  <si>
    <t>49521</t>
  </si>
  <si>
    <t>(주)대영정기</t>
  </si>
  <si>
    <t>부산광역시 사하구 다산로 227 (장림동)</t>
  </si>
  <si>
    <t>천호카</t>
  </si>
  <si>
    <t>부산광역시 사하구 하신중앙로 6 (장림동)</t>
  </si>
  <si>
    <t>장림연합의원</t>
  </si>
  <si>
    <t>부산갈매기식당</t>
  </si>
  <si>
    <t>동아기획</t>
  </si>
  <si>
    <t>49324</t>
  </si>
  <si>
    <t>구평남해횟집</t>
  </si>
  <si>
    <t>이정윤성형외과의원</t>
  </si>
  <si>
    <t>김사웅내과의원</t>
  </si>
  <si>
    <t>49431</t>
  </si>
  <si>
    <t>경진이앤지</t>
  </si>
  <si>
    <t>49409</t>
  </si>
  <si>
    <t>본가사하점</t>
  </si>
  <si>
    <t>49301</t>
  </si>
  <si>
    <t>우석치과의원</t>
  </si>
  <si>
    <t>49482</t>
  </si>
  <si>
    <t>김기철치과의원</t>
  </si>
  <si>
    <t>49328</t>
  </si>
  <si>
    <t>이치과의원</t>
  </si>
  <si>
    <t>49509</t>
  </si>
  <si>
    <t>캘리포니아치과</t>
  </si>
  <si>
    <t>49518</t>
  </si>
  <si>
    <t>박성욱피부과</t>
  </si>
  <si>
    <t>49427</t>
  </si>
  <si>
    <t>예림기획</t>
  </si>
  <si>
    <t>조경숙가정의학과소아과</t>
  </si>
  <si>
    <t>49414</t>
  </si>
  <si>
    <t>박상조소아청소년과의원</t>
  </si>
  <si>
    <t>49419</t>
  </si>
  <si>
    <t>박상희내과의원</t>
  </si>
  <si>
    <t>49524</t>
  </si>
  <si>
    <t>가야약국</t>
  </si>
  <si>
    <t>49430</t>
  </si>
  <si>
    <t>새부산약국</t>
  </si>
  <si>
    <t>49340</t>
  </si>
  <si>
    <t>유성약국</t>
  </si>
  <si>
    <t>49350</t>
  </si>
  <si>
    <t>우리약국</t>
  </si>
  <si>
    <t>53286</t>
  </si>
  <si>
    <t>하나로약국</t>
  </si>
  <si>
    <t>대선약국</t>
  </si>
  <si>
    <t>49355</t>
  </si>
  <si>
    <t>건강왕약국</t>
  </si>
  <si>
    <t>한빛약국</t>
  </si>
  <si>
    <t>이화약국</t>
  </si>
  <si>
    <t>신익약국</t>
  </si>
  <si>
    <t>금산인산농산물</t>
  </si>
  <si>
    <t>선안요양병원</t>
  </si>
  <si>
    <t>49503</t>
  </si>
  <si>
    <t>(주)아트몰링</t>
  </si>
  <si>
    <t>49311</t>
  </si>
  <si>
    <t>남경</t>
  </si>
  <si>
    <t>49388</t>
  </si>
  <si>
    <t>부영약국</t>
  </si>
  <si>
    <t>49399</t>
  </si>
  <si>
    <t>비앤지1급종합정비</t>
  </si>
  <si>
    <t>49458</t>
  </si>
  <si>
    <t>제일돌곱창</t>
  </si>
  <si>
    <t>49308</t>
  </si>
  <si>
    <t>장약국</t>
  </si>
  <si>
    <t>49511</t>
  </si>
  <si>
    <t>부산광역시 사하구 장평로 298 (신평동)</t>
    <phoneticPr fontId="1" type="noConversion"/>
  </si>
  <si>
    <t>부산광역시 사하구 다산로 255 (장림동)</t>
    <phoneticPr fontId="1" type="noConversion"/>
  </si>
  <si>
    <t>부산광역시 사하구 낙동남로 1358 (하단동)</t>
    <phoneticPr fontId="1" type="noConversion"/>
  </si>
  <si>
    <t>부산광역시 사하구 다대로 714-1 (다대동)</t>
    <phoneticPr fontId="1" type="noConversion"/>
  </si>
  <si>
    <t>부산광역시 사하구 낙동남로 1348-1 (하단동)</t>
    <phoneticPr fontId="1" type="noConversion"/>
  </si>
  <si>
    <t>부산광역시 강서구 화전산단3로 58 (화전동)</t>
    <phoneticPr fontId="1" type="noConversion"/>
  </si>
  <si>
    <t>부산광역시 사하구 다대로 325 (장림동)</t>
    <phoneticPr fontId="1" type="noConversion"/>
  </si>
  <si>
    <t>부산광역시 사하구 낙동대로535번길 4 (하단동)</t>
    <phoneticPr fontId="1" type="noConversion"/>
  </si>
  <si>
    <t>부산광역시 사하구 괴정로 282 (괴정동)</t>
    <phoneticPr fontId="1" type="noConversion"/>
  </si>
  <si>
    <t>부산광역시 사하구 다대로 616 (다대동)</t>
    <phoneticPr fontId="1" type="noConversion"/>
  </si>
  <si>
    <t>부산광역시 사하구 사하로185번길 35-11 (괴정동)</t>
    <phoneticPr fontId="1" type="noConversion"/>
  </si>
  <si>
    <t>부산광역시 사하구 낙동대로 449 (하단동)</t>
    <phoneticPr fontId="1" type="noConversion"/>
  </si>
  <si>
    <t>부산광역시 사하구 괴정로 259 (괴정동)</t>
    <phoneticPr fontId="1" type="noConversion"/>
  </si>
  <si>
    <t>부산광역시 사하구 다산로226번길 28 (장림동)</t>
    <phoneticPr fontId="1" type="noConversion"/>
  </si>
  <si>
    <t>부산광역시 사하구 하신중앙로 40 (장림동)</t>
    <phoneticPr fontId="1" type="noConversion"/>
  </si>
  <si>
    <t>부산광역시 사하구 장평로 299 (신평동)</t>
    <phoneticPr fontId="1" type="noConversion"/>
  </si>
  <si>
    <t>부산광역시 사하구 낙동대로249번길 11 (괴정동)</t>
    <phoneticPr fontId="1" type="noConversion"/>
  </si>
  <si>
    <t>부산광역시 사하구 다대로 544, 진요빌딩 3~4층 (다대동)</t>
    <phoneticPr fontId="1" type="noConversion"/>
  </si>
  <si>
    <t>부산광역시 사하구 괴정로 279 (괴정동)</t>
    <phoneticPr fontId="1" type="noConversion"/>
  </si>
  <si>
    <t>부산광역시 사하구 하신중앙로22번길 9 (장림동, 만리포빌딩 1층)</t>
    <phoneticPr fontId="1" type="noConversion"/>
  </si>
  <si>
    <t>부산광역시 사하구 낙동대로 536 (하단동)</t>
    <phoneticPr fontId="1" type="noConversion"/>
  </si>
  <si>
    <t>부산광역시 사하구 낙동대로 231 (괴정동)</t>
    <phoneticPr fontId="1" type="noConversion"/>
  </si>
  <si>
    <t>부산광역시 사하구 하신번영로 199  (신평동)</t>
    <phoneticPr fontId="1" type="noConversion"/>
  </si>
  <si>
    <t>부산광역시 사하구 낙동대로457번길 29 (하단동)</t>
    <phoneticPr fontId="1" type="noConversion"/>
  </si>
  <si>
    <t>부산광역시 사하구 장림번영로 38-1, 4층 (장림동)</t>
    <phoneticPr fontId="1" type="noConversion"/>
  </si>
  <si>
    <t>부산광역시 사하구 낙동남로 1424, 6층 (하단동, 동원빌딩)</t>
    <phoneticPr fontId="1" type="noConversion"/>
  </si>
  <si>
    <t>부산광역시 사하구 다대로429번길 5, 302호 (다대동)</t>
    <phoneticPr fontId="1" type="noConversion"/>
  </si>
  <si>
    <t>부산광역시 사하구 낙동대로398번길 14 (당리동)</t>
    <phoneticPr fontId="1" type="noConversion"/>
  </si>
  <si>
    <t>부산광역시 사하구 하신중앙로 184 (신평동)</t>
    <phoneticPr fontId="1" type="noConversion"/>
  </si>
  <si>
    <t>부산광역시 사하구 다대로 555 (다대동)</t>
    <phoneticPr fontId="1" type="noConversion"/>
  </si>
  <si>
    <t>부산광역시 사하구 낙동대로 230 (괴정동, 수민빌딩)</t>
    <phoneticPr fontId="1" type="noConversion"/>
  </si>
  <si>
    <t>부산광역시 사하구 낙동대로 394-7, 1층 (당리동)</t>
    <phoneticPr fontId="1" type="noConversion"/>
  </si>
  <si>
    <t>부산광역시 사하구 낙동남로 1413, 16층 통합사무소 (하단동, 아트몰링)</t>
    <phoneticPr fontId="1" type="noConversion"/>
  </si>
  <si>
    <t>부산광역시 사하구 낙동대로 325, 1층 (괴정동)</t>
    <phoneticPr fontId="1" type="noConversion"/>
  </si>
  <si>
    <t>부산광역시 사하구 장림로 314 (장림동)</t>
    <phoneticPr fontId="1" type="noConversion"/>
  </si>
  <si>
    <t>부산시 사하구 다대로 547, 1층 (다대동, 윤영빌딩)</t>
    <phoneticPr fontId="1" type="noConversion"/>
  </si>
  <si>
    <t>부산광역시 사하구 낙동대로 213 (괴정동)</t>
    <phoneticPr fontId="1" type="noConversion"/>
  </si>
  <si>
    <t>부산광역시 사하구 낙동남로 1408 (하단동)</t>
    <phoneticPr fontId="1" type="noConversion"/>
  </si>
  <si>
    <t>경상남도 거제시 거제면 읍내로2길 28 (서상리, 거제종합시장)</t>
    <phoneticPr fontId="1" type="noConversion"/>
  </si>
  <si>
    <t>부산광역시 중구 자갈치로48번길 3, 자갈치시장(남포동5가)</t>
    <phoneticPr fontId="1" type="noConversion"/>
  </si>
  <si>
    <t>부산광역시 사하구 을숙도대로748번길 3 (구평동)</t>
    <phoneticPr fontId="1" type="noConversion"/>
  </si>
  <si>
    <t>부산광역시 사하구 감천항로 185 (구평동)</t>
    <phoneticPr fontId="1" type="noConversion"/>
  </si>
  <si>
    <t xml:space="preserve">부산광역시 사하구 하신번영로 403, B동 (하단동)  </t>
    <phoneticPr fontId="1" type="noConversion"/>
  </si>
  <si>
    <t xml:space="preserve">부산광역시 사하구 낙동대로 398 (당리동) </t>
    <phoneticPr fontId="1" type="noConversion"/>
  </si>
  <si>
    <t>부산광역시 사하구 다대로 247 (장림동)</t>
    <phoneticPr fontId="1" type="noConversion"/>
  </si>
  <si>
    <t xml:space="preserve">부산광역시 사하구 하신중앙로 300-1 (하단동) </t>
    <phoneticPr fontId="1" type="noConversion"/>
  </si>
  <si>
    <t>부산광역시 사하구 낙동대로199번길 3 (괴정동)</t>
    <phoneticPr fontId="1" type="noConversion"/>
  </si>
  <si>
    <t xml:space="preserve">부산광역시 사하구 다대낙조1길 19 (다대동) </t>
    <phoneticPr fontId="1" type="noConversion"/>
  </si>
  <si>
    <t xml:space="preserve">부산광역시 사하구 하신중앙로 184 (신평동) </t>
    <phoneticPr fontId="1" type="noConversion"/>
  </si>
  <si>
    <t>BJ TECH</t>
    <phoneticPr fontId="1" type="noConversion"/>
  </si>
  <si>
    <t>부산광역시 사하구 다산로225번길 45(장림동)</t>
    <phoneticPr fontId="4" type="noConversion"/>
  </si>
  <si>
    <t>연번</t>
    <phoneticPr fontId="1" type="noConversion"/>
  </si>
  <si>
    <t>사하 희망두레박사업 후원 착한가게 현황</t>
    <phoneticPr fontId="1" type="noConversion"/>
  </si>
  <si>
    <t>부산광역시 사하구 사하로197번길 15, 삼부로얄 101호 (괴정동)</t>
    <phoneticPr fontId="1" type="noConversion"/>
  </si>
  <si>
    <t>부산광역시 사하구 제석로 54 (당리동)</t>
    <phoneticPr fontId="1" type="noConversion"/>
  </si>
  <si>
    <t>부산광역시 사하구 다대로 556, 5층 (다대동)</t>
    <phoneticPr fontId="1" type="noConversion"/>
  </si>
  <si>
    <t>부산광역시 사하구 다송로72번길 41 (다대동)</t>
    <phoneticPr fontId="1" type="noConversion"/>
  </si>
  <si>
    <t>부산광역시 사하구 하신번영로 233, 가락타운 2단지상가 227-107 (하단동)</t>
    <phoneticPr fontId="1" type="noConversion"/>
  </si>
  <si>
    <t xml:space="preserve">부산광역시 사하구 낙동대로 158 (괴정동) </t>
    <phoneticPr fontId="1" type="noConversion"/>
  </si>
  <si>
    <t>연번</t>
    <phoneticPr fontId="1" type="noConversion"/>
  </si>
  <si>
    <t>리클라인(이연환)</t>
  </si>
  <si>
    <t>부산광역시 사하구 다산로226번길 30 (장림동)</t>
    <phoneticPr fontId="1" type="noConversion"/>
  </si>
  <si>
    <t>괴정중앙점현대자동차</t>
  </si>
  <si>
    <t>49360</t>
  </si>
  <si>
    <t>부산광역시 사하구 사하로 152 (괴정동)</t>
    <phoneticPr fontId="1" type="noConversion"/>
  </si>
  <si>
    <t>오토오아시스롯데마트사하점</t>
  </si>
  <si>
    <t>49472</t>
  </si>
  <si>
    <t>부산광역시 사하구 을숙도대로 610, 3층 (장림동, 롯데마트)</t>
    <phoneticPr fontId="1" type="noConversion"/>
  </si>
  <si>
    <t>GS25가락타운점(최영옥)</t>
  </si>
  <si>
    <t>49428</t>
  </si>
  <si>
    <t>부산광역시 사하구 동매로 9 (하단동)</t>
    <phoneticPr fontId="1" type="noConversion"/>
  </si>
  <si>
    <t>한우사랑</t>
  </si>
  <si>
    <t>부산광역시 사하구 낙동대로410번길 24 (당리동)</t>
    <phoneticPr fontId="1" type="noConversion"/>
  </si>
  <si>
    <t>GS25감천유림점</t>
  </si>
  <si>
    <t>49445</t>
  </si>
  <si>
    <t>부산광역시 사하구 감천로 46 (감천동)</t>
    <phoneticPr fontId="1" type="noConversion"/>
  </si>
  <si>
    <t>GS25당리행운점</t>
  </si>
  <si>
    <t>49326</t>
  </si>
  <si>
    <t>부산광역시 사하구 낙동대로450번길 2 (당리동)</t>
    <phoneticPr fontId="1" type="noConversion"/>
  </si>
  <si>
    <t>GS25본병원점</t>
  </si>
  <si>
    <t>부산광역시 사하구 승학로 8 (당리동)</t>
    <phoneticPr fontId="1" type="noConversion"/>
  </si>
  <si>
    <t>GS25괴정뉴코아</t>
  </si>
  <si>
    <t>부산광역시 사하구 사하로 199-1 (괴정동)</t>
    <phoneticPr fontId="1" type="noConversion"/>
  </si>
  <si>
    <t>신평점현대자동차</t>
  </si>
  <si>
    <t>49437</t>
  </si>
  <si>
    <t>GS25하단사하점</t>
  </si>
  <si>
    <t>부산광역시 사하구 하신중앙로 335 (하단동, 화경빌딩)</t>
    <phoneticPr fontId="1" type="noConversion"/>
  </si>
  <si>
    <t>더블루공인중개사무소</t>
  </si>
  <si>
    <t>49325</t>
  </si>
  <si>
    <t>환성물회</t>
    <phoneticPr fontId="1" type="noConversion"/>
  </si>
  <si>
    <t>49431</t>
    <phoneticPr fontId="1" type="noConversion"/>
  </si>
  <si>
    <t>부산광역시 사하구 하신번영로167번길 26, 2층 (신평동)</t>
    <phoneticPr fontId="1" type="noConversion"/>
  </si>
  <si>
    <t>일반, 지정성금 후원 착한가게 현황</t>
    <phoneticPr fontId="1" type="noConversion"/>
  </si>
  <si>
    <t>부산광역시 사하구 낙동대로 484 (하단동)</t>
    <phoneticPr fontId="1" type="noConversion"/>
  </si>
  <si>
    <t>비고</t>
    <phoneticPr fontId="1" type="noConversion"/>
  </si>
  <si>
    <t>일반</t>
    <phoneticPr fontId="1" type="noConversion"/>
  </si>
  <si>
    <t>지정</t>
    <phoneticPr fontId="1" type="noConversion"/>
  </si>
  <si>
    <t>지오공인중개사</t>
    <phoneticPr fontId="1" type="noConversion"/>
  </si>
  <si>
    <t>부산광역시 사하구 사리로7번길 22 (괴정동)</t>
    <phoneticPr fontId="1" type="noConversion"/>
  </si>
  <si>
    <t>49351</t>
    <phoneticPr fontId="1" type="noConversion"/>
  </si>
  <si>
    <t>동명</t>
    <phoneticPr fontId="1" type="noConversion"/>
  </si>
  <si>
    <t>장림1동</t>
  </si>
  <si>
    <t>하단2동</t>
  </si>
  <si>
    <t>하단1동</t>
  </si>
  <si>
    <t>화전동</t>
  </si>
  <si>
    <t>다대1동</t>
  </si>
  <si>
    <t>괴정1동</t>
  </si>
  <si>
    <t>구평동</t>
  </si>
  <si>
    <t>당리동</t>
  </si>
  <si>
    <t>신평2동</t>
  </si>
  <si>
    <t>남포동</t>
  </si>
  <si>
    <t>괴정3동</t>
  </si>
  <si>
    <t>신평1동</t>
  </si>
  <si>
    <t>다대2동</t>
  </si>
  <si>
    <t>괴정4동</t>
  </si>
  <si>
    <t>장림2동</t>
  </si>
  <si>
    <t>장림1동</t>
    <phoneticPr fontId="1" type="noConversion"/>
  </si>
  <si>
    <t>괴정3동</t>
    <phoneticPr fontId="1" type="noConversion"/>
  </si>
  <si>
    <t>하단1동</t>
    <phoneticPr fontId="1" type="noConversion"/>
  </si>
  <si>
    <t>당리동</t>
    <phoneticPr fontId="1" type="noConversion"/>
  </si>
  <si>
    <t>신평2동</t>
    <phoneticPr fontId="1" type="noConversion"/>
  </si>
  <si>
    <t>하단2동</t>
    <phoneticPr fontId="1" type="noConversion"/>
  </si>
  <si>
    <t>감천1동</t>
    <phoneticPr fontId="1" type="noConversion"/>
  </si>
  <si>
    <t>괴정1동</t>
    <phoneticPr fontId="1" type="noConversion"/>
  </si>
  <si>
    <t>부산광역시 사하구 하신중앙로 118 (신평동)</t>
    <phoneticPr fontId="1" type="noConversion"/>
  </si>
  <si>
    <t>피자덕 괴정점</t>
    <phoneticPr fontId="1" type="noConversion"/>
  </si>
  <si>
    <t>부산광역시 사하구 괴정로 230(괴정동)</t>
    <phoneticPr fontId="1" type="noConversion"/>
  </si>
  <si>
    <t>일반</t>
    <phoneticPr fontId="1" type="noConversion"/>
  </si>
  <si>
    <t>골드헤어</t>
    <phoneticPr fontId="1" type="noConversion"/>
  </si>
  <si>
    <t>부산광역시 사하구 장평로450번길 71(괴정동)</t>
    <phoneticPr fontId="1" type="noConversion"/>
  </si>
  <si>
    <t>49379</t>
    <phoneticPr fontId="1" type="noConversion"/>
  </si>
  <si>
    <t>괴정1동</t>
    <phoneticPr fontId="1" type="noConversion"/>
  </si>
  <si>
    <t>49385</t>
    <phoneticPr fontId="1" type="noConversion"/>
  </si>
  <si>
    <t>장어나라장수마을</t>
    <phoneticPr fontId="1" type="noConversion"/>
  </si>
  <si>
    <t>부산광역시 사하구 다대로142번길 60(신평동)</t>
    <phoneticPr fontId="1" type="noConversion"/>
  </si>
  <si>
    <t>우리동네호두과자</t>
    <phoneticPr fontId="1" type="noConversion"/>
  </si>
  <si>
    <t>당리동</t>
    <phoneticPr fontId="1" type="noConversion"/>
  </si>
  <si>
    <t>부산광역시 사하구 낙동대로410번길 14, 1층 104호(당리동)</t>
    <phoneticPr fontId="1" type="noConversion"/>
  </si>
  <si>
    <t>신평1동</t>
    <phoneticPr fontId="1" type="noConversion"/>
  </si>
  <si>
    <t>49441</t>
    <phoneticPr fontId="1" type="noConversion"/>
  </si>
  <si>
    <t>49328</t>
    <phoneticPr fontId="1" type="noConversion"/>
  </si>
  <si>
    <t>Midamoa Jewelry</t>
    <phoneticPr fontId="1" type="noConversion"/>
  </si>
  <si>
    <t>부산광역시 부산진구 범일로142번길 7(범천동)</t>
    <phoneticPr fontId="1" type="noConversion"/>
  </si>
  <si>
    <t>일반</t>
    <phoneticPr fontId="1" type="noConversion"/>
  </si>
  <si>
    <t>연일자동차정비공업사</t>
  </si>
  <si>
    <t>봉구비어(괴정점)</t>
  </si>
  <si>
    <t>부산광역시 사하구 을숙도대로 755번길 1</t>
  </si>
  <si>
    <t>부산광역시 사하구 낙동대로 233번길 8</t>
  </si>
  <si>
    <t>49396</t>
  </si>
  <si>
    <t>구평동</t>
    <phoneticPr fontId="1" type="noConversion"/>
  </si>
  <si>
    <t>괴정1동</t>
    <phoneticPr fontId="1" type="noConversion"/>
  </si>
  <si>
    <t>GS25괴정크로바점</t>
  </si>
  <si>
    <t>경신브레이크(신평점)</t>
  </si>
  <si>
    <t>매듭쟁이 단홍</t>
  </si>
  <si>
    <t>부산 사하구 감내1로175번길 101 (감천동) 단홍 1층</t>
  </si>
  <si>
    <t>49364</t>
  </si>
  <si>
    <t>49439</t>
  </si>
  <si>
    <t xml:space="preserve">부산 사하구 을숙도대로 581 (신평동) 신동아정비내 경신브레이크 </t>
  </si>
  <si>
    <t>부산광역시 사하구 사하로 166   (괴정동)</t>
  </si>
  <si>
    <t>후원종료</t>
    <phoneticPr fontId="1" type="noConversion"/>
  </si>
  <si>
    <t>어부네코다리</t>
    <phoneticPr fontId="1" type="noConversion"/>
  </si>
  <si>
    <t>범천동</t>
    <phoneticPr fontId="1" type="noConversion"/>
  </si>
  <si>
    <t>괴정1동</t>
    <phoneticPr fontId="1" type="noConversion"/>
  </si>
  <si>
    <t>신평1동</t>
    <phoneticPr fontId="1" type="noConversion"/>
  </si>
  <si>
    <t>감천2동</t>
    <phoneticPr fontId="1" type="noConversion"/>
  </si>
  <si>
    <t>거제시</t>
    <phoneticPr fontId="1" type="noConversion"/>
  </si>
  <si>
    <t>최은석치과의원</t>
  </si>
  <si>
    <t>부산광역시 사하구 하신번영로201번길 1 (신평동)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</si>
</sst>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49" fontId="2" fillId="3" borderId="11" xfId="0" applyNumberFormat="1" applyFont="1" applyFill="1" applyBorder="1" applyAlignment="1">
      <alignment horizontal="center" vertical="center"/>
    </xf>
    <xf numFmtId="49" fontId="2" fillId="3" borderId="12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2" borderId="2" xfId="0" applyNumberFormat="1" applyFont="1" applyFill="1" applyBorder="1" applyAlignment="1">
      <alignment horizontal="left" vertical="center" shrinkToFit="1"/>
    </xf>
    <xf numFmtId="0" fontId="2" fillId="0" borderId="14" xfId="0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9" xfId="0" applyNumberFormat="1" applyFont="1" applyFill="1" applyBorder="1" applyAlignment="1">
      <alignment horizontal="center" vertical="center"/>
    </xf>
    <xf numFmtId="49" fontId="2" fillId="0" borderId="8" xfId="0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9" fontId="2" fillId="0" borderId="19" xfId="0" applyNumberFormat="1" applyFont="1" applyFill="1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49" fontId="2" fillId="0" borderId="15" xfId="0" applyNumberFormat="1" applyFont="1" applyFill="1" applyBorder="1" applyAlignment="1">
      <alignment horizontal="center" vertical="center"/>
    </xf>
    <xf numFmtId="49" fontId="2" fillId="3" borderId="2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49" fontId="7" fillId="0" borderId="22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17" xfId="0" applyNumberFormat="1" applyFill="1" applyBorder="1">
      <alignment vertical="center"/>
    </xf>
    <xf numFmtId="49" fontId="0" fillId="0" borderId="5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left" vertical="center"/>
    </xf>
    <xf numFmtId="0" fontId="0" fillId="0" borderId="6" xfId="0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/>
    </xf>
    <xf numFmtId="49" fontId="0" fillId="0" borderId="25" xfId="0" applyNumberFormat="1" applyBorder="1" applyAlignment="1">
      <alignment horizontal="center" vertical="center"/>
    </xf>
    <xf numFmtId="49" fontId="0" fillId="0" borderId="26" xfId="0" applyNumberFormat="1" applyBorder="1">
      <alignment vertical="center"/>
    </xf>
    <xf numFmtId="49" fontId="8" fillId="0" borderId="22" xfId="0" applyNumberFormat="1" applyFont="1" applyFill="1" applyBorder="1" applyAlignment="1">
      <alignment horizontal="center" vertical="center"/>
    </xf>
    <xf numFmtId="49" fontId="0" fillId="0" borderId="25" xfId="0" applyNumberForma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tabSelected="1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RowHeight="16.5"/>
  <cols>
    <col min="2" max="2" width="29.625" style="1" bestFit="1" customWidth="1"/>
    <col min="3" max="3" width="8.125" style="1" bestFit="1" customWidth="1"/>
    <col min="4" max="4" width="9" style="1"/>
    <col min="5" max="5" width="69.375" style="1" bestFit="1" customWidth="1"/>
  </cols>
  <sheetData>
    <row r="1" spans="1:5" ht="32.25" thickBot="1">
      <c r="A1" s="56" t="s">
        <v>154</v>
      </c>
      <c r="B1" s="57"/>
      <c r="C1" s="57"/>
      <c r="D1" s="57"/>
      <c r="E1" s="57"/>
    </row>
    <row r="2" spans="1:5" ht="20.100000000000001" customHeight="1" thickBot="1">
      <c r="A2" s="7" t="s">
        <v>153</v>
      </c>
      <c r="B2" s="8" t="s">
        <v>0</v>
      </c>
      <c r="C2" s="8" t="s">
        <v>202</v>
      </c>
      <c r="D2" s="8" t="s">
        <v>1</v>
      </c>
      <c r="E2" s="9" t="s">
        <v>2</v>
      </c>
    </row>
    <row r="3" spans="1:5" ht="20.100000000000001" customHeight="1" thickTop="1">
      <c r="A3" s="5">
        <v>1</v>
      </c>
      <c r="B3" s="31" t="s">
        <v>24</v>
      </c>
      <c r="C3" s="6" t="s">
        <v>208</v>
      </c>
      <c r="D3" s="6" t="s">
        <v>25</v>
      </c>
      <c r="E3" s="12" t="s">
        <v>118</v>
      </c>
    </row>
    <row r="4" spans="1:5" ht="20.100000000000001" customHeight="1">
      <c r="A4" s="4">
        <v>2</v>
      </c>
      <c r="B4" s="22" t="s">
        <v>87</v>
      </c>
      <c r="C4" s="3" t="s">
        <v>208</v>
      </c>
      <c r="D4" s="3" t="s">
        <v>33</v>
      </c>
      <c r="E4" s="13" t="s">
        <v>112</v>
      </c>
    </row>
    <row r="5" spans="1:5" ht="20.100000000000001" customHeight="1">
      <c r="A5" s="4">
        <v>3</v>
      </c>
      <c r="B5" s="22" t="s">
        <v>92</v>
      </c>
      <c r="C5" s="3" t="s">
        <v>208</v>
      </c>
      <c r="D5" s="3" t="s">
        <v>93</v>
      </c>
      <c r="E5" s="13" t="s">
        <v>110</v>
      </c>
    </row>
    <row r="6" spans="1:5" ht="20.100000000000001" customHeight="1">
      <c r="A6" s="4">
        <v>4</v>
      </c>
      <c r="B6" s="22" t="s">
        <v>9</v>
      </c>
      <c r="C6" s="3" t="s">
        <v>208</v>
      </c>
      <c r="D6" s="3" t="s">
        <v>10</v>
      </c>
      <c r="E6" s="13" t="s">
        <v>114</v>
      </c>
    </row>
    <row r="7" spans="1:5" ht="20.100000000000001" customHeight="1">
      <c r="A7" s="4">
        <v>5</v>
      </c>
      <c r="B7" s="22" t="s">
        <v>74</v>
      </c>
      <c r="C7" s="3" t="s">
        <v>208</v>
      </c>
      <c r="D7" s="3" t="s">
        <v>75</v>
      </c>
      <c r="E7" s="13" t="s">
        <v>132</v>
      </c>
    </row>
    <row r="8" spans="1:5" ht="20.100000000000001" customHeight="1">
      <c r="A8" s="4">
        <v>6</v>
      </c>
      <c r="B8" s="22" t="s">
        <v>34</v>
      </c>
      <c r="C8" s="3" t="s">
        <v>208</v>
      </c>
      <c r="D8" s="3" t="s">
        <v>31</v>
      </c>
      <c r="E8" s="13" t="s">
        <v>155</v>
      </c>
    </row>
    <row r="9" spans="1:5" ht="20.100000000000001" customHeight="1">
      <c r="A9" s="4">
        <v>7</v>
      </c>
      <c r="B9" s="22" t="s">
        <v>48</v>
      </c>
      <c r="C9" s="3" t="s">
        <v>208</v>
      </c>
      <c r="D9" s="3" t="s">
        <v>31</v>
      </c>
      <c r="E9" s="13" t="s">
        <v>123</v>
      </c>
    </row>
    <row r="10" spans="1:5" ht="20.100000000000001" customHeight="1">
      <c r="A10" s="4">
        <v>8</v>
      </c>
      <c r="B10" s="22" t="s">
        <v>32</v>
      </c>
      <c r="C10" s="3" t="s">
        <v>208</v>
      </c>
      <c r="D10" s="3" t="s">
        <v>33</v>
      </c>
      <c r="E10" s="13" t="s">
        <v>120</v>
      </c>
    </row>
    <row r="11" spans="1:5" ht="20.100000000000001" customHeight="1">
      <c r="A11" s="4">
        <v>9</v>
      </c>
      <c r="B11" s="22" t="s">
        <v>84</v>
      </c>
      <c r="C11" s="22" t="s">
        <v>213</v>
      </c>
      <c r="D11" s="2">
        <v>49339</v>
      </c>
      <c r="E11" s="15" t="s">
        <v>160</v>
      </c>
    </row>
    <row r="12" spans="1:5" ht="20.100000000000001" customHeight="1">
      <c r="A12" s="4">
        <v>10</v>
      </c>
      <c r="B12" s="22" t="s">
        <v>81</v>
      </c>
      <c r="C12" s="3" t="s">
        <v>213</v>
      </c>
      <c r="D12" s="3" t="s">
        <v>82</v>
      </c>
      <c r="E12" s="13" t="s">
        <v>138</v>
      </c>
    </row>
    <row r="13" spans="1:5" ht="20.100000000000001" customHeight="1">
      <c r="A13" s="4">
        <v>11</v>
      </c>
      <c r="B13" s="22" t="s">
        <v>76</v>
      </c>
      <c r="C13" s="3" t="s">
        <v>213</v>
      </c>
      <c r="D13" s="2" t="s">
        <v>77</v>
      </c>
      <c r="E13" s="15" t="s">
        <v>148</v>
      </c>
    </row>
    <row r="14" spans="1:5" ht="20.100000000000001" customHeight="1">
      <c r="A14" s="4">
        <v>12</v>
      </c>
      <c r="B14" s="22" t="s">
        <v>94</v>
      </c>
      <c r="C14" s="3" t="s">
        <v>216</v>
      </c>
      <c r="D14" s="3" t="s">
        <v>95</v>
      </c>
      <c r="E14" s="13" t="s">
        <v>135</v>
      </c>
    </row>
    <row r="15" spans="1:5" ht="20.100000000000001" customHeight="1">
      <c r="A15" s="4">
        <v>13</v>
      </c>
      <c r="B15" s="22" t="s">
        <v>57</v>
      </c>
      <c r="C15" s="3" t="s">
        <v>210</v>
      </c>
      <c r="D15" s="2" t="s">
        <v>58</v>
      </c>
      <c r="E15" s="15" t="s">
        <v>145</v>
      </c>
    </row>
    <row r="16" spans="1:5" ht="20.100000000000001" customHeight="1">
      <c r="A16" s="4">
        <v>14</v>
      </c>
      <c r="B16" s="22" t="s">
        <v>65</v>
      </c>
      <c r="C16" s="3" t="s">
        <v>210</v>
      </c>
      <c r="D16" s="3" t="s">
        <v>58</v>
      </c>
      <c r="E16" s="13" t="s">
        <v>129</v>
      </c>
    </row>
    <row r="17" spans="1:5" ht="20.100000000000001" customHeight="1">
      <c r="A17" s="4">
        <v>15</v>
      </c>
      <c r="B17" s="22" t="s">
        <v>262</v>
      </c>
      <c r="C17" s="3" t="s">
        <v>210</v>
      </c>
      <c r="D17" s="3" t="s">
        <v>58</v>
      </c>
      <c r="E17" s="13" t="s">
        <v>133</v>
      </c>
    </row>
    <row r="18" spans="1:5" ht="20.100000000000001" customHeight="1">
      <c r="A18" s="4">
        <v>16</v>
      </c>
      <c r="B18" s="22" t="s">
        <v>16</v>
      </c>
      <c r="C18" s="3" t="s">
        <v>210</v>
      </c>
      <c r="D18" s="3" t="s">
        <v>17</v>
      </c>
      <c r="E18" s="13" t="s">
        <v>156</v>
      </c>
    </row>
    <row r="19" spans="1:5" ht="20.100000000000001" customHeight="1">
      <c r="A19" s="4">
        <v>17</v>
      </c>
      <c r="B19" s="22" t="s">
        <v>20</v>
      </c>
      <c r="C19" s="3" t="s">
        <v>205</v>
      </c>
      <c r="D19" s="3" t="s">
        <v>21</v>
      </c>
      <c r="E19" s="13" t="s">
        <v>104</v>
      </c>
    </row>
    <row r="20" spans="1:5" ht="20.100000000000001" customHeight="1">
      <c r="A20" s="4">
        <v>18</v>
      </c>
      <c r="B20" s="22" t="s">
        <v>72</v>
      </c>
      <c r="C20" s="2" t="s">
        <v>205</v>
      </c>
      <c r="D20" s="2" t="s">
        <v>73</v>
      </c>
      <c r="E20" s="15" t="s">
        <v>159</v>
      </c>
    </row>
    <row r="21" spans="1:5" ht="20.100000000000001" customHeight="1">
      <c r="A21" s="4">
        <v>19</v>
      </c>
      <c r="B21" s="22" t="s">
        <v>51</v>
      </c>
      <c r="C21" s="3" t="s">
        <v>205</v>
      </c>
      <c r="D21" s="3" t="s">
        <v>52</v>
      </c>
      <c r="E21" s="13" t="s">
        <v>125</v>
      </c>
    </row>
    <row r="22" spans="1:5" ht="20.100000000000001" customHeight="1">
      <c r="A22" s="4">
        <v>20</v>
      </c>
      <c r="B22" s="22" t="s">
        <v>63</v>
      </c>
      <c r="C22" s="3" t="s">
        <v>205</v>
      </c>
      <c r="D22" s="3" t="s">
        <v>64</v>
      </c>
      <c r="E22" s="13" t="s">
        <v>127</v>
      </c>
    </row>
    <row r="23" spans="1:5" ht="20.100000000000001" customHeight="1">
      <c r="A23" s="4">
        <v>21</v>
      </c>
      <c r="B23" s="22" t="s">
        <v>5</v>
      </c>
      <c r="C23" s="3" t="s">
        <v>205</v>
      </c>
      <c r="D23" s="3" t="s">
        <v>6</v>
      </c>
      <c r="E23" s="13" t="s">
        <v>113</v>
      </c>
    </row>
    <row r="24" spans="1:5" ht="20.100000000000001" customHeight="1">
      <c r="A24" s="4">
        <v>22</v>
      </c>
      <c r="B24" s="22" t="s">
        <v>66</v>
      </c>
      <c r="C24" s="3" t="s">
        <v>205</v>
      </c>
      <c r="D24" s="2" t="s">
        <v>67</v>
      </c>
      <c r="E24" s="15" t="s">
        <v>147</v>
      </c>
    </row>
    <row r="25" spans="1:5" ht="20.100000000000001" customHeight="1">
      <c r="A25" s="4">
        <v>23</v>
      </c>
      <c r="B25" s="22" t="s">
        <v>80</v>
      </c>
      <c r="C25" s="3" t="s">
        <v>205</v>
      </c>
      <c r="D25" s="3" t="s">
        <v>64</v>
      </c>
      <c r="E25" s="13" t="s">
        <v>139</v>
      </c>
    </row>
    <row r="26" spans="1:5" ht="20.100000000000001" customHeight="1">
      <c r="A26" s="4">
        <v>24</v>
      </c>
      <c r="B26" s="22" t="s">
        <v>26</v>
      </c>
      <c r="C26" s="3" t="s">
        <v>204</v>
      </c>
      <c r="D26" s="3" t="s">
        <v>21</v>
      </c>
      <c r="E26" s="13" t="s">
        <v>106</v>
      </c>
    </row>
    <row r="27" spans="1:5" ht="20.100000000000001" customHeight="1">
      <c r="A27" s="4">
        <v>25</v>
      </c>
      <c r="B27" s="22" t="s">
        <v>90</v>
      </c>
      <c r="C27" s="3" t="s">
        <v>204</v>
      </c>
      <c r="D27" s="3" t="s">
        <v>91</v>
      </c>
      <c r="E27" s="13" t="s">
        <v>134</v>
      </c>
    </row>
    <row r="28" spans="1:5" ht="20.100000000000001" customHeight="1">
      <c r="A28" s="4">
        <v>26</v>
      </c>
      <c r="B28" s="22" t="s">
        <v>45</v>
      </c>
      <c r="C28" s="3" t="s">
        <v>204</v>
      </c>
      <c r="D28" s="3" t="s">
        <v>46</v>
      </c>
      <c r="E28" s="13" t="s">
        <v>122</v>
      </c>
    </row>
    <row r="29" spans="1:5" ht="20.100000000000001" customHeight="1">
      <c r="A29" s="4">
        <v>27</v>
      </c>
      <c r="B29" s="22" t="s">
        <v>53</v>
      </c>
      <c r="C29" s="3" t="s">
        <v>204</v>
      </c>
      <c r="D29" s="2" t="s">
        <v>54</v>
      </c>
      <c r="E29" s="15" t="s">
        <v>144</v>
      </c>
    </row>
    <row r="30" spans="1:5" ht="20.100000000000001" customHeight="1">
      <c r="A30" s="4">
        <v>28</v>
      </c>
      <c r="B30" s="22" t="s">
        <v>98</v>
      </c>
      <c r="C30" s="3" t="s">
        <v>204</v>
      </c>
      <c r="D30" s="3" t="s">
        <v>99</v>
      </c>
      <c r="E30" s="13" t="s">
        <v>109</v>
      </c>
    </row>
    <row r="31" spans="1:5" ht="20.100000000000001" customHeight="1">
      <c r="A31" s="4">
        <v>29</v>
      </c>
      <c r="B31" s="22" t="s">
        <v>3</v>
      </c>
      <c r="C31" s="3" t="s">
        <v>214</v>
      </c>
      <c r="D31" s="3" t="s">
        <v>4</v>
      </c>
      <c r="E31" s="13" t="s">
        <v>102</v>
      </c>
    </row>
    <row r="32" spans="1:5" ht="20.100000000000001" customHeight="1">
      <c r="A32" s="4">
        <v>30</v>
      </c>
      <c r="B32" s="22" t="s">
        <v>18</v>
      </c>
      <c r="C32" s="3" t="s">
        <v>214</v>
      </c>
      <c r="D32" s="3" t="s">
        <v>19</v>
      </c>
      <c r="E32" s="13" t="s">
        <v>117</v>
      </c>
    </row>
    <row r="33" spans="1:5" ht="20.100000000000001" customHeight="1">
      <c r="A33" s="4">
        <v>31</v>
      </c>
      <c r="B33" s="22" t="s">
        <v>49</v>
      </c>
      <c r="C33" s="3" t="s">
        <v>211</v>
      </c>
      <c r="D33" s="3" t="s">
        <v>50</v>
      </c>
      <c r="E33" s="13" t="s">
        <v>124</v>
      </c>
    </row>
    <row r="34" spans="1:5" ht="20.100000000000001" customHeight="1">
      <c r="A34" s="4">
        <v>32</v>
      </c>
      <c r="B34" s="22" t="s">
        <v>68</v>
      </c>
      <c r="C34" s="3" t="s">
        <v>211</v>
      </c>
      <c r="D34" s="3" t="s">
        <v>69</v>
      </c>
      <c r="E34" s="13" t="s">
        <v>130</v>
      </c>
    </row>
    <row r="35" spans="1:5" ht="20.100000000000001" customHeight="1">
      <c r="A35" s="4">
        <v>33</v>
      </c>
      <c r="B35" s="22" t="s">
        <v>86</v>
      </c>
      <c r="C35" s="3" t="s">
        <v>211</v>
      </c>
      <c r="D35" s="2" t="s">
        <v>69</v>
      </c>
      <c r="E35" s="15" t="s">
        <v>150</v>
      </c>
    </row>
    <row r="36" spans="1:5" ht="20.100000000000001" customHeight="1">
      <c r="A36" s="4">
        <v>34</v>
      </c>
      <c r="B36" s="22" t="s">
        <v>39</v>
      </c>
      <c r="C36" s="3" t="s">
        <v>203</v>
      </c>
      <c r="D36" s="3" t="s">
        <v>12</v>
      </c>
      <c r="E36" s="13" t="s">
        <v>40</v>
      </c>
    </row>
    <row r="37" spans="1:5" ht="20.100000000000001" customHeight="1">
      <c r="A37" s="4">
        <v>35</v>
      </c>
      <c r="B37" s="29" t="s">
        <v>151</v>
      </c>
      <c r="C37" s="3" t="s">
        <v>218</v>
      </c>
      <c r="D37" s="2" t="s">
        <v>12</v>
      </c>
      <c r="E37" s="17" t="s">
        <v>152</v>
      </c>
    </row>
    <row r="38" spans="1:5" ht="20.100000000000001" customHeight="1">
      <c r="A38" s="4">
        <v>36</v>
      </c>
      <c r="B38" s="22" t="s">
        <v>15</v>
      </c>
      <c r="C38" s="3" t="s">
        <v>203</v>
      </c>
      <c r="D38" s="3" t="s">
        <v>12</v>
      </c>
      <c r="E38" s="13" t="s">
        <v>103</v>
      </c>
    </row>
    <row r="39" spans="1:5" ht="20.100000000000001" customHeight="1">
      <c r="A39" s="4">
        <v>37</v>
      </c>
      <c r="B39" s="22" t="s">
        <v>13</v>
      </c>
      <c r="C39" s="3" t="s">
        <v>203</v>
      </c>
      <c r="D39" s="3" t="s">
        <v>14</v>
      </c>
      <c r="E39" s="13" t="s">
        <v>116</v>
      </c>
    </row>
    <row r="40" spans="1:5" ht="20.100000000000001" customHeight="1">
      <c r="A40" s="4">
        <v>38</v>
      </c>
      <c r="B40" s="22" t="s">
        <v>11</v>
      </c>
      <c r="C40" s="3" t="s">
        <v>203</v>
      </c>
      <c r="D40" s="3" t="s">
        <v>12</v>
      </c>
      <c r="E40" s="13" t="s">
        <v>115</v>
      </c>
    </row>
    <row r="41" spans="1:5" ht="20.100000000000001" customHeight="1">
      <c r="A41" s="4">
        <v>39</v>
      </c>
      <c r="B41" s="22" t="s">
        <v>55</v>
      </c>
      <c r="C41" s="3" t="s">
        <v>203</v>
      </c>
      <c r="D41" s="3" t="s">
        <v>56</v>
      </c>
      <c r="E41" s="13" t="s">
        <v>126</v>
      </c>
    </row>
    <row r="42" spans="1:5" ht="20.100000000000001" customHeight="1">
      <c r="A42" s="4">
        <v>40</v>
      </c>
      <c r="B42" s="22" t="s">
        <v>43</v>
      </c>
      <c r="C42" s="3" t="s">
        <v>203</v>
      </c>
      <c r="D42" s="3" t="s">
        <v>14</v>
      </c>
      <c r="E42" s="13" t="s">
        <v>121</v>
      </c>
    </row>
    <row r="43" spans="1:5" ht="20.100000000000001" customHeight="1">
      <c r="A43" s="4">
        <v>41</v>
      </c>
      <c r="B43" s="22" t="s">
        <v>41</v>
      </c>
      <c r="C43" s="3" t="s">
        <v>203</v>
      </c>
      <c r="D43" s="3" t="s">
        <v>14</v>
      </c>
      <c r="E43" s="13" t="s">
        <v>42</v>
      </c>
    </row>
    <row r="44" spans="1:5" ht="20.100000000000001" customHeight="1">
      <c r="A44" s="4">
        <v>42</v>
      </c>
      <c r="B44" s="22" t="s">
        <v>96</v>
      </c>
      <c r="C44" s="3" t="s">
        <v>217</v>
      </c>
      <c r="D44" s="3" t="s">
        <v>97</v>
      </c>
      <c r="E44" s="13" t="s">
        <v>136</v>
      </c>
    </row>
    <row r="45" spans="1:5" ht="20.100000000000001" customHeight="1">
      <c r="A45" s="4">
        <v>43</v>
      </c>
      <c r="B45" s="22" t="s">
        <v>59</v>
      </c>
      <c r="C45" s="3" t="s">
        <v>217</v>
      </c>
      <c r="D45" s="2" t="s">
        <v>60</v>
      </c>
      <c r="E45" s="15" t="s">
        <v>146</v>
      </c>
    </row>
    <row r="46" spans="1:5" ht="20.100000000000001" customHeight="1">
      <c r="A46" s="4">
        <v>44</v>
      </c>
      <c r="B46" s="22" t="s">
        <v>100</v>
      </c>
      <c r="C46" s="3" t="s">
        <v>217</v>
      </c>
      <c r="D46" s="3" t="s">
        <v>101</v>
      </c>
      <c r="E46" s="13" t="s">
        <v>108</v>
      </c>
    </row>
    <row r="47" spans="1:5" ht="20.100000000000001" customHeight="1">
      <c r="A47" s="4">
        <v>45</v>
      </c>
      <c r="B47" s="22" t="s">
        <v>83</v>
      </c>
      <c r="C47" s="3" t="s">
        <v>207</v>
      </c>
      <c r="D47" s="3" t="s">
        <v>71</v>
      </c>
      <c r="E47" s="13" t="s">
        <v>137</v>
      </c>
    </row>
    <row r="48" spans="1:5" ht="20.100000000000001" customHeight="1">
      <c r="A48" s="4">
        <v>46</v>
      </c>
      <c r="B48" s="22" t="s">
        <v>7</v>
      </c>
      <c r="C48" s="3" t="s">
        <v>207</v>
      </c>
      <c r="D48" s="3" t="s">
        <v>8</v>
      </c>
      <c r="E48" s="13" t="s">
        <v>157</v>
      </c>
    </row>
    <row r="49" spans="1:5" ht="20.100000000000001" customHeight="1">
      <c r="A49" s="4">
        <v>47</v>
      </c>
      <c r="B49" s="22" t="s">
        <v>27</v>
      </c>
      <c r="C49" s="3" t="s">
        <v>207</v>
      </c>
      <c r="D49" s="3" t="s">
        <v>28</v>
      </c>
      <c r="E49" s="13" t="s">
        <v>119</v>
      </c>
    </row>
    <row r="50" spans="1:5" ht="20.100000000000001" customHeight="1">
      <c r="A50" s="4">
        <v>48</v>
      </c>
      <c r="B50" s="22" t="s">
        <v>70</v>
      </c>
      <c r="C50" s="3" t="s">
        <v>207</v>
      </c>
      <c r="D50" s="3" t="s">
        <v>71</v>
      </c>
      <c r="E50" s="13" t="s">
        <v>131</v>
      </c>
    </row>
    <row r="51" spans="1:5" ht="20.100000000000001" customHeight="1">
      <c r="A51" s="4">
        <v>49</v>
      </c>
      <c r="B51" s="22" t="s">
        <v>22</v>
      </c>
      <c r="C51" s="3" t="s">
        <v>207</v>
      </c>
      <c r="D51" s="3" t="s">
        <v>23</v>
      </c>
      <c r="E51" s="13" t="s">
        <v>105</v>
      </c>
    </row>
    <row r="52" spans="1:5" ht="20.100000000000001" customHeight="1">
      <c r="A52" s="4">
        <v>50</v>
      </c>
      <c r="B52" s="22" t="s">
        <v>88</v>
      </c>
      <c r="C52" s="3" t="s">
        <v>207</v>
      </c>
      <c r="D52" s="3" t="s">
        <v>89</v>
      </c>
      <c r="E52" s="13" t="s">
        <v>111</v>
      </c>
    </row>
    <row r="53" spans="1:5" ht="20.100000000000001" customHeight="1">
      <c r="A53" s="4">
        <v>51</v>
      </c>
      <c r="B53" s="22" t="s">
        <v>85</v>
      </c>
      <c r="C53" s="3" t="s">
        <v>207</v>
      </c>
      <c r="D53" s="2" t="s">
        <v>23</v>
      </c>
      <c r="E53" s="15" t="s">
        <v>149</v>
      </c>
    </row>
    <row r="54" spans="1:5" ht="20.100000000000001" customHeight="1">
      <c r="A54" s="4">
        <v>52</v>
      </c>
      <c r="B54" s="22" t="s">
        <v>37</v>
      </c>
      <c r="C54" s="3" t="s">
        <v>215</v>
      </c>
      <c r="D54" s="3" t="s">
        <v>38</v>
      </c>
      <c r="E54" s="13" t="s">
        <v>158</v>
      </c>
    </row>
    <row r="55" spans="1:5" ht="20.100000000000001" customHeight="1">
      <c r="A55" s="4">
        <v>53</v>
      </c>
      <c r="B55" s="22" t="s">
        <v>61</v>
      </c>
      <c r="C55" s="3" t="s">
        <v>215</v>
      </c>
      <c r="D55" s="3" t="s">
        <v>62</v>
      </c>
      <c r="E55" s="13" t="s">
        <v>128</v>
      </c>
    </row>
    <row r="56" spans="1:5" ht="20.100000000000001" customHeight="1">
      <c r="A56" s="4">
        <v>54</v>
      </c>
      <c r="B56" s="22" t="s">
        <v>47</v>
      </c>
      <c r="C56" s="3" t="s">
        <v>209</v>
      </c>
      <c r="D56" s="2">
        <v>49456</v>
      </c>
      <c r="E56" s="15" t="s">
        <v>142</v>
      </c>
    </row>
    <row r="57" spans="1:5" ht="20.100000000000001" customHeight="1">
      <c r="A57" s="4">
        <v>55</v>
      </c>
      <c r="B57" s="22" t="s">
        <v>44</v>
      </c>
      <c r="C57" s="3" t="s">
        <v>209</v>
      </c>
      <c r="D57" s="2">
        <v>49454</v>
      </c>
      <c r="E57" s="15" t="s">
        <v>143</v>
      </c>
    </row>
    <row r="58" spans="1:5" ht="20.100000000000001" customHeight="1">
      <c r="A58" s="4">
        <v>56</v>
      </c>
      <c r="B58" s="22" t="s">
        <v>35</v>
      </c>
      <c r="C58" s="3" t="s">
        <v>212</v>
      </c>
      <c r="D58" s="3" t="s">
        <v>36</v>
      </c>
      <c r="E58" s="14" t="s">
        <v>141</v>
      </c>
    </row>
    <row r="59" spans="1:5" ht="20.100000000000001" customHeight="1">
      <c r="A59" s="4">
        <v>57</v>
      </c>
      <c r="B59" s="22" t="s">
        <v>29</v>
      </c>
      <c r="C59" s="3" t="s">
        <v>206</v>
      </c>
      <c r="D59" s="3" t="s">
        <v>30</v>
      </c>
      <c r="E59" s="13" t="s">
        <v>107</v>
      </c>
    </row>
    <row r="60" spans="1:5" ht="20.100000000000001" customHeight="1">
      <c r="A60" s="4">
        <v>58</v>
      </c>
      <c r="B60" s="30" t="s">
        <v>78</v>
      </c>
      <c r="C60" s="23" t="s">
        <v>267</v>
      </c>
      <c r="D60" s="23" t="s">
        <v>79</v>
      </c>
      <c r="E60" s="24" t="s">
        <v>140</v>
      </c>
    </row>
    <row r="61" spans="1:5" ht="20.100000000000001" customHeight="1">
      <c r="A61" s="4">
        <v>59</v>
      </c>
      <c r="B61" s="22" t="s">
        <v>237</v>
      </c>
      <c r="C61" s="3" t="s">
        <v>238</v>
      </c>
      <c r="D61" s="3" t="s">
        <v>242</v>
      </c>
      <c r="E61" s="13" t="s">
        <v>239</v>
      </c>
    </row>
    <row r="62" spans="1:5" s="28" customFormat="1" ht="20.100000000000001" customHeight="1">
      <c r="A62" s="39">
        <v>60</v>
      </c>
      <c r="B62" s="40" t="s">
        <v>246</v>
      </c>
      <c r="C62" s="41" t="s">
        <v>251</v>
      </c>
      <c r="D62" s="41" t="s">
        <v>250</v>
      </c>
      <c r="E62" s="42" t="s">
        <v>248</v>
      </c>
    </row>
    <row r="63" spans="1:5" s="28" customFormat="1" ht="20.100000000000001" customHeight="1">
      <c r="A63" s="39">
        <v>61</v>
      </c>
      <c r="B63" s="54" t="s">
        <v>247</v>
      </c>
      <c r="C63" s="41" t="s">
        <v>252</v>
      </c>
      <c r="D63" s="41" t="s">
        <v>25</v>
      </c>
      <c r="E63" s="42" t="s">
        <v>249</v>
      </c>
    </row>
    <row r="64" spans="1:5" ht="20.100000000000001" customHeight="1" thickBot="1">
      <c r="A64" s="51">
        <v>62</v>
      </c>
      <c r="B64" s="55" t="s">
        <v>268</v>
      </c>
      <c r="C64" s="52" t="s">
        <v>222</v>
      </c>
      <c r="D64" s="52" t="s">
        <v>192</v>
      </c>
      <c r="E64" s="53" t="s">
        <v>269</v>
      </c>
    </row>
  </sheetData>
  <autoFilter ref="A2:E63"/>
  <sortState ref="A2:E61">
    <sortCondition ref="C2:C61"/>
  </sortState>
  <mergeCells count="1">
    <mergeCell ref="A1:E1"/>
  </mergeCells>
  <phoneticPr fontId="1" type="noConversion"/>
  <conditionalFormatting sqref="B64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RowHeight="16.5"/>
  <cols>
    <col min="2" max="2" width="29.625" bestFit="1" customWidth="1"/>
    <col min="3" max="3" width="8.125" style="38" bestFit="1" customWidth="1"/>
    <col min="4" max="4" width="9.75" bestFit="1" customWidth="1"/>
    <col min="5" max="5" width="59.875" bestFit="1" customWidth="1"/>
    <col min="6" max="6" width="8" customWidth="1"/>
  </cols>
  <sheetData>
    <row r="1" spans="1:7" ht="32.25" thickBot="1">
      <c r="A1" s="56" t="s">
        <v>194</v>
      </c>
      <c r="B1" s="56"/>
      <c r="C1" s="56"/>
      <c r="D1" s="56"/>
      <c r="E1" s="56"/>
      <c r="F1" s="56"/>
    </row>
    <row r="2" spans="1:7" ht="20.100000000000001" customHeight="1" thickBot="1">
      <c r="A2" s="11" t="s">
        <v>161</v>
      </c>
      <c r="B2" s="8" t="s">
        <v>0</v>
      </c>
      <c r="C2" s="8" t="s">
        <v>202</v>
      </c>
      <c r="D2" s="8" t="s">
        <v>1</v>
      </c>
      <c r="E2" s="8" t="s">
        <v>2</v>
      </c>
      <c r="F2" s="9" t="s">
        <v>196</v>
      </c>
      <c r="G2" s="37" t="s">
        <v>261</v>
      </c>
    </row>
    <row r="3" spans="1:7" ht="20.100000000000001" customHeight="1" thickTop="1">
      <c r="A3" s="18">
        <v>1</v>
      </c>
      <c r="B3" s="36" t="s">
        <v>183</v>
      </c>
      <c r="C3" s="19" t="s">
        <v>225</v>
      </c>
      <c r="D3" s="19" t="s">
        <v>31</v>
      </c>
      <c r="E3" s="20" t="s">
        <v>184</v>
      </c>
      <c r="F3" s="58" t="s">
        <v>197</v>
      </c>
    </row>
    <row r="4" spans="1:7" ht="20.100000000000001" customHeight="1">
      <c r="A4" s="10">
        <v>2</v>
      </c>
      <c r="B4" s="22" t="s">
        <v>199</v>
      </c>
      <c r="C4" s="3" t="s">
        <v>219</v>
      </c>
      <c r="D4" s="3" t="s">
        <v>201</v>
      </c>
      <c r="E4" s="16" t="s">
        <v>200</v>
      </c>
      <c r="F4" s="59"/>
    </row>
    <row r="5" spans="1:7" ht="20.100000000000001" customHeight="1">
      <c r="A5" s="10">
        <v>3</v>
      </c>
      <c r="B5" s="22" t="s">
        <v>164</v>
      </c>
      <c r="C5" s="3" t="s">
        <v>219</v>
      </c>
      <c r="D5" s="3" t="s">
        <v>165</v>
      </c>
      <c r="E5" s="16" t="s">
        <v>166</v>
      </c>
      <c r="F5" s="59"/>
    </row>
    <row r="6" spans="1:7" ht="20.100000000000001" customHeight="1">
      <c r="A6" s="10">
        <v>4</v>
      </c>
      <c r="B6" s="22" t="s">
        <v>173</v>
      </c>
      <c r="C6" s="3" t="s">
        <v>221</v>
      </c>
      <c r="D6" s="3" t="s">
        <v>58</v>
      </c>
      <c r="E6" s="16" t="s">
        <v>174</v>
      </c>
      <c r="F6" s="59"/>
    </row>
    <row r="7" spans="1:7" ht="20.100000000000001" customHeight="1">
      <c r="A7" s="10">
        <v>5</v>
      </c>
      <c r="B7" s="22" t="s">
        <v>178</v>
      </c>
      <c r="C7" s="3" t="s">
        <v>221</v>
      </c>
      <c r="D7" s="3" t="s">
        <v>179</v>
      </c>
      <c r="E7" s="16" t="s">
        <v>180</v>
      </c>
      <c r="F7" s="59"/>
    </row>
    <row r="8" spans="1:7" ht="20.100000000000001" customHeight="1">
      <c r="A8" s="10">
        <v>6</v>
      </c>
      <c r="B8" s="22" t="s">
        <v>181</v>
      </c>
      <c r="C8" s="3" t="s">
        <v>221</v>
      </c>
      <c r="D8" s="3" t="s">
        <v>179</v>
      </c>
      <c r="E8" s="16" t="s">
        <v>182</v>
      </c>
      <c r="F8" s="59"/>
    </row>
    <row r="9" spans="1:7" ht="20.100000000000001" customHeight="1">
      <c r="A9" s="10">
        <v>7</v>
      </c>
      <c r="B9" s="22" t="s">
        <v>170</v>
      </c>
      <c r="C9" s="3" t="s">
        <v>220</v>
      </c>
      <c r="D9" s="3" t="s">
        <v>171</v>
      </c>
      <c r="E9" s="16" t="s">
        <v>172</v>
      </c>
      <c r="F9" s="59"/>
    </row>
    <row r="10" spans="1:7" ht="20.100000000000001" customHeight="1">
      <c r="A10" s="10">
        <v>8</v>
      </c>
      <c r="B10" s="22" t="s">
        <v>187</v>
      </c>
      <c r="C10" s="3" t="s">
        <v>220</v>
      </c>
      <c r="D10" s="3" t="s">
        <v>64</v>
      </c>
      <c r="E10" s="16" t="s">
        <v>188</v>
      </c>
      <c r="F10" s="59"/>
    </row>
    <row r="11" spans="1:7" ht="20.100000000000001" customHeight="1">
      <c r="A11" s="10">
        <v>9</v>
      </c>
      <c r="B11" s="22" t="s">
        <v>189</v>
      </c>
      <c r="C11" s="3" t="s">
        <v>223</v>
      </c>
      <c r="D11" s="3" t="s">
        <v>190</v>
      </c>
      <c r="E11" s="16" t="s">
        <v>195</v>
      </c>
      <c r="F11" s="59"/>
    </row>
    <row r="12" spans="1:7" ht="20.100000000000001" customHeight="1">
      <c r="A12" s="10">
        <v>10</v>
      </c>
      <c r="B12" s="22" t="s">
        <v>185</v>
      </c>
      <c r="C12" s="3" t="s">
        <v>222</v>
      </c>
      <c r="D12" s="3" t="s">
        <v>186</v>
      </c>
      <c r="E12" s="16" t="s">
        <v>226</v>
      </c>
      <c r="F12" s="59"/>
    </row>
    <row r="13" spans="1:7" ht="20.100000000000001" customHeight="1">
      <c r="A13" s="10">
        <v>11</v>
      </c>
      <c r="B13" s="22" t="s">
        <v>162</v>
      </c>
      <c r="C13" s="3" t="s">
        <v>218</v>
      </c>
      <c r="D13" s="3" t="s">
        <v>12</v>
      </c>
      <c r="E13" s="16" t="s">
        <v>163</v>
      </c>
      <c r="F13" s="59"/>
    </row>
    <row r="14" spans="1:7" ht="20.100000000000001" customHeight="1">
      <c r="A14" s="10">
        <v>12</v>
      </c>
      <c r="B14" s="22" t="s">
        <v>167</v>
      </c>
      <c r="C14" s="3" t="s">
        <v>218</v>
      </c>
      <c r="D14" s="3" t="s">
        <v>168</v>
      </c>
      <c r="E14" s="16" t="s">
        <v>169</v>
      </c>
      <c r="F14" s="59"/>
    </row>
    <row r="15" spans="1:7" ht="20.100000000000001" customHeight="1">
      <c r="A15" s="10">
        <v>13</v>
      </c>
      <c r="B15" s="22" t="s">
        <v>175</v>
      </c>
      <c r="C15" s="3" t="s">
        <v>224</v>
      </c>
      <c r="D15" s="3" t="s">
        <v>176</v>
      </c>
      <c r="E15" s="16" t="s">
        <v>177</v>
      </c>
      <c r="F15" s="59"/>
    </row>
    <row r="16" spans="1:7" s="28" customFormat="1" ht="20.100000000000001" customHeight="1">
      <c r="A16" s="25">
        <v>14</v>
      </c>
      <c r="B16" s="22" t="s">
        <v>191</v>
      </c>
      <c r="C16" s="22" t="s">
        <v>222</v>
      </c>
      <c r="D16" s="22" t="s">
        <v>192</v>
      </c>
      <c r="E16" s="26" t="s">
        <v>193</v>
      </c>
      <c r="F16" s="27" t="s">
        <v>198</v>
      </c>
    </row>
    <row r="17" spans="1:6" ht="20.100000000000001" customHeight="1">
      <c r="A17" s="10">
        <v>15</v>
      </c>
      <c r="B17" s="22" t="s">
        <v>235</v>
      </c>
      <c r="C17" s="3" t="s">
        <v>240</v>
      </c>
      <c r="D17" s="3" t="s">
        <v>241</v>
      </c>
      <c r="E17" s="16" t="s">
        <v>236</v>
      </c>
      <c r="F17" s="21" t="s">
        <v>198</v>
      </c>
    </row>
    <row r="18" spans="1:6" ht="20.100000000000001" customHeight="1">
      <c r="A18" s="10">
        <v>16</v>
      </c>
      <c r="B18" s="22" t="s">
        <v>227</v>
      </c>
      <c r="C18" s="3" t="s">
        <v>233</v>
      </c>
      <c r="D18" s="3" t="s">
        <v>234</v>
      </c>
      <c r="E18" s="16" t="s">
        <v>228</v>
      </c>
      <c r="F18" s="21" t="s">
        <v>198</v>
      </c>
    </row>
    <row r="19" spans="1:6" ht="20.100000000000001" customHeight="1">
      <c r="A19" s="10">
        <v>17</v>
      </c>
      <c r="B19" s="22" t="s">
        <v>230</v>
      </c>
      <c r="C19" s="3" t="s">
        <v>233</v>
      </c>
      <c r="D19" s="3" t="s">
        <v>232</v>
      </c>
      <c r="E19" s="16" t="s">
        <v>231</v>
      </c>
      <c r="F19" s="21" t="s">
        <v>229</v>
      </c>
    </row>
    <row r="20" spans="1:6" ht="20.100000000000001" customHeight="1">
      <c r="A20" s="32">
        <v>18</v>
      </c>
      <c r="B20" s="30" t="s">
        <v>243</v>
      </c>
      <c r="C20" s="33" t="s">
        <v>263</v>
      </c>
      <c r="D20" s="33">
        <v>47365</v>
      </c>
      <c r="E20" s="34" t="s">
        <v>244</v>
      </c>
      <c r="F20" s="35" t="s">
        <v>245</v>
      </c>
    </row>
    <row r="21" spans="1:6" s="28" customFormat="1" ht="20.100000000000001" customHeight="1">
      <c r="A21" s="44">
        <v>19</v>
      </c>
      <c r="B21" s="41" t="s">
        <v>253</v>
      </c>
      <c r="C21" s="45" t="s">
        <v>264</v>
      </c>
      <c r="D21" s="41" t="s">
        <v>165</v>
      </c>
      <c r="E21" s="46" t="s">
        <v>260</v>
      </c>
      <c r="F21" s="27"/>
    </row>
    <row r="22" spans="1:6" s="28" customFormat="1" ht="20.100000000000001" customHeight="1">
      <c r="A22" s="44">
        <v>20</v>
      </c>
      <c r="B22" s="41" t="s">
        <v>254</v>
      </c>
      <c r="C22" s="45" t="s">
        <v>265</v>
      </c>
      <c r="D22" s="41" t="s">
        <v>258</v>
      </c>
      <c r="E22" s="46" t="s">
        <v>259</v>
      </c>
      <c r="F22" s="27"/>
    </row>
    <row r="23" spans="1:6" s="28" customFormat="1" ht="20.100000000000001" customHeight="1" thickBot="1">
      <c r="A23" s="47">
        <v>21</v>
      </c>
      <c r="B23" s="43" t="s">
        <v>255</v>
      </c>
      <c r="C23" s="48" t="s">
        <v>266</v>
      </c>
      <c r="D23" s="43" t="s">
        <v>257</v>
      </c>
      <c r="E23" s="49" t="s">
        <v>256</v>
      </c>
      <c r="F23" s="50"/>
    </row>
  </sheetData>
  <autoFilter ref="A2:F23"/>
  <sortState ref="B4:E19">
    <sortCondition ref="C4:C19"/>
  </sortState>
  <mergeCells count="2">
    <mergeCell ref="F3:F15"/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착한가게-희망두레박</vt:lpstr>
      <vt:lpstr>착한가게-일반, 지정성금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부산-개인-012</dc:creator>
  <cp:lastModifiedBy>user</cp:lastModifiedBy>
  <dcterms:created xsi:type="dcterms:W3CDTF">2023-03-03T01:30:33Z</dcterms:created>
  <dcterms:modified xsi:type="dcterms:W3CDTF">2025-09-03T07:05:58Z</dcterms:modified>
</cp:coreProperties>
</file>