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codeName="ThisWorkbook" autoCompressPictures="0"/>
  <bookViews>
    <workbookView xWindow="360" yWindow="160" windowWidth="26840" windowHeight="9720"/>
  </bookViews>
  <sheets>
    <sheet name="BLANK" sheetId="1" r:id="rId1"/>
    <sheet name="EXAMP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<sst xmlns="http://schemas.openxmlformats.org/spreadsheetml/2006/main" count="46" uniqueCount="27">
  <si>
    <t>Unique ID</t>
  </si>
  <si>
    <t>5'-flanking</t>
  </si>
  <si>
    <t>3'-flanking</t>
  </si>
  <si>
    <t>Organism/Codon Usage Table:</t>
  </si>
  <si>
    <t>Restricted recognition sites:</t>
  </si>
  <si>
    <t>Amino acid sequence</t>
  </si>
  <si>
    <t>CAT</t>
  </si>
  <si>
    <t>Myelin</t>
  </si>
  <si>
    <t>Actin</t>
  </si>
  <si>
    <t>MGNHAGKRELNAEKASTNSETNRGESEKKRNLGELSRTTSEDNEVFGEADANQNNGTSSQDTAVTDSKRTADPKNAWQDAHPADPGSRPHLIRLFSRDAPGREDNTFKDRPSESDELQTIQEDSAATSESLDVMASQKRPSQRHGSKYLATASTMDHARHGFLPRHRDTGILDSIGRFFGGDRGAPKRGSGKDSHHPARTAHYGSLPQKSHGRTQDENPVVHFFKNIVTPRTPPPSQGKGRGLSLSRFSWGAEGQRPGFGYGGRASDYKSAHKGFKGVDAQGTLSKIFKLGGRDSRSGSPMARR</t>
  </si>
  <si>
    <t>MDDDIAALVV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</t>
  </si>
  <si>
    <t>MPLNVSFTNRNYDLDYDSVQPYFYCDEEENFYQQQQQSELQPPAPSEDIWKKFELLPTPPLSPSRRSGLCSPSYVAVTPFSLRGDNDGGGGSFSTADQLEMVTELLGGDMVNQSFICDPDDETFIKNIIIQDCMWSGFSAAAKLVSEKLASYQAARKDSGSPNPARGHSVCSTSSLYLQDLSAAASECIDPSVVFPYPLNDSSSPKSCASQDSSAFSPSSDSLLSSTESSPQGSPEPLVLHEETPPTTSSDSEEEQEDEEEIDVVSVEKRQAPGKRSESGSPSAGGHSKPPHSPLVLKRCHVSTHQHNYAAPPSTRKDYPAAKRVKLDSVRVLRQISNNRKCTSPRSSDTEENVKRRTHNVLERQRRNELKRSFFALRDQIPELENNEKAPKVVILKKATAYILSVQAEEQKLISEEDLLRKRREQLKHKLEQLRNSCA</t>
  </si>
  <si>
    <t>Myc</t>
  </si>
  <si>
    <t>Human</t>
  </si>
  <si>
    <t>NheI</t>
  </si>
  <si>
    <t>XhoI</t>
  </si>
  <si>
    <t>TTAATTAACTCGAG</t>
  </si>
  <si>
    <t>Vector</t>
  </si>
  <si>
    <t>Cloning enzymes:</t>
  </si>
  <si>
    <t>EcoRI</t>
  </si>
  <si>
    <t>pET28a</t>
  </si>
  <si>
    <r>
      <t xml:space="preserve">BsaI </t>
    </r>
    <r>
      <rPr>
        <i/>
        <sz val="11"/>
        <color theme="0" tint="-0.499984740745262"/>
        <rFont val="Calibri"/>
        <family val="2"/>
        <scheme val="minor"/>
      </rPr>
      <t>(Gen9)</t>
    </r>
  </si>
  <si>
    <r>
      <t xml:space="preserve">AarI </t>
    </r>
    <r>
      <rPr>
        <i/>
        <sz val="11"/>
        <color theme="0" tint="-0.499984740745262"/>
        <rFont val="Calibri"/>
        <family val="2"/>
        <scheme val="minor"/>
      </rPr>
      <t>(Gen9)</t>
    </r>
  </si>
  <si>
    <t>Starting nucleotide sequence</t>
  </si>
  <si>
    <t>CATatgggcaaccatgcgggcaaacgcgaactgaacgcggaaaaagcgagcaccaacagcgaa accaaccgcggcgaaagcgaaaaaaaacgcaacctgggcgaactgagccgcaccaccagc gaagataacgaagtgtttggcgaagcggatgcgaaccagaacaacggcaccagcagccag gataccgcggtgaccgatagcaaacgcaccgcggatccgaaaaacgcgtggcaggatgcg catccggcggatccgggcagccgcccgcatctgattcgcctgtttagccgcgatgcgccg ggccgcgaagataacacctttaaagatcgcccgagcgaaagcgatgaactgcagaccatt caggaagatagcgcggcgaccagcgaaagcctggatgtgatggcgagccagaaacgcccg agccagcgccatggcagcaaatatctggcgaccgcgagcaccatggatcatgcgcgccat ggctttctgccgcgccatcgcgataccggcattctggatagcattggccgcttttttggc ggcgatcgcggcgcgccgaaacgcggcagcggcaaagatagccatcatccggcgcgcacc gcgcattatggcagcctgccgcagaaaagccatggccgcacccaggatgaaaacccggtg gtgcatttttttaaaaacattgtgaccccgcgcaccccgccgccgagccagggcaaaggc cgcggcctgagcctgagccgctttagctggggcgcggaaggccagcgcccgggctttggc tatggcggccgcgcgagcgattataaaagcgcgcataaaggctttaaaggcgtggatgcg cagggcaccctgagcaaaatttttaaactgggcggccgcgatagccgcagcggcagcccg atggcgcgccgcTTAATTAACTCGAG</t>
  </si>
  <si>
    <t>CATatggatgatgatattgcggcgctggtggtggataacggcagcggcatgtgcaaagcgggc tttgcgggcgatgatgcgccgcgcgcggtgtttccgagcattgtgggccgcccgcgccat cagggcgtgatggtgggcatgggccagaaagatagctatgtgggcgatgaagcgcagagc aaacgcggcattctgaccctgaaatatccgattgaacatggcattgtgaccaactgggat gatatggaaaaaatttggcatcataccttttataacgaactgcgcgtggcgccggaagaa catccggtgctgctgaccgaagcgccgctgaacccgaaagcgaaccgcgaaaaaatgacc cagattatgtttgaaacctttaacaccccggcgatgtatgtggcgattcaggcggtgctg agcctgtatgcgagcggccgcaccaccggcattgtgatggatagcggcgatggcgtgacc cataccgtgccgatttatgaaggctatgcgctgccgcatgcgattctgcgcctggatctg gcgggccgcgatctgaccgattatctgatgaaaattctgaccgaacgcggctatagcttt accaccaccgcggaacgcgaaattgtgcgcgatattaaagaaaaactgtgctatgtggcg ctggattttgaacaggaaatggcgaccgcggcgagcagcagcagcctggaaaaaagctat gaactgccggatggccaggtgattaccattggcaacgaacgctttcgctgcccggaagcg ctgtttcagccgagctttctgggcatggaaagctgcggcattcatgaaaccacctttaac agcattatgaaatgcgatgtggatattcgcaaagatctgtatgcgaacaccgtgctgagc ggcggcaccaccatgtatccgggcattgcggatcgcatgcagaaagaaattaccgcgctg gcgccgagcaccatgaaaattaaaattattgcgccgccggaacgcaaatatagcgtgtgg attggcggcagcattctggcgagcctgagcacctttcagcagatgtggattagcaaacag gaatatgatgaaagcggcccgagcattgtgcatcgcaaatgctttTTAATTAACTCGAG</t>
  </si>
  <si>
    <t>CATatgccgctgaacgtgagctttaccaaccgcaactatgatctggattatgatagcgtgcag ccgtatttttattgcgatgaagaagaaaacttttatcagcagcagcagcagagcgaactg cagccgccggcgccgagcgaagatatttggaaaaaatttgaactgctgccgaccccgccg ctgagcccgagccgccgcagcggcctgtgcagcccgagctatgtggcggtgaccccgttt agcctgcgcggcgataacgatggcggcggcggcagctttagcaccgcggatcagctggaa atggtgaccgaactgctgggcggcgatatggtgaaccagagctttatttgcgatccggat gatgaaacctttattaaaaacattattattcaggattgcatgtggagcggctttagcgcg gcggcgaaactggtgagcgaaaaactggcgagctatcaggcggcgcgcaaagatagcggc agcccgaacccggcgcgcggccatagcgtgtgcagcaccagcagcctgtatctgcaggat ctgagcgcggcggcgagcgaatgcattgatccgagcgtggtgtttccgtatccgctgaac gatagcagcagcccgaaaagctgcgcgagccaggatagcagcgcgtttagcccgagcagc gatagcctgctgagcagcaccgaaagcagcccgcagggcagcccggaaccgctggtgctg catgaagaaaccccgccgaccaccagcagcgatagcgaagaagaacaggaagatgaagaa gaaattgatgtggtgagcgtggaaaaacgccaggcgccgggcaaacgcagcgaaagcggc agcccgagcgcgggcggccatagcaaaccgccgcatagcccgctggtgctgaaacgctgc catgtgagcacccatcagcataactatgcggcgccgccgagcacccgcaaagattatccg gcggcgaaacgcgtgaaactggatagcgtgcgcgtgctgcgccagattagcaacaaccgc aaatgcaccagcccgcgcagcagcgataccgaagaaaacgtgaaacgccgcacccataac gtgctggaacgccagcgccgcaacgaactgaaacgcagcttttttgcgctgcgcgatcag attccggaactggaaaacaacgaaaaagcgccgaaagtggtgattctgaaaaaagcgacc gcgtatattctgagcgtgcaggcggaagaacagaaactgattagcgaagaagatctgctg cgcaaacgccgcgaacagctgaaacataaactggaacagctgcgcaacagctgcgcgTTAATTAACTCGAG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</si>
</sst>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ont="0" applyFill="0" applyBorder="0" applyAlignment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5" fillId="2" borderId="0" xfId="1" applyFont="1" applyFill="1" applyBorder="1" applyProtection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/>
  </cellXfs>
  <cellStyles count="2">
    <cellStyle name="Loc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8"/>
  <sheetViews>
    <sheetView tabSelected="1" workbookViewId="0">
      <selection activeCell="B17" sqref="B17"/>
    </sheetView>
  </sheetViews>
  <sheetFormatPr baseColWidth="10" defaultColWidth="8.83203125" defaultRowHeight="14" x14ac:dyDescent="0"/>
  <cols>
    <col min="1" max="1" width="34.1640625" style="1" customWidth="1"/>
    <col min="2" max="2" width="13" style="1" customWidth="1"/>
    <col min="3" max="3" width="29.5" style="1" customWidth="1"/>
    <col min="4" max="4" width="22.5" style="1" customWidth="1"/>
    <col min="5" max="7" width="8.83203125" style="1"/>
    <col min="8" max="8" width="12.5" style="1" customWidth="1"/>
    <col min="9" max="16384" width="8.83203125" style="1"/>
  </cols>
  <sheetData>
    <row r="1" spans="1:6">
      <c r="A1" s="2" t="s">
        <v>3</v>
      </c>
    </row>
    <row r="2" spans="1:6">
      <c r="A2" s="2" t="s">
        <v>4</v>
      </c>
      <c r="B2" s="6" t="s">
        <v>21</v>
      </c>
      <c r="C2" s="6" t="s">
        <v>22</v>
      </c>
    </row>
    <row r="3" spans="1:6">
      <c r="A3" s="3" t="s">
        <v>18</v>
      </c>
    </row>
    <row r="4" spans="1:6">
      <c r="A4" s="3"/>
    </row>
    <row r="5" spans="1:6" s="5" customFormat="1" ht="15">
      <c r="A5" s="4" t="s">
        <v>0</v>
      </c>
      <c r="B5" s="4" t="s">
        <v>1</v>
      </c>
      <c r="C5" s="4" t="s">
        <v>5</v>
      </c>
      <c r="D5" s="4" t="s">
        <v>2</v>
      </c>
      <c r="E5" s="2" t="s">
        <v>17</v>
      </c>
      <c r="F5" s="2" t="s">
        <v>23</v>
      </c>
    </row>
    <row r="6" spans="1:6" ht="15">
      <c r="C6" s="7"/>
      <c r="F6" s="8"/>
    </row>
    <row r="7" spans="1:6" ht="15">
      <c r="C7" s="7"/>
      <c r="F7" s="8"/>
    </row>
    <row r="8" spans="1:6" ht="15">
      <c r="C8" s="7"/>
      <c r="F8" s="8"/>
    </row>
  </sheetData>
  <dataValidations xWindow="326" yWindow="228" count="2">
    <dataValidation type="custom" allowBlank="1" showInputMessage="1" showErrorMessage="1" promptTitle="Gen9:" prompt="BsaI" sqref="B2">
      <formula1>"BsaI"</formula1>
    </dataValidation>
    <dataValidation type="custom" allowBlank="1" showInputMessage="1" showErrorMessage="1" promptTitle="Gen9:" prompt="AarI" sqref="C2">
      <formula1>"AarI"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8"/>
  <sheetViews>
    <sheetView workbookViewId="0">
      <selection activeCell="C17" sqref="C17"/>
    </sheetView>
  </sheetViews>
  <sheetFormatPr baseColWidth="10" defaultColWidth="28" defaultRowHeight="14" x14ac:dyDescent="0"/>
  <cols>
    <col min="1" max="1" width="28.33203125" bestFit="1" customWidth="1"/>
    <col min="2" max="6" width="14.5" customWidth="1"/>
  </cols>
  <sheetData>
    <row r="1" spans="1:6" s="1" customFormat="1">
      <c r="A1" s="2" t="s">
        <v>3</v>
      </c>
      <c r="B1" s="1" t="s">
        <v>13</v>
      </c>
    </row>
    <row r="2" spans="1:6" s="1" customFormat="1">
      <c r="A2" s="2" t="s">
        <v>4</v>
      </c>
      <c r="B2" s="6" t="s">
        <v>21</v>
      </c>
      <c r="C2" s="6" t="s">
        <v>22</v>
      </c>
      <c r="D2" s="1" t="s">
        <v>14</v>
      </c>
      <c r="E2" s="1" t="s">
        <v>15</v>
      </c>
      <c r="F2" s="1" t="s">
        <v>19</v>
      </c>
    </row>
    <row r="3" spans="1:6" s="1" customFormat="1">
      <c r="A3" s="3" t="s">
        <v>18</v>
      </c>
      <c r="B3" s="1" t="s">
        <v>14</v>
      </c>
      <c r="C3" s="1" t="s">
        <v>15</v>
      </c>
    </row>
    <row r="4" spans="1:6" s="1" customFormat="1">
      <c r="A4" s="3"/>
    </row>
    <row r="5" spans="1:6" s="5" customFormat="1" ht="15">
      <c r="A5" s="4" t="s">
        <v>0</v>
      </c>
      <c r="B5" s="4" t="s">
        <v>1</v>
      </c>
      <c r="C5" s="4" t="s">
        <v>5</v>
      </c>
      <c r="D5" s="4" t="s">
        <v>2</v>
      </c>
      <c r="E5" s="2" t="s">
        <v>17</v>
      </c>
      <c r="F5" s="2" t="s">
        <v>23</v>
      </c>
    </row>
    <row r="6" spans="1:6" s="1" customFormat="1" ht="15">
      <c r="A6" s="1" t="s">
        <v>7</v>
      </c>
      <c r="B6" s="1" t="s">
        <v>6</v>
      </c>
      <c r="C6" s="7" t="s">
        <v>9</v>
      </c>
      <c r="D6" s="1" t="s">
        <v>16</v>
      </c>
      <c r="E6" s="1" t="s">
        <v>20</v>
      </c>
      <c r="F6" s="8" t="s">
        <v>24</v>
      </c>
    </row>
    <row r="7" spans="1:6" s="1" customFormat="1" ht="15">
      <c r="A7" s="1" t="s">
        <v>8</v>
      </c>
      <c r="B7" s="1" t="s">
        <v>6</v>
      </c>
      <c r="C7" s="7" t="s">
        <v>10</v>
      </c>
      <c r="D7" s="1" t="s">
        <v>16</v>
      </c>
      <c r="E7" s="1" t="s">
        <v>20</v>
      </c>
      <c r="F7" s="8" t="s">
        <v>25</v>
      </c>
    </row>
    <row r="8" spans="1:6" s="1" customFormat="1" ht="15">
      <c r="A8" s="1" t="s">
        <v>12</v>
      </c>
      <c r="B8" s="1" t="s">
        <v>6</v>
      </c>
      <c r="C8" s="7" t="s">
        <v>11</v>
      </c>
      <c r="D8" s="1" t="s">
        <v>16</v>
      </c>
      <c r="E8" s="1" t="s">
        <v>20</v>
      </c>
      <c r="F8" s="8" t="s">
        <v>26</v>
      </c>
    </row>
  </sheetData>
  <dataValidations count="2">
    <dataValidation type="custom" allowBlank="1" showInputMessage="1" showErrorMessage="1" promptTitle="Gen9:" prompt="AarI" sqref="C2">
      <formula1>"AarI"</formula1>
    </dataValidation>
    <dataValidation type="custom" allowBlank="1" showInputMessage="1" showErrorMessage="1" promptTitle="Gen9:" prompt="BsaI" sqref="B2">
      <formula1>"BsaI"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ENickerson</dc:creator>
  <cp:lastModifiedBy>Derek Potter</cp:lastModifiedBy>
  <dcterms:created xsi:type="dcterms:W3CDTF">2014-03-04T19:58:29Z</dcterms:created>
  <dcterms:modified xsi:type="dcterms:W3CDTF">2014-04-18T17:55:06Z</dcterms:modified>
</cp:coreProperties>
</file>