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<sst xmlns="http://schemas.openxmlformats.org/spreadsheetml/2006/main" count="131" uniqueCount="98">
  <si>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</si>
  <si>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</si>
  <si>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</si>
  <si>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</si>
  <si>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</si>
  <si>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</si>
  <si>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</si>
  <si>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</si>
  <si>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</si>
  <si>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</si>
  <si>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</si>
  <si>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</si>
  <si>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</si>
  <si>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</si>
  <si>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</si>
  <si>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</si>
  <si>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</si>
  <si>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</si>
  <si>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</si>
  <si>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</si>
  <si>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</si>
  <si>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</si>
  <si>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</si>
  <si>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</si>
  <si>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</si>
  <si>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</si>
  <si>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</si>
  <si>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</si>
  <si>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</si>
  <si>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</si>
  <si>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</si>
  <si>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</si>
  <si>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</si>
  <si>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</si>
  <si>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</si>
  <si>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</si>
  <si>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</si>
  <si>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</si>
  <si>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</si>
  <si>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</si>
  <si>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</si>
  <si>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</si>
  <si>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</si>
  <si>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</si>
  <si>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</si>
  <si>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</si>
  <si>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</si>
  <si>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</si>
  <si>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</si>
  <si>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</si>
  <si>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</si>
  <si>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</si>
  <si>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屏蔽规则</t>
  </si>
  <si>
    <t>hpfm_permission_rule</t>
  </si>
  <si>
    <t>*rule_id</t>
  </si>
  <si>
    <t>#rule_code</t>
  </si>
  <si>
    <t>rule_type_code</t>
  </si>
  <si>
    <t>rule_name:zh_CN</t>
  </si>
  <si>
    <t>rule_name:en_US</t>
  </si>
  <si>
    <t>description</t>
  </si>
  <si>
    <t>sql_value</t>
  </si>
  <si>
    <t>#tenant_id:zh_CN</t>
  </si>
  <si>
    <t>#tenant_id:en_US</t>
  </si>
  <si>
    <t>enabled_flag</t>
  </si>
  <si>
    <t>last_update_date</t>
  </si>
  <si>
    <t>last_updated_by</t>
  </si>
  <si>
    <t>hpfm_permission_rule-8</t>
  </si>
  <si>
    <t>PREFIX.HZERO_PLATFORM</t>
  </si>
  <si>
    <t>PREFIX</t>
  </si>
  <si>
    <t>平台数据库前缀</t>
  </si>
  <si>
    <t>hzero_platform</t>
  </si>
  <si>
    <t>0</t>
  </si>
  <si>
    <t>1</t>
  </si>
  <si>
    <t>now</t>
  </si>
  <si>
    <t>屏蔽范围</t>
  </si>
  <si>
    <t>hpfm_permission_range</t>
  </si>
  <si>
    <t>*range_id</t>
  </si>
  <si>
    <t>custom_rule_flag</t>
  </si>
  <si>
    <t>#table_name</t>
  </si>
  <si>
    <t>#sql_id</t>
  </si>
  <si>
    <t>#tenant_id</t>
  </si>
  <si>
    <t>#service_name</t>
  </si>
  <si>
    <t>hpfm_permission_range-11</t>
  </si>
  <si>
    <t>hpfm_server</t>
  </si>
  <si>
    <t>请勿删除!</t>
  </si>
  <si>
    <t>hzero-file</t>
  </si>
  <si>
    <t>hpfm_permission_range-12</t>
  </si>
  <si>
    <t>hpfm_server_cluster</t>
  </si>
  <si>
    <t>屏蔽范围规则关系</t>
  </si>
  <si>
    <t>hpfm_permission_rel</t>
  </si>
  <si>
    <t>*permission_rel_id</t>
  </si>
  <si>
    <t>#range_id</t>
  </si>
  <si>
    <t>#rule_id</t>
  </si>
  <si>
    <t>editable_flag</t>
  </si>
  <si>
    <t>tenant_id</t>
  </si>
  <si>
    <t>hpfm_permission_rel-15</t>
  </si>
  <si>
    <t>-1</t>
  </si>
  <si>
    <t>hpfm_permission_rel-16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</si>
</sst>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  <c r="M7" t="s" s="43">
        <v>62</v>
      </c>
      <c r="N7" t="s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69</v>
      </c>
      <c r="I8" t="s">
        <v>69</v>
      </c>
      <c r="K8" t="s">
        <v>70</v>
      </c>
      <c r="L8" t="s">
        <v>71</v>
      </c>
      <c r="M8" t="s">
        <v>71</v>
      </c>
      <c r="N8" t="s">
        <v>72</v>
      </c>
      <c r="O8" t="s">
        <v>73</v>
      </c>
      <c r="P8" t="s">
        <v>72</v>
      </c>
    </row>
    <row r="10">
      <c r="A10" t="s">
        <v>50</v>
      </c>
      <c r="B10" t="s">
        <v>51</v>
      </c>
      <c r="C10" t="s">
        <v>74</v>
      </c>
      <c r="D10" t="s" s="44">
        <v>75</v>
      </c>
      <c r="E10" t="s" s="45">
        <v>76</v>
      </c>
      <c r="F10" t="s">
        <v>77</v>
      </c>
      <c r="G10" t="s" s="46">
        <v>78</v>
      </c>
      <c r="H10" t="s" s="47">
        <v>79</v>
      </c>
      <c r="I10" t="s">
        <v>59</v>
      </c>
      <c r="J10" t="s" s="48">
        <v>80</v>
      </c>
      <c r="K10" t="s" s="49">
        <v>81</v>
      </c>
      <c r="L10" t="s">
        <v>63</v>
      </c>
      <c r="M10" t="s">
        <v>64</v>
      </c>
      <c r="N10" t="s">
        <v>65</v>
      </c>
    </row>
    <row r="11">
      <c r="E11" t="s">
        <v>82</v>
      </c>
      <c r="F11" t="s">
        <v>71</v>
      </c>
      <c r="G11" t="s">
        <v>83</v>
      </c>
      <c r="I11" t="s">
        <v>84</v>
      </c>
      <c r="J11" t="s">
        <v>71</v>
      </c>
      <c r="K11" t="s">
        <v>85</v>
      </c>
      <c r="L11" t="s">
        <v>72</v>
      </c>
      <c r="M11" t="s">
        <v>73</v>
      </c>
      <c r="N11" t="s">
        <v>72</v>
      </c>
    </row>
    <row r="12">
      <c r="E12" t="s">
        <v>86</v>
      </c>
      <c r="F12" t="s">
        <v>71</v>
      </c>
      <c r="G12" t="s">
        <v>87</v>
      </c>
      <c r="I12" t="s">
        <v>84</v>
      </c>
      <c r="J12" t="s">
        <v>71</v>
      </c>
      <c r="K12" t="s">
        <v>85</v>
      </c>
      <c r="L12" t="s">
        <v>72</v>
      </c>
      <c r="M12" t="s">
        <v>73</v>
      </c>
      <c r="N12" t="s">
        <v>72</v>
      </c>
    </row>
    <row r="14">
      <c r="A14" t="s">
        <v>50</v>
      </c>
      <c r="B14" t="s">
        <v>51</v>
      </c>
      <c r="C14" t="s">
        <v>88</v>
      </c>
      <c r="D14" t="s" s="50">
        <v>89</v>
      </c>
      <c r="E14" t="s" s="51">
        <v>90</v>
      </c>
      <c r="F14" t="s" s="52">
        <v>91</v>
      </c>
      <c r="G14" t="s" s="53">
        <v>92</v>
      </c>
      <c r="H14" t="s">
        <v>93</v>
      </c>
      <c r="I14" t="s">
        <v>94</v>
      </c>
      <c r="J14" t="s">
        <v>64</v>
      </c>
      <c r="K14" t="s">
        <v>65</v>
      </c>
    </row>
    <row r="15">
      <c r="E15" t="s">
        <v>95</v>
      </c>
      <c r="F15">
        <f>屏蔽规则!$E$11</f>
      </c>
      <c r="G15">
        <f>屏蔽规则!$E$8</f>
      </c>
      <c r="H15" t="s">
        <v>72</v>
      </c>
      <c r="I15" t="s">
        <v>71</v>
      </c>
      <c r="J15" t="s">
        <v>73</v>
      </c>
      <c r="K15" t="s">
        <v>96</v>
      </c>
    </row>
    <row r="16">
      <c r="E16" t="s">
        <v>97</v>
      </c>
      <c r="F16">
        <f>屏蔽规则!$E$12</f>
      </c>
      <c r="G16">
        <f>屏蔽规则!$E$8</f>
      </c>
      <c r="H16" t="s">
        <v>72</v>
      </c>
      <c r="I16" t="s">
        <v>71</v>
      </c>
      <c r="J16" t="s">
        <v>73</v>
      </c>
      <c r="K1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