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tabRatio="597" activeTab="1"/>
  </bookViews>
  <sheets>
    <sheet name="README" sheetId="1" r:id="rId1"/>
    <sheet name="图表" sheetId="2" r:id="rId2"/>
  </sheets>
  <definedNames>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<sst xmlns="http://schemas.openxmlformats.org/spreadsheetml/2006/main" count="142" uniqueCount="116">
  <si>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</si>
  <si>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</si>
  <si>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</si>
  <si>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</si>
  <si>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</si>
  <si>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</si>
  <si>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</si>
  <si>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</si>
  <si>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</si>
  <si>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</si>
  <si>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</si>
  <si>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</si>
  <si>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</si>
  <si>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</si>
  <si>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</si>
  <si>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</si>
  <si>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</si>
  <si>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</si>
  <si>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</si>
  <si>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</si>
  <si>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</si>
  <si>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</si>
  <si>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</si>
  <si>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</si>
  <si>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</si>
  <si>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</si>
  <si>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</si>
  <si>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</si>
  <si>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</si>
  <si>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</si>
  <si>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</si>
  <si>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</si>
  <si>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</si>
  <si>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</si>
  <si>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</si>
  <si>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</si>
  <si>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</si>
  <si>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</si>
  <si>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</si>
  <si>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</si>
  <si>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</si>
  <si>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</si>
  <si>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</si>
  <si>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</si>
  <si>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</si>
  <si>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</si>
  <si>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</si>
  <si>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</si>
  <si>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</si>
  <si>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</si>
  <si>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2020-06-23</t>
  </si>
  <si>
    <t>hzero</t>
  </si>
  <si>
    <t>图表</t>
  </si>
  <si>
    <t>fd_report</t>
  </si>
  <si>
    <t>*id</t>
  </si>
  <si>
    <t>#report_type</t>
  </si>
  <si>
    <t>icon</t>
  </si>
  <si>
    <t>#title</t>
  </si>
  <si>
    <t>description</t>
  </si>
  <si>
    <t>path</t>
  </si>
  <si>
    <t>sort</t>
  </si>
  <si>
    <t>type_sequence</t>
  </si>
  <si>
    <t>fd_report-8</t>
  </si>
  <si>
    <t>敏捷报表</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</si>
  <si>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N5bWJvbHMiIHN0cm9rZT0ibm9uZSIgc3Ryb2tlLXdpZHRoPSIxIiBmaWxsPSJub25lIiBmaWxsLXJ1bGU9ImV2ZW5vZGQiPgogICAgICAgIDxnIGlkPSLmiYDmnInmiqXooajvvI3nh4PlsL3lm74iIHRyYW5zZm9ybT0idHJhbnNsYXRlKC00OC4wMDAwMDAsIC00Mi4wMDAwMDApIj4KICAgICAgICAgICAgPGcgaWQ9Ikdyb3VwIj4KICAgICAgICAgICAgICAgIDxnIHRyYW5zZm9ybT0idHJhbnNsYXRlKDMwLjAwMDAwMCwgMTguMDAwMDAwKSI+CiAgICAgICAgICAgICAgICAgICAgPGcgaWQ9Ikdyb3VwLTIiIHRyYW5zZm9ybT0idHJhbnNsYXRlKDE4LjAwMDAwMCwgMjQuMDAwMDAwKSI+CiAgICAgICAgICAgICAgICAgICAgICAgIDxyZWN0IGlkPSJSZWN0YW5nbGUtMiIgZmlsbD0iI0YzRjNGMyIgeD0iNDMuMTgzNjczNSIgeT0iMCIgd2lkdGg9IjI0LjQwODE2MzMiIGhlaWdodD0iMTA2IiByeD0iNCI+PC9yZWN0PgogICAgICAgICAgICAgICAgICAgICAgICA8cmVjdCBpZD0iUmVjdGFuZ2xlLTIiIGZpbGw9IiNGM0YzRjMiIHg9IjEwNS4xNDI4NTciIHk9IjAiIHdpZHRoPSIyNC40MDgxNjMzIiBoZWlnaHQ9IjEwNiIgcng9IjQiPjwvcmVjdD4KICAgICAgICAgICAgICAgICAgICAgICAgPHBhdGggZD0iTTAuOTM4Nzc1NTEsMTA1IEwxODMuMzg5NTg1LDEwNSIgaWQ9IkxpbmUiIHN0cm9rZT0iI0RGREZERiIgc3Ryb2tlLWxpbmVjYXA9InNxdWFyZSI+PC9wYXRoPgogICAgICAgICAgICAgICAgICAgICAgICA8cGF0aCBkPSJNMC43NzQ1OTUwNCw3OSBMMTgzLjIyNTQwNSw3OSIgaWQ9IkxpbmUiIHN0cm9rZT0iI0RGREZERiIgc3Ryb2tlLWxpbmVjYXA9InNxdWFyZSI+PC9wYXRoPgogICAgICAgICAgICAgICAgICAgICAgICA8cGF0aCBkPSJNMC43NzQ1OTUwNCw1MyBMMTgzLjIyNTQwNSw1MyIgaWQ9IkxpbmUiIHN0cm9rZT0iI0RGREZERiIgc3Ryb2tlLWxpbmVjYXA9InNxdWFyZSI+PC9wYXRoPgogICAgICAgICAgICAgICAgICAgICAgICA8cGF0aCBkPSJNMC43NzQ1OTUwNCwyNyBMMTgzLjIyNTQwNSwyNyIgaWQ9IkxpbmUiIHN0cm9rZT0iI0RGREZERiIgc3Ryb2tlLWxpbmVjYXA9InNxdWFyZSI+PC9wYXRoPgogICAgICAgICAgICAgICAgICAgICAgICA8cGF0aCBkPSJNMC43NzQ1OTUwNCwxIEwxODMuMjI1NDA1LDEiIGlkPSJMaW5lIiBzdHJva2U9IiNERkRGREYiIHN0cm9rZS1saW5lY2FwPSJzcXVhcmUiPjwvcGF0aD4KICAgICAgICAgICAgICAgICAgICAgICAgPHBhdGggZD0iTTUuNzg2NDM5NTMsMy41MzE5MTQ4OSBMMTc3LjI4NzQxNCwxMDIuNDY4MDg1IiBpZD0iTGluZS0yIiBzdHJva2U9IiM5Nzk3OTciIHN0cm9rZS1saW5lY2FwPSJzcXVhcmUiIHN0cm9rZS1kYXNoYXJyYXk9IjMsMyI+PC9wYXRoPgogICAgICAgICAgICAgICAgICAgICAgICA8cGF0aCBkPSJNNy4yNTc2MTg3NCw1IEw0NS4wMzk3NjQ0LDEzLjg1MDQwNDcgQzQ1LjU3ODkyMTcsMTMuOTc2NzAxNSA0Ni4wNDE1ODUsMTQuMzIwODgyNiA0Ni4zMTc1NTM5LDE0LjgwMDk2ODcgTDY2LjU4MTczODMsNTAuMDUzMzIxNSBDNjcuMDExNjk4NSw1MC44MDEyOTY3IDY3Ljg3MjgzNzQsNTEuMTg5MjU1IDY4LjcxNzk1MjYsNTEuMDE1NzIzOSBMMTEyLjMzMjI4Myw0Mi4wNjAyMDMgQzExMy4yNzYyMSw0MS44NjYzODIyIDExNC4yMjQxNDIsNDIuMzczMjA5OCAxMTQuNTg3MTg3LDQzLjI2NTgyNjEgTDEzNi40NzM4MzcsOTcuMDc4Mjg5NSBDMTM2Ljc0MjQ0LDk3LjczODY5ODggMTM3LjM0MjI4Nyw5OC4yMDYxOTAyIDEzOC4wNDgzMDEsOTguMzA1MzQ4MyBMMTc4LjU5NDY3NCwxMDQiIGlkPSJMaW5lLTMiIHN0cm9rZT0iI0Y0NDMzNiIgc3Ryb2tlLXdpZHRoPSIyIiBzdHJva2UtbGluZWNhcD0ic3F1YXJlIj48L3BhdGg+CiAgICAgICAgICAgICAgICAgICAgPC9nPgogICAgICAgICAgICAgICAgPC9nPgogICAgICAgICAgICA8L2c+CiAgICAgICAgPC9nPgogICAgPC9nPgo8L3N2Zz4=</t>
  </si>
  <si>
    <t>燃尽图</t>
  </si>
  <si>
    <t>跟踪记录所有问题的剩余工作工作时间，这有助于在团队管理方面取得更进一步的掌控与把握。</t>
  </si>
  <si>
    <t>/agile/reporthost/burndownchart</t>
  </si>
  <si>
    <t>fd_report-9</t>
  </si>
  <si>
    <t>data:image/svg+xml;base64,PD94bWwgdmVyc2lvbj0iMS4wIiBlbmNvZGluZz0iVVRGLTgiIHN0YW5kYWxvbmU9Im5vIj8+Cjxzdmcgd2lkdGg9IjE4NXB4IiBoZWlnaHQ9IjEwN3B4IiB2aWV3Qm94PSIwIDAgMTg1IDEwN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PC9kZWZzPgogICAgPGcgaWQ9IlBhZ2UtMSIgc3Ryb2tlPSJub25lIiBzdHJva2Utd2lkdGg9IjEiIGZpbGw9Im5vbmUiIGZpbGwtcnVsZT0iZXZlbm9kZCI+CiAgICAgICAgPGcgaWQ9IuaKpeWRiu+8jeaJgOacieaKpeihqCIgdHJhbnNmb3JtPSJ0cmFuc2xhdGUoLTYyNS4wMDAwMDAsIC0yNzkuMDAwMDAwKSI+CiAgICAgICAgICAgIDxnIGlkPSJHcm91cC01IiB0cmFuc2Zvcm09InRyYW5zbGF0ZSgyNzQuMDAwMDAwLCAxMzIuMDAwMDAwKSI+CiAgICAgICAgICAgICAgICA8ZyBpZD0i5omA5pyJ5oql6KGo77yN54eD5bC95Zu+IiB0cmFuc2Zvcm09InRyYW5zbGF0ZSgzMDQuMDAwMDAwLCAxMDYuMDAwMDAwKSI+CiAgICAgICAgICAgICAgICAgICAgPGcgaWQ9Ikdyb3VwIiB0cmFuc2Zvcm09InRyYW5zbGF0ZSgzMC4wMDAwMDAsIDE4LjAwMDAwMCkiPgogICAgICAgICAgICAgICAgICAgICAgICA8ZyBpZD0iR3JvdXAtOCIgdHJhbnNmb3JtPSJ0cmFuc2xhdGUoMTguMDAwMDAwLCAyNC4wMDAwMDApIj4KICAgICAgICAgICAgICAgICAgICAgICAgICAgIDxnIGlkPSJHcm91cC02IiB0cmFuc2Zvcm09InRyYW5zbGF0ZSgwLjAwMDAwMCwgNjY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DI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Tg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yIj4KICAgICAgICAgICAgICAgICAgICAgICAgICAgICAgICA8cmVjdCBpZD0iUmVjdGFuZ2xlLTIiIGZpbGw9IiNGM0YzRjMiIHg9IjIzLjQxMzM5OTIiIHk9IjAiIHdpZHRoPSIxMy4yMzM2NjA0IiBoZWlnaHQ9IjUwIiByeD0iNCI+PC9yZWN0PgogICAgICAgICAgICAgICAgICAgICAgICAgICAgICAgIDxyZWN0IGlkPSJSZWN0YW5nbGUtMiIgZmlsbD0iI0YzRjNGMyIgeD0iNTcuMDA2NTM3MiIgeT0iMCIgd2lkdGg9IjEzLjIzMzY2MDQiIGhlaWdodD0iNTAiIHJ4PSI0Ij48L3JlY3Q+CiAgICAgICAgICAgICAgICAgICAgICAgICAgICAgICAgPHBhdGggZD0iTTAuNTA4OTg2OTM5LDQ5LjUyODMwMTkgTDk5LjQzMDQ4NDQsNDkuNTI4MzAxOSIgaWQ9IkxpbmUiIHN0cm9rZT0iI0RGREZERiIgc3Ryb2tlLWxpbmVjYXA9InNxdWFyZSI+PC9wYXRoPgogICAgICAgICAgICAgICAgICAgICAgICAgICAgICAgIDxwYXRoIGQ9Ik0wLjQxOTk3MTI4NiwzNy4yNjQxNTA5IEw5OS4zNDE0Njg3LDM3LjI2NDE1MDkiIGlkPSJMaW5lIiBzdHJva2U9IiNERkRGREYiIHN0cm9rZS1saW5lY2FwPSJzcXVhcmUiPjwvcGF0aD4KICAgICAgICAgICAgICAgICAgICAgICAgICAgICAgICA8cGF0aCBkPSJNMC40MTk5NzEyODYsMjUgTDk5LjM0MTQ2ODcsMjUiIGlkPSJMaW5lIiBzdHJva2U9IiNERkRGREYiIHN0cm9rZS1saW5lY2FwPSJzcXVhcmUiPjwvcGF0aD4KICAgICAgICAgICAgICAgICAgICAgICAgICAgICAgICA8cGF0aCBkPSJNMC40MTk5NzEyODYsMTIuNzM1ODQ5MSBMOTkuMzQxNDY4NywxMi43MzU4NDkxIiBpZD0iTGluZSIgc3Ryb2tlPSIjREZERkRGIiBzdHJva2UtbGluZWNhcD0ic3F1YXJlIj48L3BhdGg+CiAgICAgICAgICAgICAgICAgICAgICAgICAgICAgICAgPHBhdGggZD0iTTAuNDE5OTcxMjg2LDAuNDcxNjk4MTEzIEw5OS4zNDE0Njg3LDAuNDcxNjk4MTEzIiBpZD0iTGluZSIgc3Ryb2tlPSIjREZERkRGIiBzdHJva2UtbGluZWNhcD0ic3F1YXJlIj48L3BhdGg+CiAgICAgICAgICAgICAgICAgICAgICAgICAgICAgICAgPHBhdGggZD0iTTMuMTM3MzAxODUsMS42NjU5OTc1OSBMOTYuMTIxOTk4Niw0OC4zMzQwMDI0IiBpZD0iTGluZS0yIiBzdHJva2U9IiM5Nzk3OTciIHN0cm9rZS1saW5lY2FwPSJzcXVhcmUiIHN0cm9rZS1kYXNoYXJyYXk9IjMsMyI+PC9wYXRoPgogICAgICAgICAgICAgICAgICAgICAgICAgICAgICAgIDxwYXRoIGQ9Ik0zLjkzNDk0ODM1LDIuMzU4NDkwNTcgTDI0LjA2NTY5MTMsNi40NjEwNTY1IEMyNC41ODU3NjQyLDYuNTY3MDQ1MzEgMjUuMDQyMzc5LDYuODc1NDEzNTIgMjUuMzM0OTY5OCw3LjMxODI0NTQgTDM1Ljc2NDcwMTgsMjMuMTAzNDkyNSBDMzYuMjA0ODU4OCwyMy43Njk2NjM2IDM2Ljk5OTA3MDMsMjQuMTEwMjA4MSAzNy43ODUwNzY5LDIzLjk2OTc5NTEgTDYwLjI3NDc1ODYsMTkuOTUyMjE4MiBDNjEuMTY2NzkxMiwxOS43OTI4NjQ3IDYyLjA1NDUwNTEsMjAuMjUzMTY1MyA2Mi40MzgyNjMsMjEuMDc0MDQ2MyBMNzMuNzU5NTk5MSw0NS4yOTEwNTYgQzc0LjA1MTU0ODYsNDUuOTE1NTUzMyA3NC42NDQ1MzM2LDQ2LjM0NTY3NTMgNzUuMzI4ODE0NSw0Ni40MjkyODczIEw5Ni44MzA3NzA4LDQ5LjA1NjYwMzgiIGlkPSJMaW5lLTMiIHN0cm9rZT0iI0Y0NDMzNiIgc3Ryb2tlLXdpZHRoPSIyIiBzdHJva2UtbGluZWNhcD0ic3F1YXJlIj48L3BhdGg+CiAgICAgICAgICAgICAgICAgICAgICAgICAgICA8L2c+CiAgICAgICAgICAgICAgICAgICAgICAgIDwvZz4KICAgICAgICAgICAgICAgICAgICA8L2c+CiAgICAgICAgICAgICAgICA8L2c+CiAgICAgICAgICAgIDwvZz4KICAgICAgICA8L2c+CiAgICA8L2c+Cjwvc3ZnPg==</t>
  </si>
  <si>
    <t>冲刺报告图</t>
  </si>
  <si>
    <t>了解每个冲刺中完成、进行和退回待办的工作。这有助于您确定团队的工作量是否超额。</t>
  </si>
  <si>
    <t>/agile/reporthost/sprintReport</t>
  </si>
  <si>
    <t>fd_report-10</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</si>
  <si>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jwvdGl0bGU+CiAgICA8ZGVzYz5DcmVhdGVkIHdpdGggU2tldGNoLjwvZGVzYz4KICAgIDxkZWZzPjwvZGVmcz4KICAgIDxnIGlkPSJQYWdlLTEiIHN0cm9rZT0ibm9uZSIgc3Ryb2tlLXdpZHRoPSIxIiBmaWxsPSJub25lIiBmaWxsLXJ1bGU9ImV2ZW5vZGQiPgogICAgICAgIDxnIGlkPSLmiqXlkYrvvI3miYDmnInmiqXooagiIHRyYW5zZm9ybT0idHJhbnNsYXRlKC05MjguMDAwMDAwLCAtMjc2LjAwMDAwMCkiPgogICAgICAgICAgICA8ZyBpZD0iR3JvdXAtNSIgdHJhbnNmb3JtPSJ0cmFuc2xhdGUoMjc0LjAwMDAwMCwgMTMyLjAwMDAwMCkiPgogICAgICAgICAgICAgICAgPGcgaWQ9IuaJgOacieaKpeihqO+8jeeJiOacrOaKpeWRiiIgdHJhbnNmb3JtPSJ0cmFuc2xhdGUoNjA4LjAwMDAwMCwgMTAyLjAwMDAwMCkiPgogICAgICAgICAgICAgICAgICAgIDxnIGlkPSJHcm91cCIgdHJhbnNmb3JtPSJ0cmFuc2xhdGUoMzAuMDAwMDAwLCAxOC4wMDAwMDApIj4KICAgICAgICAgICAgICAgICAgICAgICAgPGcgaWQ9Ikdyb3VwLTEyIiB0cmFuc2Zvcm09InRyYW5zbGF0ZSgxNi4wMDAwMDAsIDI0LjAwMDAwMCkiPgogICAgICAgICAgICAgICAgICAgICAgICAgICAgPGcgaWQ9IkdyaWQiPgogICAgICAgICAgICAgICAgICAgICAgICAgICAgICAgIDxnIGlkPSJMaW5lcyIgb3BhY2l0eT0iMC4zNSIgdHJhbnNmb3JtPSJ0cmFuc2xhdGUoMC4xNjU3NjgsIDAuMjkwNjcxKSI+PC9nPgogICAgICAgICAgICAgICAgICAgICAgICAgICAgICAgIDxnIGlkPSLmqKoiIHRyYW5zZm9ybT0idHJhbnNsYXRlKDAuMDAzODE4LCAwLjI0NTM3MikiIGZpbGw9IiNFRUVFRUUiPgogICAgICAgICAgICAgICAgICAgICAgICAgICAgICAgICAgICA8cmVjdCBpZD0iUmVjdGFuZ2xlLTI3MiIgeD0iMCIgeT0iMTA0LjcyMDk0NSIgd2lkdGg9IjE4My42NzA4MTIiIGhlaWdodD0iMSI+PC9yZWN0PgogICAgICAgICAgICAgICAgICAgICAgICAgICAgICAgICAgICA8cmVjdCBpZD0iUmVjdGFuZ2xlLTI3Mi1Db3B5IiB4PSIwIiB5PSI4Ni43ODk5MjI0IiB3aWR0aD0iMTgzLjY3MDgxMiIgaGVpZ2h0PSIxIj48L3JlY3Q+CiAgICAgICAgICAgICAgICAgICAgICAgICAgICAgICAgICAgIDxyZWN0IGlkPSJSZWN0YW5nbGUtMjcyLUNvcHktMiIgeD0iMCIgeT0iNjkuNDU2NjAwOSIgd2lkdGg9IjE4My42NzA4MTIiIGhlaWdodD0iMSI+PC9yZWN0PgogICAgICAgICAgICAgICAgICAgICAgICAgICAgICAgICAgICA8cmVjdCBpZD0iUmVjdGFuZ2xlLTI3Mi1Db3B5LTMiIHg9IjAiIHk9IjUyLjEyMzI3OTUiIHdpZHRoPSIxODMuNjcwODEyIiBoZWlnaHQ9IjEiPjwvcmVjdD4KICAgICAgICAgICAgICAgICAgICAgICAgICAgICAgICAgICAgPHJlY3QgaWQ9IlJlY3RhbmdsZS0yNzItQ29weS00IiB4PSIwIiB5PSIzNC4xOTIyNTczIiB3aWR0aD0iMTgzLjY3MDgxMiIgaGVpZ2h0PSIxIj48L3JlY3Q+CiAgICAgICAgICAgICAgICAgICAgICAgICAgICAgICAgICAgIDxyZWN0IGlkPSJSZWN0YW5nbGUtMjcyLUNvcHktNSIgeD0iMCIgeT0iMTYuODU4OTM1OCIgd2lkdGg9IjE4My42NzA4MTIiIGhlaWdodD0iMSI+PC9yZWN0PgogICAgICAgICAgICAgICAgICAgICAgICAgICAgICAgICAgICA8cmVjdCBpZD0iUmVjdGFuZ2xlLTI3MiIgeD0iMCIgeT0iMCIgd2lkdGg9IjE4My42NzA4MTIiIGhlaWdodD0iMSI+PC9yZWN0PgogICAgICAgICAgICAgICAgICAgICAgICAgICAgICAgIDwvZz4KICAgICAgICAgICAgICAgICAgICAgICAgICAgIDwvZz4KICAgICAgICAgICAgICAgICAgICAgICAgICAgIDxnIGlkPSJHcm91cC0zMSIgdHJhbnNmb3JtPSJ0cmFuc2xhdGUoMC4wMDAwMDAsIDUuMDAwMDAwKSIgZmlsbC1vcGFjaXR5PSIwLjIiPgogICAgICAgICAgICAgICAgICAgICAgICAgICAgICAgIDxnIGlkPSJHcm91cC0zMiIgdHJhbnNmb3JtPSJ0cmFuc2xhdGUoMC4wMDAwMDAsIDU1LjU5MTcxMykiIGZpbGw9IiMwMEJGQTUiPgogICAgICAgICAgICAgICAgICAgICAgICAgICAgICAgICAgICA8cGF0aCBkPSJNMCw0NS4wOTkyNDk0IEwyMC4wODM1NDM1LDQzLjUxNTc0NjcgQzIwLjQwNzgyNzcsNDMuNDkwMTc4MyAyMC43MzI2MTc5LDQzLjQ3MTQ5MjMgMjEuMDU3Njk0Nyw0My40NTk3MDEzIEw0NC42OTY1Nzg2LDQyLjYwMjI4ODggQzQ2Ljk3OTQ4NzEsNDIuNTE5NDg0OCA0OS4yMzczMjI1LDQyLjA5NzAzOCA1MS4zOTU3Mzc3LDQxLjM0ODg1OTEgTDc4LjU1OTQwMDIsMzEuOTMzMDI0IEM4MC42NjM0MzgsMzEuMjAzNjk0MSA4Mi44NjIyNDEzLDMwLjc4Mzc5MDUgODUuMDg2OTcxMywzMC42ODY0NTk1IEwxMDEuMDA4MDc3LDI5Ljk4OTkxNzQgQzEwMi44OTU1ODMsMjkuOTA3MzM5OCAxMDQuNzY1NzIzLDI5LjU5MjUwOTMgMTA2LjU3NjIyOSwyOS4wNTI1NDE2IEwxMTguNzg1NzU0LDI1LjQxMTE1NjcgQzEyMi4xOTQxNSwyNC4zOTQ2MzE5IDEyNS4zMjAzNTIsMjIuNjAxNDc4MSAxMjcuOTE4NjU2LDIwLjE3MjYyODQgTDEzOS4zNDg4MTUsOS40ODc5MDk1MyBDMTQyLjQ0NjU1Miw2LjU5MjE5NzA0IDE0Ni4yODQ1MTYsNC42MDkyMjQwOSAxNTAuNDM4NjM2LDMuNzU4MDk2NjggTDE2Mi45NTMxODYsMS4xOTQwMjEzMSBDMTY0LjU5OTQyMSwwLjg1NjcyODIwOSAxNjYuMjc3NjYzLDAuNzAwODY1OTYzIDE2Ny45NTc4NTcsMC43MjkyMjU4NCBMMTg0LDEgTDE4NCw0NS4wOTkyNDk0IiBpZD0iUGF0aC01Ij48L3BhdGg+CiAgICAgICAgICAgICAgICAgICAgICAgICAgICAgICAgPC9nPgogICAgICAgICAgICAgICAgICAgICAgICAgICAgICAgIDxnIGlkPSJHcm91cC0zMiIgdHJhbnNmb3JtPSJ0cmFuc2xhdGUoMC4wMDAwMDAsIDQ0LjM0Nzk5MykiIGZpbGw9IiNGNEI0MDAiPgogICAgICAgICAgICAgICAgICAgICAgICAgICAgICAgICAgICA8cGF0aCBkPSJNMTg0LDEyLjI0MzcxOTQgTDE2Ny45NTc4NTcsMTEuOTcyOTQ1MiBDMTY2LjI3NzY2MywxMS45NDQ1ODUzIDE2NC41OTk0MjEsMTIuMTAwNDQ3NiAxNjIuOTUzMTg2LDEyLjQzNzc0MDcgTDE1MC40Mzg2MzYsMTUuMDAxODE2MSBDMTQ2LjI4NDUxNiwxNS44NTI5NDM1IDE0Mi40NDY1NTIsMTcuODM1OTE2NCAxMzkuMzQ4ODE1LDIwLjczMTYyODkgTDEyNy45MTg2NTYsMzEuNDE2MzQ3NyBDMTI1LjMyMDM1MiwzMy44NDUxOTc0IDEyMi4xOTQxNSwzNS42MzgzNTEzIDExOC43ODU3NTQsMzYuNjU0ODc2MSBMMTA2LjU3NjIyOSw0MC4yOTYyNjA5IEMxMDQuNzY1NzIzLDQwLjgzNjIyODcgMTAyLjg5NTU4Myw0MS4xNTEwNTkyIDEwMS4wMDgwNzcsNDEuMjMzNjM2OCBMODUuMDg2OTcxMyw0MS45MzAxNzg4IEM4Mi44NjIyNDEzLDQyLjAyNzUwOTkgODAuNjYzNDM4LDQyLjQ0NzQxMzQgNzguNTU5NDAwMiw0My4xNzY3NDM0IEw1MS4zOTU3Mzc3LDUyLjU5MjU3ODQgQzQ5LjIzNzMyMjUsNTMuMzQwNzU3NCA0Ni45Nzk0ODcxLDUzLjc2MzIwNDIgNDQuNjk2NTc4Niw1My44NDYwMDgyIEwyMS4wNTc2OTQ3LDU0LjcwMzQyMDcgQzIwLjczMjYxNzksNTQuNzE1MjExNiAyMC40MDc4Mjc3LDU0LjczMzg5NzYgMjAuMDgzNTQzNSw1NC43NTk0NjYxIEwwLDU2LjM0Mjk2ODggTDAsNDkuMDk5MjQ5NCBMMTkuOTQ5NzM4NCw0Ni41NTY0NTE1IEMyMC4zNjMxODYxLDQ2LjUwMzc1MzQgMjAuNzc3OTg5OSw0Ni40NjIzMDM0IDIxLjE5MzY5MDIsNDYuNDMyMTQ3NCBMNDQuNTE1Njg4Nyw0NC43NDAzMTAxIEM0Ni45MTcwMzU1LDQ0LjU2NjExMDMgNDkuMjc2MTM5MSw0NC4wMTU5NDI3IDUxLjUwNjgxNDEsNDMuMTA5OTA2NyBMNzguMDUxMzMyMSwzMi4zMjgyODcyIEM4MC40ODcxOTg5LDMxLjMzODkwODIgODMuMDc0NjY3OSwzMC43NzQ0OTY5IDg1LjcwMTI4NDEsMzAuNjU5NTgz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zMuNTQyMDg4KSIgZmlsbD0iI0Y0NDMzNi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UuNzAxMjg0MSw0MS45MDMzMDI5IEM4My4wNzQ2Njc5LDQyLjAxODIxNjMgODAuNDg3MTk4OSw0Mi41ODI2Mjc2IDc4LjA1MTMzMjEsNDMuNTcyMDA2NiBMNTEuNTA2ODE0MSw1NC4zNTM2MjYxIEM0OS4yNzYxMzkxLDU1LjI1OTY2MjEgNDYuOTE3MDM1NSw1NS44MDk4Mjk2IDQ0LjUxNTY4ODcsNTUuOTg0MDI5NSBMMjEuMTkzNjkwMiw1Ny42NzU4NjY4IEMyMC43Nzc5ODk5LDU3LjcwNjAyMjggMjAuMzYzMTg2MSw1Ny43NDc0NzI4IDE5Ljk0OTczODQsNTcuODAwMTcwOSBMMCw2MC4zNDI5Njg4IEwwLDUyLjA5OTI0OTQgTDIwLjM3MjYzMDMsNDkuNTAyNTQ5NyBDMjAuNTA0MjI0LDQ5LjQ4NTc3NjcgMjAuNjM1NjcwMiw0OS40Njc4NjU1IDIwLjc2Njk1NCw0OS40NDg4MTgyIEw0NS4wODI5NDM3LDQ1LjkyMDkzMDIgQzQ3LjExMTkwNDgsNDUuNjI2NTU4MiA0OS4wOTIzOTgsNDUuMDYyMjIyNyA1MC45NzE3ODI3LDQ0LjI0MjkyMzUgTDc3LjgxNTE4NSwzMi41NDA4MDgxIEM4MC40MDQzNjcyLDMxLjQxMjA3OTcgODMuMTc5MzA5MiwzMC43Njk5MTg5IDg2LjAwMTEyNjMsMzAuNjQ2NDY1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jIuNzM2MTgzKSIgZmlsbD0iIzREOTBGRS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YuMDAxMTI2Myw0MS44OTAxODQ5IEM4My4xNzkzMDkyLDQyLjAxMzYzODMgODAuNDA0MzY3Miw0Mi42NTU3OTkxIDc3LjgxNTE4NSw0My43ODQ1Mjc1IEw1MC45NzE3ODI3LDU1LjQ4NjY0MjkgQzQ5LjA5MjM5OCw1Ni4zMDU5NDIxIDQ3LjExMTkwNDgsNTYuODcwMjc3NSA0NS4wODI5NDM3LDU3LjE2NDY0OTYgTDIwLjc2Njk1NCw2MC42OTI1Mzc2IEMyMC42MzU2NzAyLDYwLjcxMTU4NDkgMjAuNTA0MjI0LDYwLjcyOTQ5NjEgMjAuMzcyNjMwMyw2MC43NDYyNjkgTDAsNjMuMzQyOTY4OCBMMCw1NC4wOTkyNDk0IEwyMC4zNzI2MzAzLDUxLjUwMjU0OTcgQzIwLjUwNDIyNCw1MS40ODU3NzY3IDIwLjYzNTY3MDIsNTEuNDY3ODY1NSAyMC43NjY5NTQsNTEuNDQ4ODE4MiBMNDQuNTE0MTMzMyw0OC4wMDM0NTYxIEM0Ni45MTYyNjY3LDQ3LjY1NDk0MjMgNDkuMjQ4MDkwOCw0Ni45MjgzNzk3IDUxLjQyMzAzOTQsNDUuODUwNzQwOCBMNzcuMzc5MzY2MiwzMi45ODk5NTYgQzgwLjI0OTU4NTksMzEuNTY3ODI1OCA4My4zODUyMTYxLDMwLjc2MDkxMDYgODYuNTg1Mzc0NSwzMC42MjA5MDQ5IEwxMDAuNDgxNTcxLDMwLjAxMjk1MTkgQzEwMi43MTUzMzQsMjkuOTE1MjI1NiAxMDQuOTIyOTEyLDI5LjQ5MjMwNDEgMTA3LjAzNDYzMiwyOC43NTc1MzQ3IEwxMTkuNjgxNDM5LDI0LjM1NzEwMDkgQzEyMi41MTE4OTQsMjMuMzcyMjQ5MiAxMjUuMTIyNTk0LDIxLjg0MzcyNzUgMTI3LjM2Njc0OCwxOS44NTc0ODAxIEwxMzkuNDgyMDEsOS4xMzQ1NTEyNSBDMTQyLjQ5ODM3Nyw2LjQ2NDgzNjUxIDE0Ni4xNjI5OTMsNC42MzQxMjI3NCAxNTAuMTA5MTQ5LDMuODI1NjA0NTIgTDE2Mi45NTMxODYsMS4xOTQwMjEzMSBDMTY0LjU5OTQyMSwwLjg1NjcyODIwOSAxNjYuMjc3NjYzLDAuNzAwODY1OTYzIDE2Ny45NTc4NTcsMC43MjkyMjU4NCBMMTg0LDEgTDE4NCwxMi4yNDM3MTk0IFoiIGlkPSJDb21iaW5lZC1TaGFwZSI+PC9wYXRoPgogICAgICAgICAgICAgICAgICAgICAgICAgICAgICAgIDwvZz4KICAgICAgICAgICAgICAgICAgICAgICAgICAgICAgICA8ZyBpZD0iR3JvdXAtMzIiIHRyYW5zZm9ybT0idHJhbnNsYXRlKDAuMDAwMDAwLCAxMS4zNjgwOTEpIiBmaWxsPSIjRjk1M0JB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40MjMwMzk0LDU3LjA5NDQ2MDIgQzQ5LjI0ODA5MDgsNTguMTcyMDk5IDQ2LjkxNjI2NjcsNTguODk4NjYxNyA0NC41MTQxMzMzLDU5LjI0NzE3NTUgTDIwLjc2Njk1NCw2Mi42OTI1Mzc2IEMyMC42MzU2NzAyLDYyLjcxMTU4NDkgMjAuNTA0MjI0LDYyLjcyOTQ5NjEgMjAuMzcyNjMwMyw2Mi43NDYyNjkgTDAsNjUuMzQyOTY4OCBMMCw1Ny4wOTkyNDk0IEwyMC4xMDMwNTk0LDUyLjU4MjMxMTcgQzIwLjQxNDMzNTgsNTIuNTEyMzcxMyAyMC43MjcwMzM4LDUyLjQ0ODkxNTEgMjEuMDQwOTUwMiw1Mi4zOTE5ODQ0IEw0NC45NDM3NDgyLDQ4LjA1NzA1OTMgQzQ3LjA2NDA5MzcsNDcuNjcyNTIxMSA0OS4xMTk4NzcsNDYuOTkxOTA2NyA1MS4wNTA3ODc0LDQ2LjAzNTE4MzQgTDc3LjM3OTM2NjIsMzIuOTg5OTU2IEM4MC4yNDk1ODU5LDMxLjU2NzgyNTggODMuMzg1MjE2MSwzMC43NjA5MTA2IDg2LjU4NTM3NDUsMzAuNjIwOTA0O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maWxsPSIjNzQzQkU3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wNTA3ODc0LDU3LjI3ODkwMjggQzQ5LjExOTg3Nyw1OC4yMzU2MjYxIDQ3LjA2NDA5MzcsNTguOTE2MjQwNSA0NC45NDM3NDgyLDU5LjMwMDc3ODcgTDIxLjA0MDk1MDIsNjMuNjM1NzAzNyBDMjAuNzI3MDMzOCw2My42OTI2MzQ1IDIwLjQxNDMzNTgsNjMuNzU2MDkwNyAyMC4xMDMwNTk0LDYzLjgyNjAzMTEgTDAsNjguMzQyOTY4OCBMMCw1OC4wOTkyNDk0IEwxOS42MDAwNjY0LDUyLjc0MjQ4MjcgQzIwLjI0NjM5NjUsNTIuNTY1ODM4NCAyMC45MDAxMzY5LDUyLjQxNzUyMTggMjEuNTU5NDE2OSw1Mi4yOTc5NTcxIEw0NC45NDM3NDgyLDQ4LjA1NzA1OTMgQzQ3LjA2NDA5MzcsNDcuNjcyNTIxMSA0OS4xMTk4NzcsNDYuOTkxOTA2NyA1MS4wNTA3ODc0LDQ2LjAzNTE4MzQgTDc3LjM3OTM2NjIsMzIuOTg5OTU2IEM4MC4yNDk1ODU5LDMxLjU2NzgyNTggODMuMzg1MjE2MSwzMC43NjA5MTA2IDg2LjU4NTM3NDUsMzAuNjIwOTA0OSBMOTkuOTY3NzE5MSwzMC4wMzU0MzI3IEMxMDIuNTM3Nzc1LDI5LjkyMjk5MzggMTA1LjA3MDc1NywyOS4zODAxODc1IDEwNy40NjEyMDUsMjguNDI5NjEzOSBMMTIwLjU0NjkyLDIzLjIyNjAxMjUgQzEyMi44MTMyNTMsMjIuMzI0NzkzNSAxMjQuOTIxODE5LDIxLjA2ODgzNzUgMTI2Ljc5MzU5NCwxOS41MDUyMTM5IEwxMzkuNjM2NjQzLDguNzc2NTI1NDUgQzE0Mi41NTcyLDYuMzM2NzgxNzYgMTQ2LjAzNzQ5NCw0LjY1OTgzNTkgMTQ5Ljc2NTU3MSwzLjg5NTk5OTM3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8L2c+CiAgICAgICAgICAgICAgICAgICAgICAgIDwvZz4KICAgICAgICAgICAgICAgICAgICA8L2c+CiAgICAgICAgICAgICAgICA8L2c+CiAgICAgICAgICAgIDwvZz4KICAgICAgICA8L2c+CiAgICA8L2c+Cjwvc3ZnPg==</t>
  </si>
  <si>
    <t>累积流量图</t>
  </si>
  <si>
    <t>显示状态的问题，这有助于您识别潜在的瓶颈， 需要对此进行调查。</t>
  </si>
  <si>
    <t>/agile/reporthost/accumulation</t>
  </si>
  <si>
    <t>fd_report-11</t>
  </si>
  <si>
    <t>data:image/svg+xml;base64,PD94bWwgdmVyc2lvbj0iMS4wIiBlbmNvZGluZz0iVVRGLTgiIHN0YW5kYWxvbmU9Im5vIj8+Cjxzdmcgd2lkdGg9IjE4N3B4IiBoZWlnaHQ9IjEwNnB4IiB2aWV3Qm94PSIwIDAgMTg3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BhZ2UtMSIgc3Ryb2tlPSJub25lIiBzdHJva2Utd2lkdGg9IjEiIGZpbGw9Im5vbmUiIGZpbGwtcnVsZT0iZXZlbm9kZCI+CiAgICAgICAgPGcgaWQ9IuaKpeWRiu+8jeaJgOacieaKpeihqCIgdHJhbnNmb3JtPSJ0cmFuc2xhdGUoLTMyMC4wMDAwMDAsIC01OTYuMDAwMDAwKSI+CiAgICAgICAgICAgIDxnIGlkPSJHcm91cC01IiB0cmFuc2Zvcm09InRyYW5zbGF0ZSgyNzQuMDAwMDAwLCAxMzIuMDAwMDAwKSI+CiAgICAgICAgICAgICAgICA8ZyBpZD0i5omA5pyJ5oql6KGo77yN54mI5pys5oql5ZGKIiB0cmFuc2Zvcm09InRyYW5zbGF0ZSgwLjAwMDAwMCwgNDIyLjAwMDAwMCkiPgogICAgICAgICAgICAgICAgICAgIDxnIGlkPSJHcm91cCIgdHJhbnNmb3JtPSJ0cmFuc2xhdGUoMzAuMDAwMDAwLCAxOC4wMDAwMDApIj4KICAgICAgICAgICAgICAgICAgICAgICAgPGcgaWQ9Ikdyb3VwLTIiIHRyYW5zZm9ybT0idHJhbnNsYXRlKDE4LjAwMDAwMCwgMjQuMDAwMDAwKSI+CiAgICAgICAgICAgICAgICAgICAgICAgICAgICA8cGF0aCBkPSJNMi43NjQwNjc2MiwxMDQuOTIwODE0IEwxODMuOTYyMjYyLDEwNC45MjA4MTQiIGlkPSJMaW5lIiBzdHJva2U9IiNERkRGREYiIHN0cm9rZS1saW5lY2FwPSJzcXVhcmUiPjwvcGF0aD4KICAgICAgICAgICAgICAgICAgICAgICAgICAgIDxwYXRoIGQ9Ik0yLjYwMTAxNDMzLDc4Ljk0MDQyMjMgTDE4My43OTkyMDgsNzguOTQwNDIyMyIgaWQ9IkxpbmUiIHN0cm9rZT0iI0RGREZERiIgc3Ryb2tlLWxpbmVjYXA9InNxdWFyZSI+PC9wYXRoPgogICAgICAgICAgICAgICAgICAgICAgICAgICAgPHBhdGggZD0iTTIuNjAxMDE0MzMsNTIuOTYwMDMwMiBMMTgzLjc5OTIwOCw1Mi45NjAwMzAyIiBpZD0iTGluZSIgc3Ryb2tlPSIjREZERkRGIiBzdHJva2UtbGluZWNhcD0ic3F1YXJlIj48L3BhdGg+CiAgICAgICAgICAgICAgICAgICAgICAgICAgICA8cGF0aCBkPSJNMi42MDEwMTQzMywyNi45Nzk2MzggTDE4My43OTkyMDgsMjYuOTc5NjM4IiBpZD0iTGluZSIgc3Ryb2tlPSIjREZERkRGIiBzdHJva2UtbGluZWNhcD0ic3F1YXJlIj48L3BhdGg+CiAgICAgICAgICAgICAgICAgICAgICAgICAgICA8cGF0aCBkPSJNMS44MzE3MzcyNywwLjk5OTI0NTg1MiBMMTgzLjAyOTkzMSwwLjk5OTI0NTg1MiIgaWQ9IkxpbmUiIHN0cm9rZT0iI0RGREZERiIgc3Ryb2tlLWxpbmVjYXA9InNxdWFyZSI+PC9wYXRoPgogICAgICAgICAgICAgICAgICAgICAgICAgICAgPGcgaWQ9Ikdyb3VwLTgiPgogICAgICAgICAgICAgICAgICAgICAgICAgICAgICAgIDxnIGlkPSJHcm91cC05IiBmaWxsPSIjNEQ5MEZFIiBmaWxsLW9wYWNpdHk9IjAuMTYwMDAwMDExIj4KICAgICAgICAgICAgICAgICAgICAgICAgICAgICAgICAgICAgPHBvbHlnb24gaWQ9IkxpbmUiIHBvaW50cz0iMTgyLjM0MTExOSAwIDE0NS4yMDY4MDkgMCAxNDUuMjA2ODA5IDIyLjU0Mjc1MzQgOTEuMTI4OTI5MyAyMi41NDI3NTM0IDkxLjA4NzI5ODkgNjMuMzA0OTkyMyA0NS40MTg3NTgzIDYzLjMwNDk5MjMgNDUuNDYwMzg4NyA4MS4yMTU2NzMxIDIyLjMxMzg5MDQgODEuMjE1NjczMSAyMi4zMTM4OTA0IDEwNC4zNzYwMzYgMCAxMDQuMzc2MDM2IDE4Mi4zNDExMTkgMTA0LjM3NjAzNiI+PC9wb2x5Z29uPgogICAgICAgICAgICAgICAgICAgICAgICAgICAgICAgIDwvZz4KICAgICAgICAgICAgICAgICAgICAgICAgICAgICAgICA8ZyBpZD0iR3JvdXAtMTAiIHRyYW5zZm9ybT0idHJhbnNsYXRlKDAuMDAwMDAwLCA1Mi44MDU2MjgpIiBmaWxsPSIjRjQ0MzM2IiBmaWxsLW9wYWNpdHk9IjAuMTYwMDAwMDExIj4KICAgICAgICAgICAgICAgICAgICAgICAgICAgICAgICAgICAgPHBvbHlsaW5lIGlkPSJMaW5lLTUiIHBvaW50cz0iMTgyLjM0MTExOSA1Mi4xODgwMTgxIDgxLjA5NjAwNDcgNTIuMTg4MDE4MSA4MS4wOTYwMDQ3IDM2LjQzODk3MTIgNjMuMjc4MTk2NyAzNi40Mzg5NzEyIDYzLjI3ODE5NjcgMTYuOTg0MjY2MiAzMi40NzE3MDYyIDE2Ljk4NDI2NjIgMzIuNDcxNzA2MiAwIDUuMzI4NjkwMjUgMS41Nzk4MTcwNmUtMTMgNS4zMjg2OTAyNSA1Mi4xODgwMTgxIDkuNzc3MDY4MDRlLTEyIDUyLjE4ODAxODEiPjwvcG9seWxpbmU+CiAgICAgICAgICAgICAgICAgICAgICAgICAgICAgICAgPC9nPgogICAgICAgICAgICAgICAgICAgICAgICAgICAgICAgIDxnIGlkPSJHcm91cC0xMSIgdHJhbnNmb3JtPSJ0cmFuc2xhdGUoMC4wMDAwMDAsIDM0LjU4NjE0MikiIGZpbGw9IiMwMEJGQTUiIGZpbGwtb3BhY2l0eT0iMC4xNjAwMDAwMTEiPgogICAgICAgICAgICAgICAgICAgICAgICAgICAgICAgICAgICA8cG9seWdvbiBpZD0iTGluZSIgcG9pbnRzPSIxODIuMjU3ODU5IDAuMTU0NDAyNDIgMTUyLjcwMDI4IDAuMTU0NDAyNDIgMTUyLjcwMDI4IDE2LjY3NTQ2MTQgMTExLjIzNjQwOSAxNi42NzU0NjE0IDExMS4yMzY0MDkgNDcuMjQ3MTQwNiA3MC4yNzIxMDI2IDQ3LjI0NzE0MDYgNzAuMjcyMTAyNiA3MC4wOTg2OTg4IDQuNjYxMTYwMzVlLTEyIDcwLjA5ODY5ODggMTgyLjI1Nzg1OSA3MC4wOTg2OTg4Ij48L3BvbHlnb24+CiAgICAgICAgICAgICAgICAgICAgICAgICAgICAgICAgPC9nPgogICAgICAgICAgICAgICAgICAgICAgICAgICAgICAgIDxwYXRoIGQ9Ik0xODIuMjU3ODU5LDM0Ljc0MDU0NDYgTDAsMTA0LjY4NDg0MSIgaWQ9IkxpbmUiIHN0cm9rZS1vcGFjaXR5PSIwLjU5IiBzdHJva2U9IiMzRjUxQjUiIHN0cm9rZS13aWR0aD0iMiIgc3Ryb2tlLWxpbmVjYXA9InNxdWFyZSI+PC9wYXRoPgogICAgICAgICAgICAgICAgICAgICAgICAgICAgPC9nPgogICAgICAgICAgICAgICAgICAgICAgICA8L2c+CiAgICAgICAgICAgICAgICAgICAgPC9nPgogICAgICAgICAgICAgICAgPC9nPgogICAgICAgICAgICA8L2c+CiAgICAgICAgPC9nPgogICAgPC9nPgo8L3N2Zz4=</t>
  </si>
  <si>
    <t>版本报告图</t>
  </si>
  <si>
    <t>跟踪对应的版本发布日期，这有助于您监控此版本是否按时发布，以便工作滞后时能采取行动。</t>
  </si>
  <si>
    <t>/agile/reporthost/versionReport</t>
  </si>
  <si>
    <t>fd_report-12</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</si>
  <si>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zwvdGl0bGU+CiAgICA8ZGVzYz5DcmVhdGVkIHdpdGggU2tldGNoLjwvZGVzYz4KICAgIDxkZWZzPjwvZGVmcz4KICAgIDxnIGlkPSLmiqXlkYoiIHN0cm9rZT0ibm9uZSIgc3Ryb2tlLXdpZHRoPSIxIiBmaWxsPSJub25lIiBmaWxsLXJ1bGU9ImV2ZW5vZGQiPgogICAgICAgIDxnIGlkPSLmiqXlkYrvvI3miYDmnInmiqXooagiIHRyYW5zZm9ybT0idHJhbnNsYXRlKC02MjYuMDAwMDAwLCAtNTk2LjAwMDAwMCkiPgogICAgICAgICAgICA8ZyBpZD0iR3JvdXAtNSIgdHJhbnNmb3JtPSJ0cmFuc2xhdGUoMjc0LjAwMDAwMCwgMTMyLjAwMDAwMCkiPgogICAgICAgICAgICAgICAgPGcgaWQ9IuaJgOacieaKpeihqO+8jeeHg+WwveWbviIgdHJhbnNmb3JtPSJ0cmFuc2xhdGUoMzA0LjAwMDAwMCwgNDIyLjAwMDAwMCkiPgogICAgICAgICAgICAgICAgICAgIDxnIGlkPSJHcm91cCIgdHJhbnNmb3JtPSJ0cmFuc2xhdGUoMzAuMDAwMDAwLCAxOC4wMDAwMDApIj4KICAgICAgICAgICAgICAgICAgICAgICAgPGcgaWQ9Ikdyb3VwLTEzIiB0cmFuc2Zvcm09InRyYW5zbGF0ZSgxOC4wMDAwMDAsIDI0LjAwMDAwMCkiPgogICAgICAgICAgICAgICAgICAgICAgICAgICAgPGcgaWQ9Ikdyb3VwLTIiIHN0cm9rZT0iI0RGREZERiIgc3Ryb2tlLWxpbmVjYXA9InNxdWFyZSI+CiAgICAgICAgICAgICAgICAgICAgICAgICAgICAgICAgPHBhdGggZD0iTTAuOTM4Nzc1NTEsMTA1IEwxODMuMzg5NTg1LDEwNSIgaWQ9IkxpbmUiPjwvcGF0aD4KICAgICAgICAgICAgICAgICAgICAgICAgICAgICAgICA8cGF0aCBkPSJNMC43NzQ1OTUwNCw3OSBMMTgzLjIyNTQwNSw3OSIgaWQ9IkxpbmUiPjwvcGF0aD4KICAgICAgICAgICAgICAgICAgICAgICAgICAgICAgICA8cGF0aCBkPSJNMC43NzQ1OTUwNCw1MyBMMTgzLjIyNTQwNSw1MyIgaWQ9IkxpbmUiPjwvcGF0aD4KICAgICAgICAgICAgICAgICAgICAgICAgICAgICAgICA8cGF0aCBkPSJNMC43NzQ1OTUwNCwyNyBMMTgzLjIyNTQwNSwyNyIgaWQ9IkxpbmUiPjwvcGF0aD4KICAgICAgICAgICAgICAgICAgICAgICAgICAgICAgICA8cGF0aCBkPSJNMC43NzQ1OTUwNCwxIEwxODMuMjI1NDA1LDEiIGlkPSJMaW5lIj48L3BhdGg+CiAgICAgICAgICAgICAgICAgICAgICAgICAgICA8L2c+CiAgICAgICAgICAgICAgICAgICAgICAgICAgICA8ZyBpZD0iY2hhcnQiIHRyYW5zZm9ybT0idHJhbnNsYXRlKDEyLjAwMDAwMCwgMTcuMDAwMDAwKSIgZmlsbC1vcGFjaXR5PSIwLjYiPgogICAgICAgICAgICAgICAgICAgICAgICAgICAgICAgIDxnIGlkPSJHcm91cC04IiB0cmFuc2Zvcm09InRyYW5zbGF0ZSgwLjA2NzU0NSwgMjIuOTUwODIwKSI+CiAgICAgICAgICAgICAgICAgICAgICAgICAgICAgICAgICAgIDxwYXRoIGQ9Ik0yLDYuNTU3Mzc3MDUgTDkuMjU1OTYwOTIsNi41NTczNzcwNSBDMTAuMzYwNTMwNCw2LjU1NzM3NzA1IDExLjI1NTk2MDksNy40NTI4MDc1NSAxMS4yNTU5NjA5LDguNTU3Mzc3MDUgTDExLjI1NTk2MDksNjUuNTczNzcwNSBMMCw2NS41NzM3NzA1IEwwLDguNTU3Mzc3MDUgQy0xLjM1MjcwNzVlLTE2LDcuNDUyODA3NTUgMC44OTU0MzA1LDYuNTU3Mzc3MDUgMiw2LjU1NzM3NzA1IFoiIGlkPSJSZWN0YW5nbGUtMyIgZmlsbD0iI0QzRDNEMyI+PC9wYXRoPgogICAgICAgICAgICAgICAgICAgICAgICAgICAgICAgICAgICA8cGF0aCBkPSJNMTQuNTgwMTkxNiwwIEwyMS44MzYxNTI1LDAgQzIyLjk0MDcyMiwtMi4wMjkwNjEyNWUtMTYgMjMuODM2MTUyNSwwLjg5NTQzMDUgMjMuODM2MTUyNSwyIEwyMy44MzYxNTI1LDY1LjU3Mzc3MDUgTDEyLjU4MDE5MTYsNjUuNTczNzcwNS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Q1LjM2NzI3MCwgMC4wMDAwMDApIj4KICAgICAgICAgICAgICAgICAgICAgICAgICAgICAgICAgICAgPHBhdGggZD0iTTIsMzguMDMyNzg2OSBMOS4yNTU5NjA5MiwzOC4wMzI3ODY5IEMxMC4zNjA1MzA0LDM4LjAzMjc4NjkgMTEuMjU1OTYwOSwzOC45MjgyMTc0IDExLjI1NTk2MDksNDAuMDMyNzg2OSBMMTEuMjU1OTYwOSw4OC41MjQ1OTAyIEwwLDg4LjUyNDU5MDIgTDAsNDAuMDMyNzg2OSBDLTEuMzUyNzA3NWUtMTYsMzguOTI4MjE3NCAwLjg5NTQzMDUsMzguMDMyNzg2OSAyLDM4LjAzMjc4NjkgWiIgaWQ9IlJlY3RhbmdsZS0zIiBmaWxsPSIjRDNEM0QzIj48L3BhdGg+CiAgICAgICAgICAgICAgICAgICAgICAgICAgICAgICAgICAgIDxwYXRoIGQ9Ik0xNC41ODAxOTE2LDAgTDIxLjgzNjE1MjUsMCBDMjIuOTQwNzIyLC0xLjE4Mzk2MDkyZS0xNSAyMy44MzYxNTI1LDAuODk1NDMwNSAyMy44MzYxNTI1LDIgTDIzLjgzNjE1MjUsODguNTI0NTkwMiBMMTIuNTgwMTkxNiw4OC41MjQ1OTAyIEwxMi41ODAxOTE2LDIgQzEyLjU4MDE5MTYsMC44OTU0MzA1IDEzLjQ3NTYyMjEsMi4wMjkwNjEyNWUtMTYgMTQuNTgwMTkxNiwwIFoiIGlkPSJSZWN0YW5nbGUtMyIgZmlsbD0iIzAwQkZBNSI+PC9wYXRoPgogICAgICAgICAgICAgICAgICAgICAgICAgICAgICAgIDwvZz4KICAgICAgICAgICAgICAgICAgICAgICAgICAgICAgICA8ZyBpZD0iR3JvdXAtOCIgdHJhbnNmb3JtPSJ0cmFuc2xhdGUoOTAuNjY2OTk1LCA5LjE4MDMyOCkiPgogICAgICAgICAgICAgICAgICAgICAgICAgICAgICAgICAgICA8cGF0aCBkPSJNMiw2LjU1NzM3NzA1IEw5LjI1NTk2MDkyLDYuNTU3Mzc3MDUgQzEwLjM2MDUzMDQsNi41NTczNzcwNSAxMS4yNTU5NjA5LDcuNDUyODA3NTUgMTEuMjU1OTYwOSw4LjU1NzM3NzA1IEwxMS4yNTU5NjA5LDc5LjM0NDI2MjMgTDAsNzkuMzQ0MjYyMyBMMCw4LjU1NzM3NzA1IEMtMS4zNTI3MDc1ZS0xNiw3LjQ1MjgwNzU1IDAuODk1NDMwNSw2LjU1NzM3NzA1IDIsNi41NTczNzcwNSBaIiBpZD0iUmVjdGFuZ2xlLTMiIGZpbGw9IiNEM0QzRDMiPjwvcGF0aD4KICAgICAgICAgICAgICAgICAgICAgICAgICAgICAgICAgICAgPHBhdGggZD0iTTE0LjU4MDE5MTYsMCBMMjEuODM2MTUyNSwwIEMyMi45NDA3MjIsNy43ODE0ODY2N2UtMTYgMjMuODM2MTUyNSwwLjg5NTQzMDUgMjMuODM2MTUyNSwyIEwyMy44MzYxNTI1LDc5LjM0NDI2MjMgTDEyLjU4MDE5MTYsNzkuMzQ0MjYyMy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EzNS45NjY3MjAsIDIyLjk1MDgyMCkiPgogICAgICAgICAgICAgICAgICAgICAgICAgICAgICAgICAgICA8cGF0aCBkPSJNMiw2LjU1NzM3NzA1IEw5LjI1NTk2MDkyLDYuNTU3Mzc3MDUgQzEwLjM2MDUzMDQsNi41NTczNzcwNSAxMS4yNTU5NjA5LDcuNDUyODA3NTUgMTEuMjU1OTYwOSw4LjU1NzM3NzA1IEwxMS4yNTU5NjA5LDY1LjU3Mzc3MDUgTDAsNjUuNTczNzcwNSBMMCw4LjU1NzM3NzA1IEMtMS4zNTI3MDc1ZS0xNiw3LjQ1MjgwNzU1IDAuODk1NDMwNSw2LjU1NzM3NzA1IDIsNi41NTczNzcwNSBaIiBpZD0iUmVjdGFuZ2xlLTMiIGZpbGw9IiNEM0QzRDMiPjwvcGF0aD4KICAgICAgICAgICAgICAgICAgICAgICAgICAgICAgICAgICAgPHBhdGggZD0iTTE0LjU4MDE5MTYsMCBMMjEuODM2MTUyNSwwIEMyMi45NDA3MjIsLTIuMDI5MDYxMjVlLTE2IDIzLjgzNjE1MjUsMC44OTU0MzA1IDIzLjgzNjE1MjUsMiBMMjMuODM2MTUyNSw2NS41NzM3NzA1IEwxMi41ODAxOTE2LDY1LjU3Mzc3MDUgTDEyLjU4MDE5MTYsMiBDMTIuNTgwMTkxNiwwLjg5NTQzMDUgMTMuNDc1NjIyMSwyLjAyOTA2MTI1ZS0xNiAxNC41ODAxOTE2LDAgWiIgaWQ9IlJlY3RhbmdsZS0zIiBmaWxsPSIjMDBCRkE1Ij48L3BhdGg+CiAgICAgICAgICAgICAgICAgICAgICAgICAgICAgICAgPC9nPgogICAgICAgICAgICAgICAgICAgICAgICAgICAgPC9nPgogICAgICAgICAgICAgICAgICAgICAgICA8L2c+CiAgICAgICAgICAgICAgICAgICAgPC9nPgogICAgICAgICAgICAgICAgPC9nPgogICAgICAgICAgICA8L2c+CiAgICAgICAgPC9nPgogICAgPC9nPgo8L3N2Zz4=</t>
  </si>
  <si>
    <t>迭代速度图</t>
  </si>
  <si>
    <t>跟踪各个迭代已完成的工时量。这有助于您确定团队的开发速度并预估在未来迭代中能完成的工作量。</t>
  </si>
  <si>
    <t>/agile/reporthost/velocityChart</t>
  </si>
  <si>
    <t>fd_report-13</t>
  </si>
  <si>
    <t>data:image/svg+xml;base64,PD94bWwgdmVyc2lvbj0iMS4wIiBlbmNvZGluZz0iVVRGLTgiIHN0YW5kYWxvbmU9Im5vIj8+Cjxzdmcgd2lkdGg9IjE4NXB4IiBoZWlnaHQ9IjEwNXB4IiB2aWV3Qm94PSIwIDAgMTg1IDEwNSIgdmVyc2lvbj0iMS4xIiB4bWxucz0iaHR0cDovL3d3dy53My5vcmcvMjAwMC9zdmciIHhtbG5zOnhsaW5rPSJodHRwOi8vd3d3LnczLm9yZy8xOTk5L3hsaW5rIj4KICAgIDwhLS0gR2VuZXJhdG9yOiBTa2V0Y2ggNDkgKDUxMDAyKSAtIGh0dHA6Ly93d3cuYm9oZW1pYW5jb2RpbmcuY29tL3NrZXRjaCAtLT4KICAgIDx0aXRsZT5jaGFydDwvdGl0bGU+CiAgICA8ZGVzYz5DcmVhdGVkIHdpdGggU2tldGNoLjwvZGVzYz4KICAgIDxkZWZzPjwvZGVmcz4KICAgIDxnIGlkPSLmiqXlkYoiIHN0cm9rZT0ibm9uZSIgc3Ryb2tlLXdpZHRoPSIxIiBmaWxsPSJub25lIiBmaWxsLXJ1bGU9ImV2ZW5vZGQiPgogICAgICAgIDxnIGlkPSLmiqXlkYrvvI3miYDmnInmiqXooagiIHRyYW5zZm9ybT0idHJhbnNsYXRlKC05MzAuMDAwMDAwLCAtNTk2LjAwMDAwMCkiPgogICAgICAgICAgICA8ZyBpZD0iR3JvdXAtNSIgdHJhbnNmb3JtPSJ0cmFuc2xhdGUoMjc0LjAwMDAwMCwgMTMyLjAwMDAwMCkiPgogICAgICAgICAgICAgICAgPGcgaWQ9IuaJgOacieaKpeihqO+8jeeHg+WwveWbviIgdHJhbnNmb3JtPSJ0cmFuc2xhdGUoNjA4LjAwMDAwMCwgNDIyLjAwMDAwMCkiPgogICAgICAgICAgICAgICAgICAgIDxnIGlkPSJHcm91cCIgdHJhbnNmb3JtPSJ0cmFuc2xhdGUoMzAuMDAwMDAwLCAxOC4wMDAwMDApIj4KICAgICAgICAgICAgICAgICAgICAgICAgPGcgaWQ9ImNoYXJ0IiB0cmFuc2Zvcm09InRyYW5zbGF0ZSgxOC4wMDAwMDAsIDI0LjAwMDAwMCkiPgogICAgICAgICAgICAgICAgICAgICAgICAgICAgPGcgaWQ9Iuahhue6vyI+CiAgICAgICAgICAgICAgICAgICAgICAgICAgICAgICAgPGcgaWQ9Ik1ldHJpY3MvR3JhcGgvQ2FyZC0tLVNsaW0tLS1HcmVlbiI+CiAgICAgICAgICAgICAgICAgICAgICAgICAgICAgICAgICAgIDxnIGlkPSJHcmlkIiB0cmFuc2Zvcm09InRyYW5zbGF0ZSgwLjE2MTcwOCwgMC4wMDAwMDApIj4KICAgICAgICAgICAgICAgICAgICAgICAgICAgICAgICAgICAgICAgIDxnIGlkPSJMaW5lcyIgb3BhY2l0eT0iMC4zNSIgdHJhbnNmb3JtPSJ0cmFuc2xhdGUoMC4xNjU2NDUsIDAuMjg3NTc3KSI+PC9nPgogICAgICAgICAgICAgICAgICAgICAgICAgICAgICAgICAgICAgICAgPGcgaWQ9IuaoqiIgdHJhbnNmb3JtPSJ0cmFuc2xhdGUoMC4wMDM4MTUsIDAuMjQyNzYwKSIgZmlsbD0iI0VFRUVFRSI+CiAgICAgICAgICAgICAgICAgICAgICAgICAgICAgICAgICAgICAgICAgICAgPHJlY3QgaWQ9IlJlY3RhbmdsZS0yNzIiIHg9IjAiIHk9IjEwMy42MDYwNzciIHdpZHRoPSIxODMuNTM0NDAyIiBoZWlnaHQ9IjEiPjwvcmVjdD4KICAgICAgICAgICAgICAgICAgICAgICAgICAgICAgICAgICAgICAgICAgICA8cmVjdCBpZD0iUmVjdGFuZ2xlLTI3Mi1Db3B5IiB4PSIwIiB5PSI4NS44NjU5NTAxIiB3aWR0aD0iMTgzLjUzNDQwMiIgaGVpZ2h0PSIxIj48L3JlY3Q+CiAgICAgICAgICAgICAgICAgICAgICAgICAgICAgICAgICAgICAgICAgICAgPHJlY3QgaWQ9IlJlY3RhbmdsZS0yNzItQ29weS0yIiB4PSIwIiB5PSI2OC43MTcxNjA1IiB3aWR0aD0iMTgzLjUzNDQwMiIgaGVpZ2h0PSIxIj48L3JlY3Q+CiAgICAgICAgICAgICAgICAgICAgICAgICAgICAgICAgICAgICAgICAgICAgPHJlY3QgaWQ9IlJlY3RhbmdsZS0yNzItQ29weS0zIiB4PSIwIiB5PSI1MS41NjgzNzEiIHdpZHRoPSIxODMuNTM0NDAyIiBoZWlnaHQ9IjEiPjwvcmVjdD4KICAgICAgICAgICAgICAgICAgICAgICAgICAgICAgICAgICAgICAgICAgICA8cmVjdCBpZD0iUmVjdGFuZ2xlLTI3Mi1Db3B5LTQiIHg9IjAiIHk9IjMzLjgyODI0MzgiIHdpZHRoPSIxODMuNTM0NDAyIiBoZWlnaHQ9IjEiPjwvcmVjdD4KICAgICAgICAgICAgICAgICAgICAgICAgICAgICAgICAgICAgICAgICAgICA8cmVjdCBpZD0iUmVjdGFuZ2xlLTI3Mi1Db3B5LTUiIHg9IjAiIHk9IjE2LjY3OTQ1NDMiIHdpZHRoPSIxODMuNTM0NDAyIiBoZWlnaHQ9IjEiPjwvcmVjdD4KICAgICAgICAgICAgICAgICAgICAgICAgICAgICAgICAgICAgICAgICAgICA8cmVjdCBpZD0iUmVjdGFuZ2xlLTI3MiIgeD0iMCIgeT0iMCIgd2lkdGg9IjE4My41MzQ0MDIiIGhlaWdodD0iMSI+PC9yZWN0PgogICAgICAgICAgICAgICAgICAgICAgICAgICAgICAgICAgICAgICAgPC9nPgogICAgICAgICAgICAgICAgICAgICAgICAgICAgICAgICAgICA8L2c+CiAgICAgICAgICAgICAgICAgICAgICAgICAgICAgICAgPC9nPgogICAgICAgICAgICAgICAgICAgICAgICAgICAgPC9nPgogICAgICAgICAgICAgICAgICAgICAgICAgICAgPHJlY3QgaWQ9IlJlY3RhbmdsZS0zIiBmaWxsLW9wYWNpdHk9IjAuMDQiIGZpbGw9IiMwMDAwMDAiIHg9IjIzLjI4OTYxNyIgeT0iNSIgd2lkdGg9IjEzNy40NDMyNjciIGhlaWdodD0iOTguODU4ODcyNSI+PC9yZWN0PgogICAgICAgICAgICAgICAgICAgICAgICAgICAgPGcgaWQ9Ikdyb3VwLTgiIHRyYW5zZm9ybT0idHJhbnNsYXRlKDAuNjgwODcxLCA1LjU4MDIxNykiPgogICAgICAgICAgICAgICAgICAgICAgICAgICAgICAgIDxnIGlkPSJHcm91cC05IiB0cmFuc2Zvcm09InRyYW5zbGF0ZSgwLjAwMDAwMCwgMzAuMDAwMDAwKSIgZmlsbD0iIzREOTBGRSIgZmlsbC1vcGFjaXR5PSIwLjIiPgogICAgICAgICAgICAgICAgICAgICAgICAgICAgICAgICAgICA8cG9seWdvbiBpZD0iTGluZSIgcG9pbnRzPSIxODMuMDEzMjIgLTQuMzM0MzEwNjllLTEzIDE0NS43NDIwMzQgLTQuMzM0MzEwNjllLTEzIDE0NS43NDIwMzQgMTQuNzM5OTM5MyA5MS40NjQ4MjYxIDE0LjczOTkzOTMgOTEuMzkzMTQ0NiAzNC4xMjM5NjkgNDUuNTU2MjcyIDM0LjEyMzk2OSA0NS42Mjc5NTM1IDUzLjEwNDE2NDggMjIuMzk2MTM4MyA1My4xMDQxNjQ4IDIyLjM5NjEzODMgNjguMjQ3OTM4IDAgNjguMjQ3OTM4IDE4My4wMTMyMiA2OC4yNDc5MzgiPjwvcG9seWdvbj4KICAgICAgICAgICAgICAgICAgICAgICAgICAgICAgICA8L2c+CiAgICAgICAgICAgICAgICAgICAgICAgICAgICAgICAgPHBvbHlsaW5lIGlkPSJMaW5lIiBzdHJva2U9IiMzMDNGOUYiIHN0cm9rZS13aWR0aD0iMS4yIiBzdHJva2UtbGluZWNhcD0ic3F1YXJlIiBwb2ludHM9IjE4My4yOTMxMzkgMTEuODI2Mjk3OCAxNjMuODg0MjM1IDExLjgyNjI5NzggMTYzLjg4NDIzNSAwLjgwMjE3MTY1IDExNy4zMTkxMjkgMC40MTk3ODI4MzUgMTE3LjMxOTEyOSAyNi40MTk3ODI4IDYyLjMxOTEyODggMjYuMzY1MDY4MSA2MS45MDc5MDYgNDkuODMwNTIyMSAxMS40MTkxMDM0IDQ5LjgzMDUyMjEgMTEuNDE5MTAzNCA5Ny45ODg1NDY4Ij48L3BvbHlsaW5lPgogICAgICAgICAgICAgICAgICAgICAgICAgICAgICAgIDxwb2x5bGluZSBpZD0iTGluZSIgc3Ryb2tlPSIjRkY5OTE1IiBzdHJva2Utd2lkdGg9IjEuMiIgc3Ryb2tlLWxpbmVjYXA9InNxdWFyZSIgcG9pbnRzPSIxODMuMDk4NDYzIDY5LjU1NzkwNTcgMTYyLjI4NjUwNSA2OS41NTc5MDU3IDE2Mi4yODY1MDUgNzcuMTAwNzI4OCAxMjYuMjc0ODAyIDc3LjEwMDcyODggMTI2LjI3NDgwMiA1OS42OTQyMTM5IDgzLjI0NzgzMjQgNTkuNjk0MjEzOSA4My4zMTkxMjg4IDQyLjUyMjkyMTMgMzMuNTkzMzgyNyA0Mi41MjI5MjEzIDMzLjU5MzM4MjcgNjcuMTQ0NzU2OCA0LjIwOTE2MDA3IDY3LjE0NDc1NjggNC4yMDkxNjAwNyA5OC4yNzg2NTU0Ij48L3BvbHlsaW5lPgogICAgICAgICAgICAgICAgICAgICAgICAgICAgPC9nPgogICAgICAgICAgICAgICAgICAgICAgICA8L2c+CiAgICAgICAgICAgICAgICAgICAgPC9nPgogICAgICAgICAgICAgICAgPC9nPgogICAgICAgICAgICA8L2c+CiAgICAgICAgPC9nPgogICAgPC9nPgo8L3N2Zz4=</t>
  </si>
  <si>
    <t>史诗报告图</t>
  </si>
  <si>
    <t>随时了解一个史诗的完成进度。这有助于您跟踪未完成或未分配问题来管理团队的开发进度。</t>
  </si>
  <si>
    <t>/agile/reporthost/EpicReport</t>
  </si>
  <si>
    <t>fd_report-14</t>
  </si>
  <si>
    <t>data:image/svg+xml;base64,PD94bWwgdmVyc2lvbj0iMS4wIiBlbmNvZGluZz0iVVRGLTgiIHN0YW5kYWxvbmU9Im5vIj8+Cjxzdmcgd2lkdGg9IjExNHB4IiBoZWlnaHQ9IjExM3B4IiB2aWV3Qm94PSIwIDAgMTE0IDExMyIgdmVyc2lvbj0iMS4xIiB4bWxucz0iaHR0cDovL3d3dy53My5vcmcvMjAwMC9zdmciIHhtbG5zOnhsaW5rPSJodHRwOi8vd3d3LnczLm9yZy8xOTk5L3hsaW5rIj4KICAgIDwhLS0gR2VuZXJhdG9yOiBTa2V0Y2ggNDkgKDUxMDAyKSAtIGh0dHA6Ly93d3cuYm9oZW1pYW5jb2RpbmcuY29tL3NrZXRjaCAtLT4KICAgIDx0aXRsZT5Hcm91cCA1PC90aXRsZT4KICAgIDxkZXNjPkNyZWF0ZWQgd2l0aCBTa2V0Y2guPC9kZXNjPgogICAgPGRlZnM+CiAgICAgICAgPHBhdGggZD0iTTguMzIwMTI0NDgsNDguMzQyNDI3NCBDMjMuOTAxNTk4MSw0OC4zNDI0Mjc0IDM4LjAwNzk3NSw1NC42MzQwNjkgNDguMjE4OTgzNCw2NC44MDYyNzczIEw4LjMyMDEyNDQ4LDEwNC41NTM1MjcgTDguMzIwMTI0NDgsNDguMzQyNDI3NCBaIiBpZD0icGF0aC0xIj48L3BhdGg+CiAgICAgICAgPHBhdGggZD0iTTguMzc2NTU2MDIsOC4zNzY1NTYwMiBDMjMuOTU4MDI5Niw4LjM3NjU1NjAyIDM4LjA2NDQwNjUsMTQuNjY4MTk3NiA0OC4yNzU0MTQ5LDI0Ljg0MDQwNTkgTDguMzc2NTU2MDIsNjQuNTg3NjU1NiBMOC4zNzY1NTYwMiw4LjM3NjU1NjAyIFoiIGlkPSJwYXRoLTIiPjwvcGF0aD4KICAgICAgICA8cGF0aCBkPSJNMTYuOTI5NDYwNiw1LjY4NDM0MTg5ZS0xNCBDMzIuNDc4ODQ4MSwxLjM4NTY2MTgyZS0xMyA0Ni41NTYxNzY1LDYuMzA1MzQ4OTEgNTYuNzQ2MTU4LDE2LjQ5OTcxODggTDE2LjkyOTQ2MDYsNTYuMzMzNTYzOSBMMTYuOTI5NDYwNiw1LjY4NDM0MTg5ZS0xNCBaIiBpZD0icGF0aC0zIj48L3BhdGg+CiAgICAgICAgPHBhdGggZD0iTTU2LjcxMzY5MjksMCBDODcuODc5OTY5MywwIDExMy4xNDUyMjgsMjUuMjY1MjU4OSAxMTMuMTQ1MjI4LDU2LjQzMTUzNTMgQzExMy4xNDUyMjgsNzEuOTQyOTEzNiAxMDYuODg2OTUyLDg1Ljk5MjU5MzQgOTYuNzU3NjQ1Miw5Ni4xOTMzMjk5IEw1Ni45OTU4NTA2LDU2LjQzMTUzNTMgTDU2LjcxMzY5MjksNTYuNDMxNTM1MyBMNTYuNzEzNjkyOSw1LjAyNDI5NTg3ZS0xNSBaIiBpZD0icGF0aC00Ij48L3BhdGg+CiAgICAgICAgPHBhdGggZD0iTTI4LjQ5NzkyNTMsNjcuNzE3ODQyMyBDNTkuNjY0MjAxNiw2Ny43MTc4NDIzIDg0LjkyOTQ2MDYsOTIuOTgzMTAxMyA4NC45Mjk0NjA2LDEyNC4xNDkzNzggTDI4LjQ5NzkyNTMsMTI0LjE0OTM3OCBMMjguNDk3OTI1Myw2Ny43MTc4NDIzIFoiIGlkPSJwYXRoLTUiPjwvcGF0aD4KICAgIDwvZGVmcz4KICAgIDxnIGlkPSLmiqXlkYoiIHN0cm9rZT0ibm9uZSIgc3Ryb2tlLXdpZHRoPSIxIiBmaWxsPSJub25lIiBmaWxsLXJ1bGU9ImV2ZW5vZGQiPgogICAgICAgIDxnIGlkPSLmiqXlkYrvvI3miYDmnInmiqXooagiIHRyYW5zZm9ybT0idHJhbnNsYXRlKC0zNTcuMDAwMDAwLCAtOTEzLjAwMDAwMCkiPgogICAgICAgICAgICA8ZyBpZD0iR3JvdXAtNSIgdHJhbnNmb3JtPSJ0cmFuc2xhdGUoMjc0LjAwMDAwMCwgMTMyLjAwMDAwMCkiPgogICAgICAgICAgICAgICAgPGcgdHJhbnNmb3JtPSJ0cmFuc2xhdGUoODMuMDAwMDAwLCA3ODEuMDAwMDAwKSIgaWQ9IkNvbWJpbmVkLVNoYXBlIj4KICAgICAgICAgICAgICAgICAgICA8ZyB0cmFuc2Zvcm09InRyYW5zbGF0ZSgyOC4yNjk1NTQsIDc2LjQ0Nzk3Nykgc2NhbGUoLTEsIDEpIHJvdGF0ZSgtMjcwLjAwMDAwMCkgdHJhbnNsYXRlKC0yOC4yNjk1NTQsIC03Ni40NDc5NzcpICI+CiAgICAgICAgICAgICAgICAgICAgICAgIDx1c2UgZmlsbD0iI0ZBRDM1MiIgZmlsbC1ydWxlPSJldmVub2RkIiB4bGluazpocmVmPSIjcGF0aC0xIj48L3VzZT4KICAgICAgICAgICAgICAgICAgICAgICAgPHBhdGggc3Ryb2tlPSIjRkZGRkZGIiBzdHJva2Utd2lkdGg9IjEiIGQ9Ik04LjgyMDEyNDQ4LDQ4Ljg0NDYxMDEgTDguODIwMTI0NDgsMTAzLjM0OTY2MiBMNDcuNTA4OTUyMSw2NC44MDc4NDYgQzM3LjI0MTEyNTksNTQuNzU5MDc3NyAyMy40OTY2MDI4LDQ4Ljk3MzE5NDIgOC44MjAxMjQ1LDQ4Ljg0NDYxNyBaIj48L3BhdGg+CiAgICAgICAgICAgICAgICAgICAgPC9nPgogICAgICAgICAgICAgICAgICAgIDxnIHRyYW5zZm9ybT0idHJhbnNsYXRlKDI4LjMyNTk4NSwgMzYuNDgyMTA2KSBzY2FsZSgtMSwgLTEpIHJvdGF0ZSgtMjcwLjAwMDAwMCkgdHJhbnNsYXRlKC0yOC4zMjU5ODUsIC0zNi40ODIxMDYpICI+CiAgICAgICAgICAgICAgICAgICAgICAgIDx1c2UgZmlsbD0iIzQ1QTNGQyIgZmlsbC1ydWxlPSJldmVub2RkIiB4bGluazpocmVmPSIjcGF0aC0yIj48L3VzZT4KICAgICAgICAgICAgICAgICAgICAgICAgPHBhdGggc3Ryb2tlPSIjRkZGRkZGIiBzdHJva2Utd2lkdGg9IjEiIGQ9Ik04Ljg3NjU1NjAyLDguODc4NzM4NjggTDguODc2NTU2MDIsNjMuMzgzNzkwOSBMNDcuNTY1MzgzNiwyNC44NDE5NzQ2IEMzNy4yOTc1NTc1LDE0Ljc5MzIwNjMgMjMuNTUzMDM0NCw5LjAwNzMyMjg2IDguODc2NTU2MDMsOC44Nzg3NDU2NyBaIj48L3BhdGg+CiAgICAgICAgICAgICAgICAgICAgPC9nPgogICAgICAgICAgICAgICAgICAgIDxnIHRyYW5zZm9ybT0idHJhbnNsYXRlKDM2LjgzNzgwOSwgMjguMTY2NzgyKSBzY2FsZSgtMSwgMSkgdHJhbnNsYXRlKC0zNi44Mzc4MDksIC0yOC4xNjY3ODIpICI+CiAgICAgICAgICAgICAgICAgICAgICAgIDx1c2UgZmlsbD0iIzU2Q0E3NyIgZmlsbC1ydWxlPSJldmVub2RkIiB4bGluazpocmVmPSIjcGF0aC0zIj48L3VzZT4KICAgICAgICAgICAgICAgICAgICAgICAgPHBhdGggc3Ryb2tlPSIjRkZGRkZGIiBzdHJva2Utd2lkdGg9IjEiIGQ9Ik0xNy40Mjk0NjA2LDAuNTAyMTk2NTg5IEwxNy40Mjk0NjA2LDU1LjEyNjA4OTUgTDU2LjAzNzY0MTksMTYuNTAxMjgxIEM0NS43OTEyNDYsNi40MzAxMjgwNCAzMi4wNzUzNCwwLjYzMTMzMTE3OCAxNy40Mjk0NjA2LDAuNTAyMjAzNjE1IFoiPjwvcGF0aD4KICAgICAgICAgICAgICAgICAgICA8L2c+CiAgICAgICAgICAgICAgICAgICAgPGc+CiAgICAgICAgICAgICAgICAgICAgICAgIDx1c2UgZmlsbD0iIzk2NjVFMiIgZmlsbC1ydWxlPSJldmVub2RkIiB4bGluazpocmVmPSIjcGF0aC00Ij48L3VzZT4KICAgICAgICAgICAgICAgICAgICAgICAgPHBhdGggc3Ryb2tlPSIjRkZGRkZGIiBzdHJva2Utd2lkdGg9IjEiIGQ9Ik01Ny4yMTM2OTI5LDAuNTAyMTg4NDI3IEw1Ny4yMTM2OTI5LDU1Ljk0MjI3MDggTDk2Ljc1NDgzMzEsOTUuNDgzNDExIEMxMDYuODczOTUsODUuMTEwNzUxMSAxMTIuNjQ1MjI4LDcxLjIyODE3NiAxMTIuNjQ1MjI4LDU2LjQzMTUzNTMgQzExMi42NDUyMjgsMjUuNzA4MjM5NiA4Ny44NzM1OTQ3LDAuNzcwNjY4OTI0IDU3LjIxMzY5MjksMC41MDIxODg0MjcgWiI+PC9wYXRoPgogICAgICAgICAgICAgICAgICAgIDwvZz4KICAgICAgICAgICAgICAgICAgICA8ZyB0cmFuc2Zvcm09InRyYW5zbGF0ZSg1Ni43MTM2OTMsIDk1LjkzMzYxMCkgcm90YXRlKDEzNS4wMDAwMDApIHRyYW5zbGF0ZSgtNTYuNzEzNjkzLCAtOTUuOTMzNjEwKSAiPgogICAgICAgICAgICAgICAgICAgICAgICA8dXNlIGZpbGw9IiNGNzY2N0YiIGZpbGwtcnVsZT0iZXZlbm9kZCIgeGxpbms6aHJlZj0iI3BhdGgtNSI+PC91c2U+CiAgICAgICAgICAgICAgICAgICAgICAgIDxwYXRoIHN0cm9rZT0iI0ZGRkZGRiIgc3Ryb2tlLXdpZHRoPSIxIiBkPSJNMjguOTk3OTI1Myw2OC4yMjAwMzA4IEwyOC45OTc5MjUzLDEyMy42NDkzNzggTDg0LjQyNzI3MjIsMTIzLjY0OTM3OCBDODQuMTYwMjQ5Niw5My4xNTU5Njk4IDU5LjQ5MTMzMzEsNjguNDg3MDUzMyAyOC45OTc5MjUzLDY4LjIyMDAzMDggWiI+PC9wYXRoPgogICAgICAgICAgICAgICAgICAgIDwvZz4KICAgICAgICAgICAgICAgIDwvZz4KICAgICAgICAgICAgPC9nPgogICAgICAgIDwvZz4KICAgIDwvZz4KPC9zdmc+</t>
  </si>
  <si>
    <t>统计图</t>
  </si>
  <si>
    <t>根据指定字段以统计图呈现项目或筛选器下的问题。这可以使您一目了然地了解问题详情。</t>
  </si>
  <si>
    <t>/agile/reporthost/pieReport</t>
  </si>
  <si>
    <t>fd_report-15</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</si>
  <si>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g8L3RpdGxlPgogICAgPGRlc2M+Q3JlYXRlZCB3aXRoIFNrZXRjaC48L2Rlc2M+CiAgICA8ZGVmcz48L2RlZnM+CiAgICA8ZyBpZD0i5oql5ZGKIiBzdHJva2U9Im5vbmUiIHN0cm9rZS13aWR0aD0iMSIgZmlsbD0ibm9uZSIgZmlsbC1ydWxlPSJldmVub2RkIj4KICAgICAgICA8ZyBpZD0i5oql5ZGK77yN5omA5pyJ5oql6KGoIiB0cmFuc2Zvcm09InRyYW5zbGF0ZSgtNjE0LjAwMDAwMCwgLTk0OC4wMDAwMDApIj4KICAgICAgICAgICAgPGcgaWQ9Ikdyb3VwLTUiIHRyYW5zZm9ybT0idHJhbnNsYXRlKDI3NC4wMDAwMDAsIDEzMi4wMDAwMDApIj4KICAgICAgICAgICAgICAgIDxnIGlkPSLmiYDmnInmiqXooajvvI3lj7Lor5fnh4PogJflm74iIHRyYW5zZm9ybT0idHJhbnNsYXRlKDMwNC4wMDAwMDAsIDc3NC4wMDAwMDApIj4KICAgICAgICAgICAgICAgICAgICA8ZyBpZD0iR3JvdXAiIHRyYW5zZm9ybT0idHJhbnNsYXRlKDE4LjAwMDAwMCwgMTguMDAwMDAwKSI+CiAgICAgICAgICAgICAgICAgICAgICAgIDxnIGlkPSJHcm91cC0xNCI+CiAgICAgICAgICAgICAgICAgICAgICAgICAgICA8ZyBpZD0iR3JvdXAtMTgiIHRyYW5zZm9ybT0idHJhbnNsYXRlKDE4LjAwMDAwMCwgMjQuMDAwMDAwKSI+CiAgICAgICAgICAgICAgICAgICAgICAgICAgICAgICAgPGcgaWQ9Ikdyb3VwLTE3IiBzdHJva2U9IiNERkRGREYiIHN0cm9rZS1saW5lY2FwPSJzcXVhcmUiPgogICAgICAgICAgICAgICAgICAgICAgICAgICAgICAgICAgICA8cGF0aCBkPSJNMS4wNjEyMjQ0OSwxMjAuODQ5MDU3IEwyMDcuMzA5OTY2LDEyMC44NDkwNTciIGlkPSJMaW5lIj48L3BhdGg+CiAgICAgICAgICAgICAgICAgICAgICAgICAgICAgICAgICAgIDxwYXRoIGQ9Ik0wLjg3NTYyOTE3NSw5MC45MjQ1MjgzIEwyMDcuMTI0MzcxLDkwLjkyNDUyODMiIGlkPSJMaW5lIj48L3BhdGg+CiAgICAgICAgICAgICAgICAgICAgICAgICAgICAgICAgICAgIDxwYXRoIGQ9Ik0wLjg3NTYyOTE3NSw2MSBMMjA3LjEyNDM3MSw2MSIgaWQ9IkxpbmUiPjwvcGF0aD4KICAgICAgICAgICAgICAgICAgICAgICAgICAgICAgICAgICAgPHBhdGggZD0iTTAuODc1NjI5MTc1LDMxLjA3NTQ3MTcgTDIwNy4xMjQzNzEsMzEuMDc1NDcxNyIgaWQ9IkxpbmUiPjwvcGF0aD4KICAgICAgICAgICAgICAgICAgICAgICAgICAgICAgICAgICAgPHBhdGggZD0iTTAuODc1NjI5MTc1LDEuMTUwOTQzNCBMMjA3LjEyNDM3MSwxLjE1MDk0MzQiIGlkPSJMaW5lIj48L3BhdGg+CiAgICAgICAgICAgICAgICAgICAgICAgICAgICAgICAgPC9nPgogICAgICAgICAgICAgICAgICAgICAgICAgICAgICAgIDxnIGlkPSJHcm91cC0xNiIgdHJhbnNmb3JtPSJ0cmFuc2xhdGUoMTQuMDAwMDAwLCAxLjAwMDAwMCkiPgogICAgICAgICAgICAgICAgICAgICAgICAgICAgICAgICAgICA8ZyBpZD0iR3JvdXAtMTUiPgogICAgICAgICAgICAgICAgICAgICAgICAgICAgICAgICAgICAgICAgPHJlY3QgaWQ9IlJlY3RhbmdsZS04IiBmaWxsPSIjNkFCNUZEIiB4PSIwIiB5PSIwIiB3aWR0aD0iMjciIGhlaWdodD0iMTE5LjU1MTUzNiI+PC9yZWN0PgogICAgICAgICAgICAgICAgICAgICAgICAgICAgICAgICAgICAgICAgPHJlY3QgaWQ9IlJlY3RhbmdsZS04IiBmaWxsPSIjNkFCNUZEIiB4PSIzOC4yNSIgeT0iMzAuOTk0ODQyNiIgd2lkdGg9IjI3IiBoZWlnaHQ9Ijg4LjU1NjY5MzIiPjwvcmVjdD4KICAgICAgICAgICAgICAgICAgICAgICAgICAgICAgICAgICAgICAgIDxyZWN0IGlkPSJSZWN0YW5nbGUtOC1Db3B5LTIiIGZpbGw9IiM2QUI1RkQiIHg9Ijc2LjUiIHk9IjYxLjk4OTY4NTIiIHdpZHRoPSIyNyIgaGVpZ2h0PSI1Ny41NjE4NTA1Ij48L3JlY3Q+CiAgICAgICAgICAgICAgICAgICAgICAgICAgICAgICAgICAgICAgICA8cmVjdCBpZD0iUmVjdGFuZ2xlLTgtQ29weS0zIiBmaWxsPSIjNkFCNUZEIiB4PSIxMTQuNzUiIHk9Ijg3LjQ0OTczNDUiIHdpZHRoPSIyNyIgaGVpZ2h0PSIzMi4xMDE4MDEzIj48L3JlY3Q+CiAgICAgICAgICAgICAgICAgICAgICAgICAgICAgICAgICAgICAgICA8cmVjdCBpZD0iUmVjdGFuZ2xlLTgtQ29weS00IiBmaWxsPSIjMzNDQ0I3IiB4PSIxMTQuNzUiIHk9IjYxLjk4OTY4NTIiIHdpZHRoPSIyNyIgaGVpZ2h0PSIyNS40NjAwNDkzIj48L3JlY3Q+CiAgICAgICAgICAgICAgICAgICAgICAgICAgICAgICAgICAgICAgICA8cmVjdCBpZD0iUmVjdGFuZ2xlLTgtQ29weS01IiBmaWxsPSIjMzNDQ0I3IiB4PSIxNTMiIHk9Ijg3LjQ0OTczNDUiIHdpZHRoPSIyNyIgaGVpZ2h0PSIzMi4xMDE4MDEzIj48L3JlY3Q+CiAgICAgICAgICAgICAgICAgICAgICAgICAgICAgICAgICAgICAgICA8cmVjdCBpZD0iUmVjdGFuZ2xlLTgtQ29weS0yIiBmaWxsPSIjMzNDQ0I3IiB4PSI3Ni41IiB5PSIzMC45OTQ4NDI2IiB3aWR0aD0iMjciIGhlaWdodD0iMzAuOTk0ODQyNiI+PC9yZWN0PgogICAgICAgICAgICAgICAgICAgICAgICAgICAgICAgICAgICAgICAgPHJlY3QgaWQ9IlJlY3RhbmdsZS04LUNvcHkiIGZpbGw9IiMzM0NDQjciIHg9IjM4LjI1IiB5PSIwIiB3aWR0aD0iMjciIGhlaWdodD0iMzAuOTk0ODQyNiI+PC9yZWN0PgogICAgICAgICAgICAgICAgICAgICAgICAgICAgICAgICAgICA8L2c+CiAgICAgICAgICAgICAgICAgICAgICAgICAgICAgICAgPC9nPgogICAgICAgICAgICAgICAgICAgICAgICAgICAgPC9nPgogICAgICAgICAgICAgICAgICAgICAgICA8L2c+CiAgICAgICAgICAgICAgICAgICAgPC9nPgogICAgICAgICAgICAgICAgPC9nPgogICAgICAgICAgICA8L2c+CiAgICAgICAgPC9nPgogICAgPC9nPgo8L3N2Zz4=</t>
  </si>
  <si>
    <t>史诗燃耗图</t>
  </si>
  <si>
    <t>跟踪史诗完成速度预计所需冲刺数。这有助于您监控史诗能否按时发布，以便在工作落后时采取行动。</t>
  </si>
  <si>
    <t>/agile/reporthost/epicBurndown</t>
  </si>
  <si>
    <t>fd_report-16</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</si>
  <si>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k8L3RpdGxlPgogICAgPGRlc2M+Q3JlYXRlZCB3aXRoIFNrZXRjaC48L2Rlc2M+CiAgICA8ZGVmcz48L2RlZnM+CiAgICA8ZyBpZD0i5oql5ZGKIiBzdHJva2U9Im5vbmUiIHN0cm9rZS13aWR0aD0iMSIgZmlsbD0ibm9uZSIgZmlsbC1ydWxlPSJldmVub2RkIj4KICAgICAgICA8ZyBpZD0i5oql5ZGK77yN5omA5pyJ5oql6KGoIiB0cmFuc2Zvcm09InRyYW5zbGF0ZSgtOTE4LjAwMDAwMCwgLTk0OC4wMDAwMDApIj4KICAgICAgICAgICAgPGcgaWQ9Ikdyb3VwLTUiIHRyYW5zZm9ybT0idHJhbnNsYXRlKDI3NC4wMDAwMDAsIDEzMi4wMDAwMDApIj4KICAgICAgICAgICAgICAgIDxnIGlkPSLmiYDmnInmiqXooajvvI3lj5HluIPniYjmnKznh4PogJflm74iIHRyYW5zZm9ybT0idHJhbnNsYXRlKDYwOC4wMDAwMDAsIDc3NC4wMDAwMDApIj4KICAgICAgICAgICAgICAgICAgICA8ZyBpZD0i5Y+R5biD54mI5pys54eD6ICX5Zu+IiB0cmFuc2Zvcm09InRyYW5zbGF0ZSgxOC4wMDAwMDAsIDE4LjAwMDAwMCkiPgogICAgICAgICAgICAgICAgICAgICAgICA8ZyBpZD0iR3JvdXAtMTQiPgogICAgICAgICAgICAgICAgICAgICAgICAgICAgPGcgaWQ9Ikdyb3VwLTE5IiB0cmFuc2Zvcm09InRyYW5zbGF0ZSgxOC4wMDAwMDAsIDI0LjAwMDAwMCkiPgogICAgICAgICAgICAgICAgICAgICAgICAgICAgICAgIDxnIGlkPSJHcm91cC0xNyIgc3Ryb2tlPSIjREZERkRGIiBzdHJva2UtbGluZWNhcD0ic3F1YXJlIj4KICAgICAgICAgICAgICAgICAgICAgICAgICAgICAgICAgICAgPHBhdGggZD0iTTEuMDYxMjI0NDksMTIwLjg0OTA1NyBMMjA3LjMwOTk2NiwxMjAuODQ5MDU3IiBpZD0iTGluZSI+PC9wYXRoPgogICAgICAgICAgICAgICAgICAgICAgICAgICAgICAgICAgICA8cGF0aCBkPSJNMC44NzU2MjkxNzUsOTAuOTI0NTI4MyBMMjA3LjEyNDM3MSw5MC45MjQ1MjgzIiBpZD0iTGluZSI+PC9wYXRoPgogICAgICAgICAgICAgICAgICAgICAgICAgICAgICAgICAgICA8cGF0aCBkPSJNMC44NzU2MjkxNzUsNjEgTDIwNy4xMjQzNzEsNjEiIGlkPSJMaW5lIj48L3BhdGg+CiAgICAgICAgICAgICAgICAgICAgICAgICAgICAgICAgICAgIDxwYXRoIGQ9Ik0wLjg3NTYyOTE3NSwzMS4wNzU0NzE3IEwyMDcuMTI0MzcxLDMxLjA3NTQ3MTciIGlkPSJMaW5lIj48L3BhdGg+CiAgICAgICAgICAgICAgICAgICAgICAgICAgICAgICAgICAgIDxwYXRoIGQ9Ik0wLjg3NTYyOTE3NSwxLjE1MDk0MzQgTDIwNy4xMjQzNzEsMS4xNTA5NDM0IiBpZD0iTGluZSI+PC9wYXRoPgogICAgICAgICAgICAgICAgICAgICAgICAgICAgICAgIDwvZz4KICAgICAgICAgICAgICAgICAgICAgICAgICAgICAgICA8ZyBpZD0iR3JvdXAtMTUiIHRyYW5zZm9ybT0idHJhbnNsYXRlKDE0LjAwMDAwMCwgMS4wMDAwMDApIj4KICAgICAgICAgICAgICAgICAgICAgICAgICAgICAgICAgICAgPHJlY3QgaWQ9IlJlY3RhbmdsZS04IiBmaWxsPSIjNkFCNUZEIiB4PSIwIiB5PSIwIiB3aWR0aD0iMjciIGhlaWdodD0iOTcuNzc3Nzc3OCI+PC9yZWN0PgogICAgICAgICAgICAgICAgICAgICAgICAgICAgICAgICAgICA8cmVjdCBpZD0iUmVjdGFuZ2xlLTgiIGZpbGw9IiM2QUI1RkQiIHg9IjM4LjI1IiB5PSIyMCIgd2lkdGg9IjI3IiBoZWlnaHQ9Ijc3Ljc3Nzc3NzgiPjwvcmVjdD4KICAgICAgICAgICAgICAgICAgICAgICAgICAgICAgICAgICAgPHJlY3QgaWQ9IlJlY3RhbmdsZS04LUNvcHktNiIgZmlsbD0iIzQ5OTlFNSIgeD0iMzguMjUiIHk9Ijk3Ljc3Nzc3NzgiIHdpZHRoPSIyNyIgaGVpZ2h0PSIyMi4yMjIyMjIyIj48L3JlY3Q+CiAgICAgICAgICAgICAgICAgICAgICAgICAgICAgICAgICAgIDxyZWN0IGlkPSJSZWN0YW5nbGUtOC1Db3B5LTIiIGZpbGw9IiM2QUI1RkQiIHg9Ijc2LjUiIHk9IjQyLjIyMjIyMjIiIHdpZHRoPSIyNyIgaGVpZ2h0PSI3Ny43Nzc3Nzc4Ij48L3JlY3Q+CiAgICAgICAgICAgICAgICAgICAgICAgICAgICAgICAgICAgIDxyZWN0IGlkPSJSZWN0YW5nbGUtOC1Db3B5LTMiIGZpbGw9IiM2QUI1RkQiIHg9IjExNC43NSIgeT0iNjcuNzc3Nzc3OCIgd2lkdGg9IjI3IiBoZWlnaHQ9IjMyLjIyMjIyMjIiPjwvcmVjdD4KICAgICAgICAgICAgICAgICAgICAgICAgICAgICAgICAgICAgPHJlY3QgaWQ9IlJlY3RhbmdsZS04LUNvcHktNCIgZmlsbD0iIzMzQ0NCNyIgeD0iMTE0Ljc1IiB5PSI0Mi4yMjIyMjIyIiB3aWR0aD0iMjciIGhlaWdodD0iMjUuNTU1NTU1NiI+PC9yZWN0PgogICAgICAgICAgICAgICAgICAgICAgICAgICAgICAgICAgICA8cmVjdCBpZD0iUmVjdGFuZ2xlLTgtQ29weS01IiBmaWxsPSIjMzNDQ0I3IiB4PSIxNTMiIHk9IjY3Ljc3Nzc3NzgiIHdpZHRoPSIyNyIgaGVpZ2h0PSIzMi4yMjIyMjIyIj48L3JlY3Q+CiAgICAgICAgICAgICAgICAgICAgICAgICAgICAgICAgICAgIDxyZWN0IGlkPSJSZWN0YW5nbGUtOC1Db3B5LTIiIGZpbGw9IiMzM0NDQjciIHg9Ijc2LjUiIHk9IjIwIiB3aWR0aD0iMjciIGhlaWdodD0iMjIuMjIyMjIyMiI+PC9yZWN0PgogICAgICAgICAgICAgICAgICAgICAgICAgICAgICAgICAgICA8cmVjdCBpZD0iUmVjdGFuZ2xlLTgtQ29weSIgZmlsbD0iIzMzQ0NCNyIgeD0iMzguMjUiIHk9IjAiIHdpZHRoPSIyNyIgaGVpZ2h0PSIyMCI+PC9yZWN0PgogICAgICAgICAgICAgICAgICAgICAgICAgICAgICAgIDwvZz4KICAgICAgICAgICAgICAgICAgICAgICAgICAgIDwvZz4KICAgICAgICAgICAgICAgICAgICAgICAgPC9nPgogICAgICAgICAgICAgICAgICAgIDwvZz4KICAgICAgICAgICAgICAgIDwvZz4KICAgICAgICAgICAgPC9nPgogICAgICAgIDwvZz4KICAgIDwvZz4KPC9zdmc+</t>
  </si>
  <si>
    <t>版本燃耗图</t>
  </si>
  <si>
    <t>跟踪版本完成速度预计发布日期。这有助于您监控版本能否按时发布，以便在工作落后时采取行动。</t>
  </si>
  <si>
    <t>/agile/reporthost/versionBurndown</t>
  </si>
  <si>
    <t>2020-05-29</t>
  </si>
  <si>
    <t>choerodon</t>
  </si>
  <si>
    <t>图表项目类型</t>
  </si>
  <si>
    <t>FD_REPORT_PROJECT_CATEGORY</t>
  </si>
  <si>
    <t>#report_id</t>
  </si>
  <si>
    <t>#project_category</t>
  </si>
  <si>
    <t>*</t>
  </si>
  <si>
    <t>N_AGILE</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</si>
</sst>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9">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9.75"/>
      <color rgb="FF222222"/>
      <name val="Open Sans"/>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rgb="FFFA7D00"/>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sz val="11"/>
      <color rgb="FF3F3F76"/>
      <name val="等线"/>
      <charset val="0"/>
      <scheme val="minor"/>
    </font>
    <font>
      <sz val="11"/>
      <color theme="1"/>
      <name val="等线"/>
      <charset val="0"/>
      <scheme val="minor"/>
    </font>
    <font>
      <sz val="11"/>
      <color theme="0"/>
      <name val="等线"/>
      <charset val="0"/>
      <scheme val="minor"/>
    </font>
    <font>
      <sz val="11"/>
      <color rgb="FF9C0006"/>
      <name val="等线"/>
      <charset val="0"/>
      <scheme val="minor"/>
    </font>
    <font>
      <b/>
      <sz val="15"/>
      <color theme="3"/>
      <name val="等线"/>
      <charset val="134"/>
      <scheme val="minor"/>
    </font>
    <font>
      <sz val="11"/>
      <color rgb="FF006100"/>
      <name val="等线"/>
      <charset val="0"/>
      <scheme val="minor"/>
    </font>
    <font>
      <b/>
      <sz val="11"/>
      <color rgb="FFFA7D00"/>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i/>
      <sz val="11"/>
      <color rgb="FF7F7F7F"/>
      <name val="等线"/>
      <charset val="0"/>
      <scheme val="minor"/>
    </font>
    <font>
      <u/>
      <sz val="11"/>
      <color rgb="FF800080"/>
      <name val="等线"/>
      <charset val="0"/>
      <scheme val="minor"/>
    </font>
    <font>
      <sz val="11"/>
      <color rgb="FF9C6500"/>
      <name val="等线"/>
      <charset val="0"/>
      <scheme val="minor"/>
    </font>
    <font>
      <b/>
      <sz val="11"/>
      <color theme="1"/>
      <name val="等线"/>
      <charset val="0"/>
      <scheme val="minor"/>
    </font>
    <font>
      <b/>
      <sz val="11"/>
      <color rgb="FFFFFFFF"/>
      <name val="等线"/>
      <charset val="0"/>
      <scheme val="minor"/>
    </font>
    <font>
      <b/>
      <sz val="11"/>
      <color rgb="FF3F3F3F"/>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7">
    <fill>
      <patternFill patternType="none"/>
    </fill>
    <fill>
      <patternFill patternType="gray125"/>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CC99"/>
        <bgColor indexed="64"/>
      </patternFill>
    </fill>
    <fill>
      <patternFill patternType="solid">
        <fgColor theme="6" tint="0.599993896298105"/>
        <bgColor indexed="64"/>
      </patternFill>
    </fill>
    <fill>
      <patternFill patternType="solid">
        <fgColor theme="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5"/>
        <bgColor indexed="64"/>
      </patternFill>
    </fill>
    <fill>
      <patternFill patternType="solid">
        <fgColor theme="7"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42" fontId="15" fillId="0" borderId="0" applyFont="0" applyFill="0" applyBorder="0" applyAlignment="0" applyProtection="0">
      <alignment vertical="center"/>
    </xf>
    <xf numFmtId="0" fontId="17" fillId="18" borderId="0" applyNumberFormat="0" applyBorder="0" applyAlignment="0" applyProtection="0">
      <alignment vertical="center"/>
    </xf>
    <xf numFmtId="0" fontId="16" fillId="6" borderId="12"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7" fillId="7" borderId="0" applyNumberFormat="0" applyBorder="0" applyAlignment="0" applyProtection="0">
      <alignment vertical="center"/>
    </xf>
    <xf numFmtId="0" fontId="19" fillId="11" borderId="0" applyNumberFormat="0" applyBorder="0" applyAlignment="0" applyProtection="0">
      <alignment vertical="center"/>
    </xf>
    <xf numFmtId="43" fontId="15" fillId="0" borderId="0" applyFont="0" applyFill="0" applyBorder="0" applyAlignment="0" applyProtection="0">
      <alignment vertical="center"/>
    </xf>
    <xf numFmtId="0" fontId="18" fillId="19" borderId="0" applyNumberFormat="0" applyBorder="0" applyAlignment="0" applyProtection="0">
      <alignment vertical="center"/>
    </xf>
    <xf numFmtId="0" fontId="25" fillId="0" borderId="0" applyNumberFormat="0" applyFill="0" applyBorder="0" applyAlignment="0" applyProtection="0">
      <alignment vertical="center"/>
    </xf>
    <xf numFmtId="9" fontId="15" fillId="0" borderId="0" applyFont="0" applyFill="0" applyBorder="0" applyAlignment="0" applyProtection="0">
      <alignment vertical="center"/>
    </xf>
    <xf numFmtId="0" fontId="27" fillId="0" borderId="0" applyNumberFormat="0" applyFill="0" applyBorder="0" applyAlignment="0" applyProtection="0">
      <alignment vertical="center"/>
    </xf>
    <xf numFmtId="0" fontId="15" fillId="14" borderId="13" applyNumberFormat="0" applyFont="0" applyAlignment="0" applyProtection="0">
      <alignment vertical="center"/>
    </xf>
    <xf numFmtId="0" fontId="18" fillId="22" borderId="0" applyNumberFormat="0" applyBorder="0" applyAlignment="0" applyProtection="0">
      <alignment vertical="center"/>
    </xf>
    <xf numFmtId="0" fontId="2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0" fillId="0" borderId="11" applyNumberFormat="0" applyFill="0" applyAlignment="0" applyProtection="0">
      <alignment vertical="center"/>
    </xf>
    <xf numFmtId="0" fontId="13" fillId="0" borderId="11" applyNumberFormat="0" applyFill="0" applyAlignment="0" applyProtection="0">
      <alignment vertical="center"/>
    </xf>
    <xf numFmtId="0" fontId="18" fillId="24" borderId="0" applyNumberFormat="0" applyBorder="0" applyAlignment="0" applyProtection="0">
      <alignment vertical="center"/>
    </xf>
    <xf numFmtId="0" fontId="23" fillId="0" borderId="14" applyNumberFormat="0" applyFill="0" applyAlignment="0" applyProtection="0">
      <alignment vertical="center"/>
    </xf>
    <xf numFmtId="0" fontId="18" fillId="26" borderId="0" applyNumberFormat="0" applyBorder="0" applyAlignment="0" applyProtection="0">
      <alignment vertical="center"/>
    </xf>
    <xf numFmtId="0" fontId="31" fillId="17" borderId="17" applyNumberFormat="0" applyAlignment="0" applyProtection="0">
      <alignment vertical="center"/>
    </xf>
    <xf numFmtId="0" fontId="22" fillId="17" borderId="12" applyNumberFormat="0" applyAlignment="0" applyProtection="0">
      <alignment vertical="center"/>
    </xf>
    <xf numFmtId="0" fontId="30" fillId="29" borderId="16" applyNumberFormat="0" applyAlignment="0" applyProtection="0">
      <alignment vertical="center"/>
    </xf>
    <xf numFmtId="0" fontId="17" fillId="28" borderId="0" applyNumberFormat="0" applyBorder="0" applyAlignment="0" applyProtection="0">
      <alignment vertical="center"/>
    </xf>
    <xf numFmtId="0" fontId="18" fillId="31" borderId="0" applyNumberFormat="0" applyBorder="0" applyAlignment="0" applyProtection="0">
      <alignment vertical="center"/>
    </xf>
    <xf numFmtId="0" fontId="12" fillId="0" borderId="10" applyNumberFormat="0" applyFill="0" applyAlignment="0" applyProtection="0">
      <alignment vertical="center"/>
    </xf>
    <xf numFmtId="0" fontId="29" fillId="0" borderId="15" applyNumberFormat="0" applyFill="0" applyAlignment="0" applyProtection="0">
      <alignment vertical="center"/>
    </xf>
    <xf numFmtId="0" fontId="21" fillId="16" borderId="0" applyNumberFormat="0" applyBorder="0" applyAlignment="0" applyProtection="0">
      <alignment vertical="center"/>
    </xf>
    <xf numFmtId="0" fontId="28" fillId="23" borderId="0" applyNumberFormat="0" applyBorder="0" applyAlignment="0" applyProtection="0">
      <alignment vertical="center"/>
    </xf>
    <xf numFmtId="0" fontId="17" fillId="10" borderId="0" applyNumberFormat="0" applyBorder="0" applyAlignment="0" applyProtection="0">
      <alignment vertical="center"/>
    </xf>
    <xf numFmtId="0" fontId="18" fillId="21" borderId="0" applyNumberFormat="0" applyBorder="0" applyAlignment="0" applyProtection="0">
      <alignment vertical="center"/>
    </xf>
    <xf numFmtId="0" fontId="17" fillId="9" borderId="0" applyNumberFormat="0" applyBorder="0" applyAlignment="0" applyProtection="0">
      <alignment vertical="center"/>
    </xf>
    <xf numFmtId="0" fontId="17" fillId="13" borderId="0" applyNumberFormat="0" applyBorder="0" applyAlignment="0" applyProtection="0">
      <alignment vertical="center"/>
    </xf>
    <xf numFmtId="0" fontId="17" fillId="15" borderId="0" applyNumberFormat="0" applyBorder="0" applyAlignment="0" applyProtection="0">
      <alignment vertical="center"/>
    </xf>
    <xf numFmtId="0" fontId="17" fillId="20" borderId="0" applyNumberFormat="0" applyBorder="0" applyAlignment="0" applyProtection="0">
      <alignment vertical="center"/>
    </xf>
    <xf numFmtId="0" fontId="18" fillId="33" borderId="0" applyNumberFormat="0" applyBorder="0" applyAlignment="0" applyProtection="0">
      <alignment vertical="center"/>
    </xf>
    <xf numFmtId="0" fontId="18" fillId="34" borderId="0" applyNumberFormat="0" applyBorder="0" applyAlignment="0" applyProtection="0">
      <alignment vertical="center"/>
    </xf>
    <xf numFmtId="0" fontId="17" fillId="35" borderId="0" applyNumberFormat="0" applyBorder="0" applyAlignment="0" applyProtection="0">
      <alignment vertical="center"/>
    </xf>
    <xf numFmtId="0" fontId="17" fillId="32" borderId="0" applyNumberFormat="0" applyBorder="0" applyAlignment="0" applyProtection="0">
      <alignment vertical="center"/>
    </xf>
    <xf numFmtId="0" fontId="18" fillId="36" borderId="0" applyNumberFormat="0" applyBorder="0" applyAlignment="0" applyProtection="0">
      <alignment vertical="center"/>
    </xf>
    <xf numFmtId="0" fontId="17" fillId="12" borderId="0" applyNumberFormat="0" applyBorder="0" applyAlignment="0" applyProtection="0">
      <alignment vertical="center"/>
    </xf>
    <xf numFmtId="0" fontId="18" fillId="25" borderId="0" applyNumberFormat="0" applyBorder="0" applyAlignment="0" applyProtection="0">
      <alignment vertical="center"/>
    </xf>
    <xf numFmtId="0" fontId="18" fillId="8" borderId="0" applyNumberFormat="0" applyBorder="0" applyAlignment="0" applyProtection="0">
      <alignment vertical="center"/>
    </xf>
    <xf numFmtId="0" fontId="17" fillId="30" borderId="0" applyNumberFormat="0" applyBorder="0" applyAlignment="0" applyProtection="0">
      <alignment vertical="center"/>
    </xf>
    <xf numFmtId="0" fontId="18" fillId="27" borderId="0" applyNumberFormat="0" applyBorder="0" applyAlignment="0" applyProtection="0">
      <alignment vertical="center"/>
    </xf>
    <xf numFmtId="0" fontId="0" fillId="0" borderId="0"/>
  </cellStyleXfs>
  <cellXfs count="3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6" fillId="0" borderId="0" xfId="0" applyFont="1" applyBorder="1" applyAlignment="1">
      <alignment horizontal="center" vertical="center" wrapText="1"/>
    </xf>
    <xf numFmtId="0" fontId="6" fillId="0" borderId="0" xfId="0" applyFont="1" applyBorder="1" applyAlignment="1"/>
    <xf numFmtId="0" fontId="7"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7" fillId="0" borderId="0" xfId="0" applyFont="1" applyBorder="1" applyAlignment="1">
      <alignment horizontal="left" vertical="top"/>
    </xf>
    <xf numFmtId="0" fontId="8" fillId="0" borderId="2" xfId="0" applyFont="1" applyBorder="1" applyAlignment="1">
      <alignment wrapText="1"/>
    </xf>
    <xf numFmtId="0" fontId="9" fillId="0" borderId="3" xfId="0" applyFont="1" applyBorder="1" applyAlignment="1">
      <alignment wrapText="1"/>
    </xf>
    <xf numFmtId="0" fontId="10" fillId="0" borderId="4" xfId="0" applyFont="1" applyBorder="1" applyAlignment="1">
      <alignment wrapText="1"/>
    </xf>
    <xf numFmtId="0" fontId="7" fillId="2" borderId="5" xfId="0" applyFont="1" applyFill="1" applyBorder="1"/>
    <xf numFmtId="0" fontId="7" fillId="2" borderId="6" xfId="0" applyFont="1" applyFill="1" applyBorder="1"/>
    <xf numFmtId="0" fontId="7" fillId="2" borderId="7" xfId="0" applyFont="1" applyFill="1" applyBorder="1"/>
    <xf numFmtId="0" fontId="11" fillId="0" borderId="8" xfId="0" applyFont="1" applyBorder="1"/>
    <xf numFmtId="0" fontId="0" fillId="0" borderId="0" xfId="0" applyFont="1" applyBorder="1"/>
    <xf numFmtId="0" fontId="0" fillId="0" borderId="9" xfId="0" applyBorder="1"/>
    <xf numFmtId="0" fontId="11" fillId="3" borderId="8" xfId="0" applyFont="1" applyFill="1" applyBorder="1"/>
    <xf numFmtId="0" fontId="11" fillId="0" borderId="0" xfId="0" applyFont="1" applyBorder="1" applyAlignment="1">
      <alignment wrapText="1"/>
    </xf>
    <xf numFmtId="0" fontId="0" fillId="0" borderId="9" xfId="0" applyFont="1" applyBorder="1" applyAlignment="1">
      <alignment wrapText="1"/>
    </xf>
    <xf numFmtId="0" fontId="11" fillId="4" borderId="8" xfId="0" applyFont="1" applyFill="1" applyBorder="1"/>
    <xf numFmtId="0" fontId="11" fillId="0" borderId="9" xfId="0" applyFont="1" applyBorder="1" applyAlignment="1">
      <alignment wrapText="1"/>
    </xf>
    <xf numFmtId="0" fontId="0" fillId="5"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11"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5" workbookViewId="0">
      <selection activeCell="A1" sqref="A1"/>
    </sheetView>
  </sheetViews>
  <sheetFormatPr defaultColWidth="9" defaultRowHeight="17.25" outlineLevelCol="7"/>
  <cols>
    <col min="1" max="1" width="15.5851851851852" style="7" customWidth="1"/>
    <col min="2" max="2" width="10.3333333333333" style="8" customWidth="1"/>
    <col min="3" max="3" width="28.0814814814815" customWidth="1"/>
    <col min="4" max="4" width="35.3333333333333" style="5" customWidth="1"/>
    <col min="5" max="5" width="38.5851851851852" customWidth="1"/>
    <col min="6" max="6" width="23.4148148148148" customWidth="1"/>
    <col min="7" max="7" width="21.5851851851852" customWidth="1"/>
    <col min="8" max="8" width="22" customWidth="1"/>
    <col min="9" max="9" width="24.5851851851852" customWidth="1"/>
    <col min="10" max="10" width="27" customWidth="1"/>
    <col min="11" max="11" width="19.0814814814815" customWidth="1"/>
    <col min="12" max="12" width="18.5851851851852" customWidth="1"/>
    <col min="13" max="13" width="13.0814814814815" customWidth="1"/>
    <col min="14" max="1025" width="10.3333333333333" customWidth="1"/>
  </cols>
  <sheetData>
    <row r="1" ht="64.5" customHeight="1" spans="1:8">
      <c r="A1" s="9"/>
      <c r="C1" s="10" t="s">
        <v>0</v>
      </c>
      <c r="D1" s="10"/>
      <c r="E1" s="10"/>
      <c r="F1" s="11"/>
      <c r="G1" s="11"/>
      <c r="H1" s="11"/>
    </row>
    <row r="2" ht="18" spans="5:5">
      <c r="E2" s="12"/>
    </row>
    <row r="3" ht="49.5" customHeight="1" spans="3:7">
      <c r="C3" s="13" t="s">
        <v>1</v>
      </c>
      <c r="D3" s="13"/>
      <c r="E3" s="14" t="s">
        <v>2</v>
      </c>
      <c r="F3" s="14"/>
      <c r="G3" s="14"/>
    </row>
    <row r="4" ht="18" spans="3:7">
      <c r="C4" s="15" t="s">
        <v>3</v>
      </c>
      <c r="D4" s="15"/>
      <c r="E4" s="16" t="s">
        <v>4</v>
      </c>
      <c r="F4" s="17" t="s">
        <v>5</v>
      </c>
      <c r="G4" s="18" t="s">
        <v>6</v>
      </c>
    </row>
    <row r="5" spans="1:3">
      <c r="A5" s="9"/>
      <c r="C5" t="s">
        <v>7</v>
      </c>
    </row>
    <row r="7" ht="18" spans="3:5">
      <c r="C7" s="19" t="s">
        <v>8</v>
      </c>
      <c r="D7" s="20" t="s">
        <v>9</v>
      </c>
      <c r="E7" s="21" t="s">
        <v>10</v>
      </c>
    </row>
    <row r="8" spans="3:5">
      <c r="C8" s="22" t="s">
        <v>11</v>
      </c>
      <c r="D8" s="23" t="s">
        <v>12</v>
      </c>
      <c r="E8" s="24"/>
    </row>
    <row r="9" ht="51.75" spans="3:6">
      <c r="C9" s="25" t="s">
        <v>13</v>
      </c>
      <c r="D9" s="26" t="s">
        <v>14</v>
      </c>
      <c r="E9" s="27" t="s">
        <v>15</v>
      </c>
      <c r="F9" t="s">
        <v>16</v>
      </c>
    </row>
    <row r="10" ht="51.75" spans="3:5">
      <c r="C10" s="28" t="s">
        <v>17</v>
      </c>
      <c r="D10" s="26" t="s">
        <v>18</v>
      </c>
      <c r="E10" s="27" t="s">
        <v>19</v>
      </c>
    </row>
    <row r="11" ht="69" spans="3:5">
      <c r="C11" s="22" t="s">
        <v>20</v>
      </c>
      <c r="D11" s="26" t="s">
        <v>21</v>
      </c>
      <c r="E11" s="27" t="s">
        <v>22</v>
      </c>
    </row>
    <row r="12" spans="3:5">
      <c r="C12" s="22" t="s">
        <v>23</v>
      </c>
      <c r="D12" s="26" t="s">
        <v>24</v>
      </c>
      <c r="E12" s="29" t="s">
        <v>25</v>
      </c>
    </row>
    <row r="13" spans="3:5">
      <c r="C13" s="22"/>
      <c r="D13" s="23"/>
      <c r="E13" s="24"/>
    </row>
    <row r="14" spans="3:5">
      <c r="C14" s="22"/>
      <c r="D14" s="23"/>
      <c r="E14" s="24"/>
    </row>
    <row r="15" ht="34.5" spans="3:5">
      <c r="C15" s="30" t="s">
        <v>26</v>
      </c>
      <c r="D15" s="31" t="s">
        <v>27</v>
      </c>
      <c r="E15" s="32" t="s">
        <v>28</v>
      </c>
    </row>
    <row r="18" spans="3:3">
      <c r="C18" t="s">
        <v>29</v>
      </c>
    </row>
    <row r="19" spans="3:5">
      <c r="C19" s="33" t="s">
        <v>30</v>
      </c>
      <c r="D19" s="33"/>
      <c r="E19" s="33"/>
    </row>
    <row r="20" ht="18" spans="3:4">
      <c r="C20" s="34" t="s">
        <v>31</v>
      </c>
      <c r="D20" s="12" t="s">
        <v>32</v>
      </c>
    </row>
    <row r="21" ht="18" spans="3:4">
      <c r="C21" s="34" t="s">
        <v>33</v>
      </c>
      <c r="D21" s="12" t="s">
        <v>34</v>
      </c>
    </row>
    <row r="22" ht="18" spans="3:4">
      <c r="C22" s="34" t="s">
        <v>35</v>
      </c>
      <c r="D22" s="5" t="s">
        <v>36</v>
      </c>
    </row>
    <row r="23" ht="18" spans="3:4">
      <c r="C23" s="34" t="s">
        <v>37</v>
      </c>
      <c r="D23" s="5" t="s">
        <v>38</v>
      </c>
    </row>
    <row r="25" ht="69" customHeight="1" spans="3:5">
      <c r="C25" s="35" t="s">
        <v>39</v>
      </c>
      <c r="D25" s="13" t="s">
        <v>40</v>
      </c>
      <c r="E25" s="13"/>
    </row>
    <row r="26" ht="14.25" customHeight="1" spans="3:5">
      <c r="C26" s="23" t="s">
        <v>41</v>
      </c>
      <c r="D26" s="13" t="s">
        <v>42</v>
      </c>
      <c r="E26" s="13"/>
    </row>
    <row r="27" ht="51.75" spans="3:3">
      <c r="C27" s="36"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8"/>
  <sheetViews>
    <sheetView tabSelected="1" topLeftCell="D2" workbookViewId="0">
      <selection activeCell="L16" sqref="L16"/>
    </sheetView>
  </sheetViews>
  <sheetFormatPr defaultColWidth="9" defaultRowHeight="17.25"/>
  <cols>
    <col min="2" max="2" width="8.5037037037037" customWidth="1"/>
    <col min="4" max="4" width="29.4148148148148" customWidth="1"/>
    <col min="5" max="5" width="18.3333333333333" customWidth="1"/>
    <col min="6" max="6" width="12.9111111111111" customWidth="1"/>
    <col min="7" max="7" width="21.3333333333333" customWidth="1"/>
    <col min="8" max="8" width="9" customWidth="1"/>
    <col min="9" max="9" width="21.0814814814815" customWidth="1"/>
  </cols>
  <sheetData>
    <row r="1" spans="1:4">
      <c r="A1" s="1" t="s">
        <v>44</v>
      </c>
      <c r="B1" s="1" t="s">
        <v>45</v>
      </c>
      <c r="C1" s="1" t="s">
        <v>9</v>
      </c>
      <c r="D1" s="1" t="s">
        <v>46</v>
      </c>
    </row>
    <row r="4" spans="5:7">
      <c r="E4" s="2" t="s">
        <v>47</v>
      </c>
      <c r="F4" s="3" t="s">
        <v>48</v>
      </c>
      <c r="G4" s="4" t="s">
        <v>49</v>
      </c>
    </row>
    <row r="7" spans="1:12">
      <c r="A7" t="s">
        <v>50</v>
      </c>
      <c r="B7" t="s">
        <v>51</v>
      </c>
      <c r="C7" t="s">
        <v>52</v>
      </c>
      <c r="D7" s="1" t="s">
        <v>53</v>
      </c>
      <c r="E7" s="2" t="s">
        <v>54</v>
      </c>
      <c r="F7" s="5" t="s">
        <v>55</v>
      </c>
      <c r="G7" s="5" t="s">
        <v>56</v>
      </c>
      <c r="H7" s="5" t="s">
        <v>57</v>
      </c>
      <c r="I7" t="s">
        <v>58</v>
      </c>
      <c r="J7" t="s">
        <v>59</v>
      </c>
      <c r="K7" t="s">
        <v>60</v>
      </c>
      <c r="L7" s="6" t="s">
        <v>61</v>
      </c>
    </row>
    <row r="8" spans="5:12">
      <c r="E8" t="s">
        <v>62</v>
      </c>
      <c r="F8" t="s">
        <v>63</v>
      </c>
      <c r="G8" s="5" t="s">
        <v>64</v>
      </c>
      <c r="H8" t="s">
        <v>65</v>
      </c>
      <c r="I8" s="5" t="s">
        <v>66</v>
      </c>
      <c r="J8" t="s">
        <v>67</v>
      </c>
      <c r="K8" s="5">
        <v>10</v>
      </c>
      <c r="L8">
        <v>20</v>
      </c>
    </row>
    <row r="9" spans="5:12">
      <c r="E9" t="s">
        <v>68</v>
      </c>
      <c r="F9" t="s">
        <v>63</v>
      </c>
      <c r="G9" s="5" t="s">
        <v>69</v>
      </c>
      <c r="H9" t="s">
        <v>70</v>
      </c>
      <c r="I9" s="5" t="s">
        <v>71</v>
      </c>
      <c r="J9" t="s">
        <v>72</v>
      </c>
      <c r="K9" s="5">
        <v>20</v>
      </c>
      <c r="L9">
        <v>20</v>
      </c>
    </row>
    <row r="10" spans="5:12">
      <c r="E10" t="s">
        <v>73</v>
      </c>
      <c r="F10" t="s">
        <v>63</v>
      </c>
      <c r="G10" s="5" t="s">
        <v>74</v>
      </c>
      <c r="H10" t="s">
        <v>75</v>
      </c>
      <c r="I10" s="5" t="s">
        <v>76</v>
      </c>
      <c r="J10" t="s">
        <v>77</v>
      </c>
      <c r="K10" s="5">
        <v>30</v>
      </c>
      <c r="L10">
        <v>20</v>
      </c>
    </row>
    <row r="11" spans="5:12">
      <c r="E11" t="s">
        <v>78</v>
      </c>
      <c r="F11" t="s">
        <v>63</v>
      </c>
      <c r="G11" s="5" t="s">
        <v>79</v>
      </c>
      <c r="H11" t="s">
        <v>80</v>
      </c>
      <c r="I11" s="5" t="s">
        <v>81</v>
      </c>
      <c r="J11" t="s">
        <v>82</v>
      </c>
      <c r="K11" s="5">
        <v>40</v>
      </c>
      <c r="L11">
        <v>20</v>
      </c>
    </row>
    <row r="12" spans="5:12">
      <c r="E12" t="s">
        <v>83</v>
      </c>
      <c r="F12" t="s">
        <v>63</v>
      </c>
      <c r="G12" s="5" t="s">
        <v>84</v>
      </c>
      <c r="H12" t="s">
        <v>85</v>
      </c>
      <c r="I12" s="5" t="s">
        <v>86</v>
      </c>
      <c r="J12" t="s">
        <v>87</v>
      </c>
      <c r="K12" s="5">
        <v>50</v>
      </c>
      <c r="L12">
        <v>20</v>
      </c>
    </row>
    <row r="13" spans="5:12">
      <c r="E13" t="s">
        <v>88</v>
      </c>
      <c r="F13" t="s">
        <v>63</v>
      </c>
      <c r="G13" s="5" t="s">
        <v>89</v>
      </c>
      <c r="H13" t="s">
        <v>90</v>
      </c>
      <c r="I13" s="5" t="s">
        <v>91</v>
      </c>
      <c r="J13" t="s">
        <v>92</v>
      </c>
      <c r="K13" s="5">
        <v>60</v>
      </c>
      <c r="L13">
        <v>20</v>
      </c>
    </row>
    <row r="14" spans="5:12">
      <c r="E14" t="s">
        <v>93</v>
      </c>
      <c r="F14" t="s">
        <v>63</v>
      </c>
      <c r="G14" s="5" t="s">
        <v>94</v>
      </c>
      <c r="H14" t="s">
        <v>95</v>
      </c>
      <c r="I14" s="5" t="s">
        <v>96</v>
      </c>
      <c r="J14" t="s">
        <v>97</v>
      </c>
      <c r="K14" s="5">
        <v>70</v>
      </c>
      <c r="L14">
        <v>20</v>
      </c>
    </row>
    <row r="15" spans="5:12">
      <c r="E15" t="s">
        <v>98</v>
      </c>
      <c r="F15" t="s">
        <v>63</v>
      </c>
      <c r="G15" s="5" t="s">
        <v>99</v>
      </c>
      <c r="H15" t="s">
        <v>100</v>
      </c>
      <c r="I15" s="5" t="s">
        <v>101</v>
      </c>
      <c r="J15" t="s">
        <v>102</v>
      </c>
      <c r="K15" s="5">
        <v>80</v>
      </c>
      <c r="L15">
        <v>20</v>
      </c>
    </row>
    <row r="16" spans="5:12">
      <c r="E16" t="s">
        <v>103</v>
      </c>
      <c r="F16" t="s">
        <v>63</v>
      </c>
      <c r="G16" s="5" t="s">
        <v>104</v>
      </c>
      <c r="H16" t="s">
        <v>105</v>
      </c>
      <c r="I16" s="5" t="s">
        <v>106</v>
      </c>
      <c r="J16" t="s">
        <v>107</v>
      </c>
      <c r="K16" s="5">
        <v>90</v>
      </c>
      <c r="L16">
        <v>20</v>
      </c>
    </row>
    <row r="19" spans="1:10">
      <c r="A19" t="s">
        <v>108</v>
      </c>
      <c r="B19" s="5" t="s">
        <v>109</v>
      </c>
      <c r="C19" s="5" t="s">
        <v>110</v>
      </c>
      <c r="D19" s="1" t="s">
        <v>111</v>
      </c>
      <c r="E19" s="2" t="s">
        <v>54</v>
      </c>
      <c r="F19" s="3" t="s">
        <v>112</v>
      </c>
      <c r="G19" s="3" t="s">
        <v>113</v>
      </c>
      <c r="J19" s="3"/>
    </row>
    <row r="20" spans="5:7">
      <c r="E20" s="5" t="s">
        <v>114</v>
      </c>
      <c r="F20" t="str">
        <f t="shared" ref="F20:F28" si="0">E8</f>
        <v>fd_report-8</v>
      </c>
      <c r="G20" s="5" t="s">
        <v>115</v>
      </c>
    </row>
    <row r="21" spans="5:7">
      <c r="E21" s="5" t="s">
        <v>114</v>
      </c>
      <c r="F21" t="str">
        <f t="shared" si="0"/>
        <v>fd_report-9</v>
      </c>
      <c r="G21" s="5" t="s">
        <v>115</v>
      </c>
    </row>
    <row r="22" spans="5:7">
      <c r="E22" s="5" t="s">
        <v>114</v>
      </c>
      <c r="F22" t="str">
        <f t="shared" si="0"/>
        <v>fd_report-10</v>
      </c>
      <c r="G22" s="5" t="s">
        <v>115</v>
      </c>
    </row>
    <row r="23" spans="5:7">
      <c r="E23" s="5" t="s">
        <v>114</v>
      </c>
      <c r="F23" t="str">
        <f t="shared" si="0"/>
        <v>fd_report-11</v>
      </c>
      <c r="G23" s="5" t="s">
        <v>115</v>
      </c>
    </row>
    <row r="24" spans="5:7">
      <c r="E24" s="5" t="s">
        <v>114</v>
      </c>
      <c r="F24" t="str">
        <f t="shared" si="0"/>
        <v>fd_report-12</v>
      </c>
      <c r="G24" s="5" t="s">
        <v>115</v>
      </c>
    </row>
    <row r="25" spans="5:7">
      <c r="E25" s="5" t="s">
        <v>114</v>
      </c>
      <c r="F25" t="str">
        <f t="shared" si="0"/>
        <v>fd_report-13</v>
      </c>
      <c r="G25" s="5" t="s">
        <v>115</v>
      </c>
    </row>
    <row r="26" spans="5:7">
      <c r="E26" s="5" t="s">
        <v>114</v>
      </c>
      <c r="F26" t="str">
        <f t="shared" si="0"/>
        <v>fd_report-14</v>
      </c>
      <c r="G26" s="5" t="s">
        <v>115</v>
      </c>
    </row>
    <row r="27" spans="5:7">
      <c r="E27" s="5" t="s">
        <v>114</v>
      </c>
      <c r="F27" t="str">
        <f t="shared" si="0"/>
        <v>fd_report-15</v>
      </c>
      <c r="G27" s="5" t="s">
        <v>115</v>
      </c>
    </row>
    <row r="28" spans="5:7">
      <c r="E28" s="5" t="s">
        <v>114</v>
      </c>
      <c r="F28" t="str">
        <f t="shared" si="0"/>
        <v>fd_report-16</v>
      </c>
      <c r="G28" s="5" t="s">
        <v>115</v>
      </c>
    </row>
  </sheetData>
  <pageMargins left="0.699305555555556" right="0.699305555555556"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README</vt:lpstr>
      <vt:lpstr>图表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陌曲</cp:lastModifiedBy>
  <cp:revision>2</cp:revision>
  <dcterms:created xsi:type="dcterms:W3CDTF">2016-10-02T17:34:00Z</dcterms:created>
  <dcterms:modified xsi:type="dcterms:W3CDTF">2021-01-15T08:50:51Z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2052-11.1.0.10314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ies>
</file>