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<sst xmlns="http://schemas.openxmlformats.org/spreadsheetml/2006/main" count="4004" uniqueCount="771">
  <si>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</si>
  <si>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</si>
  <si>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</si>
  <si>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</si>
  <si>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</si>
  <si>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</si>
  <si>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</si>
  <si>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</si>
  <si>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</si>
  <si>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</si>
  <si>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</si>
  <si>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</si>
  <si>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</si>
  <si>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</si>
  <si>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</si>
  <si>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</si>
  <si>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</si>
  <si>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</si>
  <si>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</si>
  <si>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</si>
  <si>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</si>
  <si>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</si>
  <si>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</si>
  <si>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</si>
  <si>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</si>
  <si>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</si>
  <si>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</si>
  <si>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</si>
  <si>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</si>
  <si>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</si>
  <si>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</si>
  <si>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</si>
  <si>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</si>
  <si>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</si>
  <si>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</si>
  <si>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</si>
  <si>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</si>
  <si>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</si>
  <si>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</si>
  <si>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</si>
  <si>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</si>
  <si>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</si>
  <si>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</si>
  <si>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</si>
  <si>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</si>
  <si>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</si>
  <si>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</si>
  <si>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</si>
  <si>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</si>
  <si>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</si>
  <si>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</si>
  <si>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</si>
  <si>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</si>
  <si>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</si>
  <si>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</si>
  <si>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</si>
  <si>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</si>
  <si>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</si>
  <si>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</si>
  <si>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</si>
  <si>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</si>
  <si>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</si>
  <si>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</si>
  <si>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</si>
  <si>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</si>
  <si>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</si>
  <si>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</si>
  <si>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</si>
  <si>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</si>
  <si>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</si>
  <si>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</si>
  <si>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</si>
  <si>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</si>
  <si>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</si>
  <si>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</si>
  <si>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</si>
  <si>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</si>
  <si>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</si>
  <si>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</si>
  <si>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</si>
  <si>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</si>
  <si>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</si>
  <si>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</si>
  <si>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</si>
  <si>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</si>
  <si>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</si>
  <si>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</si>
  <si>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</si>
  <si>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</si>
  <si>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</si>
  <si>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</si>
  <si>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</si>
  <si>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</si>
  <si>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</si>
  <si>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</si>
  <si>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</si>
  <si>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</si>
  <si>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</si>
  <si>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</si>
  <si>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</si>
  <si>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</si>
  <si>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</si>
  <si>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</si>
  <si>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</si>
  <si>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</si>
  <si>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</si>
  <si>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</si>
  <si>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</si>
  <si>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</si>
  <si>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</si>
  <si>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</si>
  <si>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</si>
  <si>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</si>
  <si>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</si>
  <si>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</si>
  <si>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</si>
  <si>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</si>
  <si>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</si>
  <si>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</si>
  <si>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</si>
  <si>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</si>
  <si>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</si>
  <si>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</si>
  <si>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</si>
  <si>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</si>
  <si>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</si>
  <si>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</si>
  <si>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</si>
  <si>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</si>
  <si>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</si>
  <si>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</si>
  <si>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</si>
  <si>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</si>
  <si>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</si>
  <si>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</si>
  <si>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</si>
  <si>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</si>
  <si>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</si>
  <si>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</si>
  <si>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</si>
  <si>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</si>
  <si>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</si>
  <si>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</si>
  <si>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</si>
  <si>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</si>
  <si>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</si>
  <si>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</si>
  <si>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</si>
  <si>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</si>
  <si>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</si>
  <si>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</si>
  <si>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</si>
  <si>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</si>
  <si>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</si>
  <si>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</si>
  <si>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</si>
  <si>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</si>
  <si>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</si>
  <si>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</si>
  <si>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</si>
  <si>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</si>
  <si>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</si>
  <si>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</si>
  <si>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</si>
  <si>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</si>
  <si>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</si>
  <si>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</si>
  <si>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</si>
  <si>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</si>
  <si>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</si>
  <si>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</si>
  <si>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</si>
  <si>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</si>
  <si>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</si>
  <si>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</si>
  <si>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</si>
  <si>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</si>
  <si>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</si>
  <si>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</si>
  <si>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</si>
  <si>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</si>
  <si>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</si>
  <si>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</si>
  <si>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</si>
  <si>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</si>
  <si>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</si>
  <si>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</si>
  <si>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</si>
  <si>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</si>
  <si>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</si>
  <si>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</si>
  <si>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</si>
  <si>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</si>
  <si>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</si>
  <si>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</si>
  <si>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</si>
  <si>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</si>
  <si>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</si>
  <si>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</si>
  <si>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</si>
  <si>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</si>
  <si>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</si>
  <si>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</si>
  <si>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</si>
  <si>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</si>
  <si>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</si>
  <si>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</si>
  <si>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</si>
  <si>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</si>
  <si>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</si>
  <si>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</si>
  <si>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</si>
  <si>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</si>
  <si>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</si>
  <si>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</si>
  <si>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</si>
  <si>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</si>
  <si>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</si>
  <si>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</si>
  <si>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</si>
  <si>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</si>
  <si>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</si>
  <si>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</si>
  <si>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</si>
  <si>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</si>
  <si>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</si>
  <si>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</si>
  <si>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</si>
  <si>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</si>
  <si>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</si>
  <si>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</si>
  <si>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</si>
  <si>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</si>
  <si>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</si>
  <si>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</si>
  <si>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</si>
  <si>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</si>
  <si>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</si>
  <si>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</si>
  <si>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</si>
  <si>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</si>
  <si>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</si>
  <si>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</si>
  <si>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</si>
  <si>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</si>
  <si>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</si>
  <si>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</si>
  <si>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</si>
  <si>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</si>
  <si>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</si>
  <si>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</si>
  <si>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</si>
  <si>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</si>
  <si>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</si>
  <si>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</si>
  <si>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</si>
  <si>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</si>
  <si>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</si>
  <si>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</si>
  <si>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</si>
  <si>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</si>
  <si>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</si>
  <si>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</si>
  <si>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</si>
  <si>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</si>
  <si>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</si>
  <si>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</si>
  <si>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</si>
  <si>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&lt;p&gt;项目“${projectName}”中的流水线“${pipelineName}”目前暂停于【${stageName}】阶段，需要您进行审核。&lt;p&gt;
                                                   &lt;/div&gt;
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   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</si>
  <si>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hmsg_message_template-113</t>
  </si>
  <si>
    <t>PIPELINEAUDIT.WEB</t>
  </si>
  <si>
    <t>流水线任务待审核</t>
  </si>
  <si>
    <t xml:space="preserve">
&lt;p&gt;流水线“${pipelineName}”目前暂停于【${stageName}】阶段，需要您进行审核。
&lt;p&gt;&lt;p&gt;&lt;a href=#/devops/pipeline-manage?type=project&amp;id=${projectId}&amp;
name=${projectName}&amp;organizationId=${organizationId}&amp;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</si>
  <si>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</si>
  <si>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</si>
  <si>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</si>
  <si>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</si>
  <si>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</si>
  <si>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</si>
  <si>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</si>
  <si>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</si>
  <si>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</si>
  <si>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</si>
  <si>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</si>
  <si>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</si>
  <si>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</si>
  <si>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</si>
  <si>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</si>
  <si>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</si>
  <si>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</si>
  <si>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</si>
  <si>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</si>
  <si>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</si>
  <si>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</si>
  <si>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&lt;p&gt;项目“${projectName}”中的流水线“${pipelineName}”在阶段【${stageName}】的或签任务已被 ${auditName}:${realName} 审核。&lt;/p&gt;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</si>
  <si>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</si>
  <si>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</si>
  <si>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</si>
  <si>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</si>
  <si>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</si>
  <si>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</si>
  <si>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</si>
  <si>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</si>
  <si>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</si>
  <si>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&lt;p&gt;项目“${projectName}”中的流水线“${pipelineName}”在阶段【${stageName}】被 ${auditName}:${realName} 终止。&lt;/p&gt;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</si>
  <si>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</si>
  <si>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</si>
  <si>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</si>
  <si>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</si>
  <si>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</si>
  <si>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</si>
  <si>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</si>
  <si>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</si>
  <si>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</si>
  <si>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</si>
  <si>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</si>
  <si>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</si>
  <si>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&lt;p&gt;项目“${projectName}”中的流水线“${pipelineName}”执行成功。&lt;/p&gt;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</si>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</sst>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7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8" borderId="1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20" borderId="13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33" fillId="36" borderId="1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1"/>
  <sheetViews>
    <sheetView tabSelected="1" zoomScale="70" zoomScaleNormal="70" topLeftCell="A487" workbookViewId="0">
      <selection activeCell="G515" sqref="$A515:$XFD515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128</v>
      </c>
      <c r="F14" t="s">
        <v>129</v>
      </c>
      <c r="G14" t="s">
        <v>126</v>
      </c>
      <c r="H14" t="s">
        <v>126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t="s">
        <v>200</v>
      </c>
      <c r="G33" t="s">
        <v>201</v>
      </c>
      <c r="H33" t="s">
        <v>201</v>
      </c>
      <c r="I33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206</v>
      </c>
      <c r="F35" t="s">
        <v>207</v>
      </c>
      <c r="G35" t="s">
        <v>201</v>
      </c>
      <c r="H35" t="s">
        <v>201</v>
      </c>
      <c r="I35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214</v>
      </c>
      <c r="F38" t="s">
        <v>215</v>
      </c>
      <c r="G38" t="s">
        <v>216</v>
      </c>
      <c r="H38" t="s">
        <v>216</v>
      </c>
      <c r="I3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259</v>
      </c>
      <c r="F52" t="s">
        <v>260</v>
      </c>
      <c r="G52" t="s">
        <v>126</v>
      </c>
      <c r="H52" t="s">
        <v>126</v>
      </c>
      <c r="I52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87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440</v>
      </c>
      <c r="J500" t="s">
        <v>76</v>
      </c>
      <c r="K500" t="s">
        <v>76</v>
      </c>
    </row>
    <row r="501" spans="5:11">
      <c r="E501" t="s">
        <v>397</v>
      </c>
      <c r="F501" t="str">
        <f>消息模板!$E$61</f>
        <v>hmsg_message_template-119</v>
      </c>
      <c r="G501" t="s">
        <v>430</v>
      </c>
      <c r="J501" t="s">
        <v>76</v>
      </c>
      <c r="K501" t="s">
        <v>76</v>
      </c>
    </row>
    <row r="502" spans="5:11">
      <c r="E502" t="s">
        <v>397</v>
      </c>
      <c r="F502" t="str">
        <f>消息模板!$E$13</f>
        <v>hmsg_message_template-20</v>
      </c>
      <c r="G502" t="s">
        <v>424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419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440</v>
      </c>
      <c r="J504" t="s">
        <v>76</v>
      </c>
      <c r="K504" t="s">
        <v>76</v>
      </c>
    </row>
    <row r="505" spans="5:11">
      <c r="E505" t="s">
        <v>397</v>
      </c>
      <c r="F505" t="str">
        <f>消息模板!$E$58</f>
        <v>hmsg_message_template-116</v>
      </c>
      <c r="G505" t="s">
        <v>427</v>
      </c>
      <c r="J505" t="s">
        <v>76</v>
      </c>
      <c r="K505" t="s">
        <v>76</v>
      </c>
    </row>
    <row r="506" spans="5:11">
      <c r="E506" t="s">
        <v>397</v>
      </c>
      <c r="F506" t="str">
        <f>消息模板!$E$58</f>
        <v>hmsg_message_template-116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消息模板!$E$43</f>
        <v>hmsg_message_template-67</v>
      </c>
      <c r="G507" t="s">
        <v>424</v>
      </c>
      <c r="J507" t="s">
        <v>76</v>
      </c>
      <c r="K507" t="s">
        <v>76</v>
      </c>
    </row>
    <row r="508" spans="5:11">
      <c r="E508" t="s">
        <v>397</v>
      </c>
      <c r="F508" t="str">
        <f>消息模板!$E$43</f>
        <v>hmsg_message_template-67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消息模板!$E$49</f>
        <v>hmsg_message_template-103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消息模板!$E$49</f>
        <v>hmsg_message_template-103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440</v>
      </c>
      <c r="J511" t="s">
        <v>76</v>
      </c>
      <c r="K511" t="s">
        <v>76</v>
      </c>
    </row>
    <row r="512" spans="5:11">
      <c r="E512" t="s">
        <v>397</v>
      </c>
      <c r="F512" t="str">
        <f>消息模板!$E$51</f>
        <v>hmsg_message_template-105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消息模板!$E$51</f>
        <v>hmsg_message_template-105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440</v>
      </c>
      <c r="J514">
        <v>0</v>
      </c>
      <c r="K514">
        <v>0</v>
      </c>
    </row>
    <row r="515" spans="5:11">
      <c r="E515" t="s">
        <v>397</v>
      </c>
      <c r="F515" t="str">
        <f>E54</f>
        <v>hmsg_message_template-112</v>
      </c>
      <c r="G515" t="s">
        <v>453</v>
      </c>
      <c r="J515">
        <v>0</v>
      </c>
      <c r="K515">
        <v>0</v>
      </c>
    </row>
    <row r="516" spans="5:11">
      <c r="E516" t="s">
        <v>397</v>
      </c>
      <c r="F516" t="str">
        <f>消息模板!$E$54</f>
        <v>hmsg_message_template-112</v>
      </c>
      <c r="G516" t="s">
        <v>427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419</v>
      </c>
      <c r="J517" t="s">
        <v>76</v>
      </c>
      <c r="K517" t="s">
        <v>76</v>
      </c>
    </row>
    <row r="518" spans="5:11">
      <c r="E518" t="s">
        <v>397</v>
      </c>
      <c r="F518" t="str">
        <f>消息模板!$E$54</f>
        <v>hmsg_message_template-112</v>
      </c>
      <c r="G518" t="s">
        <v>430</v>
      </c>
      <c r="J518" t="s">
        <v>76</v>
      </c>
      <c r="K518" t="s">
        <v>76</v>
      </c>
    </row>
    <row r="519" spans="5:11">
      <c r="E519" t="s">
        <v>397</v>
      </c>
      <c r="F519" t="str">
        <f>消息模板!$E$46</f>
        <v>hmsg_message_template-82</v>
      </c>
      <c r="G519" t="s">
        <v>415</v>
      </c>
      <c r="J519" t="s">
        <v>76</v>
      </c>
      <c r="K519" t="s">
        <v>76</v>
      </c>
    </row>
    <row r="520" spans="5:11">
      <c r="E520" t="s">
        <v>397</v>
      </c>
      <c r="F520" t="str">
        <f>消息模板!$E$46</f>
        <v>hmsg_message_template-82</v>
      </c>
      <c r="G520" t="s">
        <v>419</v>
      </c>
      <c r="J520" t="s">
        <v>76</v>
      </c>
      <c r="K520" t="s">
        <v>76</v>
      </c>
    </row>
    <row r="521" spans="5:11">
      <c r="E521" t="s">
        <v>397</v>
      </c>
      <c r="F521" t="str">
        <f>消息模板!$E$46</f>
        <v>hmsg_message_template-82</v>
      </c>
      <c r="G521" t="s">
        <v>421</v>
      </c>
      <c r="J521" t="s">
        <v>76</v>
      </c>
      <c r="K521" t="s">
        <v>76</v>
      </c>
    </row>
    <row r="522" spans="5:11">
      <c r="E522" t="s">
        <v>397</v>
      </c>
      <c r="F522" t="str">
        <f>消息模板!$E$15</f>
        <v>hmsg_message_template-22</v>
      </c>
      <c r="G522" t="s">
        <v>415</v>
      </c>
      <c r="J522" t="s">
        <v>76</v>
      </c>
      <c r="K522" t="s">
        <v>76</v>
      </c>
    </row>
    <row r="523" spans="5:11">
      <c r="E523" t="s">
        <v>397</v>
      </c>
      <c r="F523" t="str">
        <f>消息模板!$E$15</f>
        <v>hmsg_message_template-22</v>
      </c>
      <c r="G523" t="s">
        <v>419</v>
      </c>
      <c r="J523" t="s">
        <v>76</v>
      </c>
      <c r="K523" t="s">
        <v>76</v>
      </c>
    </row>
    <row r="524" spans="5:11">
      <c r="E524" t="s">
        <v>397</v>
      </c>
      <c r="F524" t="str">
        <f>消息模板!$E$15</f>
        <v>hmsg_message_template-22</v>
      </c>
      <c r="G524" t="s">
        <v>421</v>
      </c>
      <c r="J524" t="s">
        <v>76</v>
      </c>
      <c r="K524" t="s">
        <v>76</v>
      </c>
    </row>
    <row r="525" spans="5:11">
      <c r="E525" t="s">
        <v>397</v>
      </c>
      <c r="F525" t="str">
        <f>消息模板!$E$76</f>
        <v>hmsg_message_template-146</v>
      </c>
      <c r="G525" t="s">
        <v>415</v>
      </c>
      <c r="J525" t="s">
        <v>76</v>
      </c>
      <c r="K525" t="s">
        <v>76</v>
      </c>
    </row>
    <row r="526" spans="5:11">
      <c r="E526" t="s">
        <v>397</v>
      </c>
      <c r="F526" t="str">
        <f>消息模板!$E$76</f>
        <v>hmsg_message_template-146</v>
      </c>
      <c r="G526" t="s">
        <v>419</v>
      </c>
      <c r="J526" t="s">
        <v>76</v>
      </c>
      <c r="K526" t="s">
        <v>76</v>
      </c>
    </row>
    <row r="527" spans="5:11">
      <c r="E527" t="s">
        <v>397</v>
      </c>
      <c r="F527" t="str">
        <f>消息模板!$E$76</f>
        <v>hmsg_message_template-146</v>
      </c>
      <c r="G527" t="s">
        <v>421</v>
      </c>
      <c r="J527" t="s">
        <v>76</v>
      </c>
      <c r="K527" t="s">
        <v>76</v>
      </c>
    </row>
    <row r="528" spans="5:11">
      <c r="E528" t="s">
        <v>397</v>
      </c>
      <c r="F528" t="str">
        <f>消息模板!$E$68</f>
        <v>hmsg_message_template-126</v>
      </c>
      <c r="G528" t="s">
        <v>427</v>
      </c>
      <c r="J528" t="s">
        <v>76</v>
      </c>
      <c r="K528" t="s">
        <v>76</v>
      </c>
    </row>
    <row r="529" spans="5:11">
      <c r="E529" t="s">
        <v>397</v>
      </c>
      <c r="F529" t="str">
        <f>消息模板!$E$68</f>
        <v>hmsg_message_template-126</v>
      </c>
      <c r="G529" t="s">
        <v>419</v>
      </c>
      <c r="J529" t="s">
        <v>76</v>
      </c>
      <c r="K529" t="s">
        <v>76</v>
      </c>
    </row>
    <row r="530" spans="5:11">
      <c r="E530" t="s">
        <v>397</v>
      </c>
      <c r="F530" t="str">
        <f>消息模板!$E$11</f>
        <v>hmsg_message_template-16</v>
      </c>
      <c r="G530" t="s">
        <v>424</v>
      </c>
      <c r="J530" t="s">
        <v>76</v>
      </c>
      <c r="K530" t="s">
        <v>76</v>
      </c>
    </row>
    <row r="531" spans="5:11">
      <c r="E531" t="s">
        <v>397</v>
      </c>
      <c r="F531" t="str">
        <f>消息模板!$E$11</f>
        <v>hmsg_message_template-16</v>
      </c>
      <c r="G531" t="s">
        <v>419</v>
      </c>
      <c r="J531" t="s">
        <v>76</v>
      </c>
      <c r="K531" t="s">
        <v>76</v>
      </c>
    </row>
    <row r="532" spans="5:11">
      <c r="E532" t="s">
        <v>397</v>
      </c>
      <c r="F532" t="str">
        <f>消息模板!$E$34</f>
        <v>hmsg_message_template-43</v>
      </c>
      <c r="G532" t="s">
        <v>424</v>
      </c>
      <c r="J532" t="s">
        <v>76</v>
      </c>
      <c r="K532" t="s">
        <v>76</v>
      </c>
    </row>
    <row r="533" spans="5:11">
      <c r="E533" t="s">
        <v>397</v>
      </c>
      <c r="F533" t="str">
        <f>消息模板!$E$34</f>
        <v>hmsg_message_template-43</v>
      </c>
      <c r="G533" t="s">
        <v>419</v>
      </c>
      <c r="J533" t="s">
        <v>76</v>
      </c>
      <c r="K533" t="s">
        <v>76</v>
      </c>
    </row>
    <row r="534" spans="5:11">
      <c r="E534" t="s">
        <v>397</v>
      </c>
      <c r="F534" t="str">
        <f>消息模板!$E$64</f>
        <v>hmsg_message_template-122</v>
      </c>
      <c r="G534" t="s">
        <v>439</v>
      </c>
      <c r="J534" t="s">
        <v>76</v>
      </c>
      <c r="K534" t="s">
        <v>76</v>
      </c>
    </row>
    <row r="535" spans="5:11">
      <c r="E535" t="s">
        <v>397</v>
      </c>
      <c r="F535" t="str">
        <f>消息模板!$E$64</f>
        <v>hmsg_message_template-122</v>
      </c>
      <c r="G535" t="s">
        <v>427</v>
      </c>
      <c r="J535" t="s">
        <v>76</v>
      </c>
      <c r="K535" t="s">
        <v>76</v>
      </c>
    </row>
    <row r="536" spans="5:11">
      <c r="E536" t="s">
        <v>397</v>
      </c>
      <c r="F536" t="str">
        <f>消息模板!$E$64</f>
        <v>hmsg_message_template-122</v>
      </c>
      <c r="G536" t="s">
        <v>419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440</v>
      </c>
      <c r="J537" t="s">
        <v>76</v>
      </c>
      <c r="K537" t="s">
        <v>76</v>
      </c>
    </row>
    <row r="538" spans="5:11">
      <c r="E538" t="s">
        <v>397</v>
      </c>
      <c r="F538" t="str">
        <f>消息模板!$E$64</f>
        <v>hmsg_message_template-122</v>
      </c>
      <c r="G538" t="s">
        <v>430</v>
      </c>
      <c r="J538" t="s">
        <v>76</v>
      </c>
      <c r="K538" t="s">
        <v>76</v>
      </c>
    </row>
    <row r="539" spans="5:11">
      <c r="E539" t="s">
        <v>397</v>
      </c>
      <c r="F539" t="str">
        <f>消息模板!$E$45</f>
        <v>hmsg_message_template-69</v>
      </c>
      <c r="G539" t="s">
        <v>454</v>
      </c>
      <c r="J539" t="s">
        <v>76</v>
      </c>
      <c r="K539" t="s">
        <v>76</v>
      </c>
    </row>
    <row r="540" spans="5:11">
      <c r="E540" t="s">
        <v>397</v>
      </c>
      <c r="F540" t="str">
        <f>消息模板!$E$45</f>
        <v>hmsg_message_template-69</v>
      </c>
      <c r="G540" t="s">
        <v>405</v>
      </c>
      <c r="J540" t="s">
        <v>76</v>
      </c>
      <c r="K540" t="s">
        <v>76</v>
      </c>
    </row>
    <row r="541" spans="5:11">
      <c r="E541" t="s">
        <v>397</v>
      </c>
      <c r="F541" t="str">
        <f>消息模板!$E$27</f>
        <v>hmsg_message_template-36</v>
      </c>
      <c r="G541" t="s">
        <v>424</v>
      </c>
      <c r="J541" t="s">
        <v>76</v>
      </c>
      <c r="K541" t="s">
        <v>76</v>
      </c>
    </row>
    <row r="542" spans="5:11">
      <c r="E542" t="s">
        <v>397</v>
      </c>
      <c r="F542" t="str">
        <f>消息模板!$E$27</f>
        <v>hmsg_message_template-36</v>
      </c>
      <c r="G542" t="s">
        <v>405</v>
      </c>
      <c r="J542" t="s">
        <v>76</v>
      </c>
      <c r="K542" t="s">
        <v>76</v>
      </c>
    </row>
    <row r="543" spans="5:11">
      <c r="E543" t="s">
        <v>397</v>
      </c>
      <c r="F543" t="str">
        <f>消息模板!$E$27</f>
        <v>hmsg_message_template-36</v>
      </c>
      <c r="G543" t="s">
        <v>450</v>
      </c>
      <c r="J543" t="s">
        <v>76</v>
      </c>
      <c r="K543" t="s">
        <v>76</v>
      </c>
    </row>
    <row r="544" spans="5:11">
      <c r="E544" t="s">
        <v>397</v>
      </c>
      <c r="F544" t="str">
        <f>消息模板!$E$27</f>
        <v>hmsg_message_template-36</v>
      </c>
      <c r="G544" t="s">
        <v>412</v>
      </c>
      <c r="J544" t="s">
        <v>76</v>
      </c>
      <c r="K544" t="s">
        <v>76</v>
      </c>
    </row>
    <row r="545" spans="5:11">
      <c r="E545" t="s">
        <v>397</v>
      </c>
      <c r="F545" t="str">
        <f>消息模板!$E$27</f>
        <v>hmsg_message_template-36</v>
      </c>
      <c r="G545" t="s">
        <v>419</v>
      </c>
      <c r="J545" t="s">
        <v>76</v>
      </c>
      <c r="K545" t="s">
        <v>76</v>
      </c>
    </row>
    <row r="546" spans="5:11">
      <c r="E546" t="s">
        <v>397</v>
      </c>
      <c r="F546" t="str">
        <f>消息模板!$E$26</f>
        <v>hmsg_message_template-35</v>
      </c>
      <c r="G546" t="s">
        <v>424</v>
      </c>
      <c r="J546" t="s">
        <v>76</v>
      </c>
      <c r="K546" t="s">
        <v>76</v>
      </c>
    </row>
    <row r="547" spans="5:11">
      <c r="E547" t="s">
        <v>397</v>
      </c>
      <c r="F547" t="str">
        <f>消息模板!$E$26</f>
        <v>hmsg_message_template-35</v>
      </c>
      <c r="G547" t="s">
        <v>419</v>
      </c>
      <c r="J547" t="s">
        <v>76</v>
      </c>
      <c r="K547" t="s">
        <v>76</v>
      </c>
    </row>
    <row r="548" spans="5:11">
      <c r="E548" t="s">
        <v>397</v>
      </c>
      <c r="F548" t="str">
        <f>消息模板!$E$9</f>
        <v>hmsg_message_template-14</v>
      </c>
      <c r="G548" t="s">
        <v>407</v>
      </c>
      <c r="J548" t="s">
        <v>76</v>
      </c>
      <c r="K548" t="s">
        <v>76</v>
      </c>
    </row>
    <row r="549" spans="5:11">
      <c r="E549" t="s">
        <v>397</v>
      </c>
      <c r="F549" t="str">
        <f>消息模板!$E$9</f>
        <v>hmsg_message_template-14</v>
      </c>
      <c r="G549" t="s">
        <v>408</v>
      </c>
      <c r="J549" t="s">
        <v>76</v>
      </c>
      <c r="K549" t="s">
        <v>76</v>
      </c>
    </row>
    <row r="550" spans="5:11">
      <c r="E550" t="s">
        <v>397</v>
      </c>
      <c r="F550" t="str">
        <f>消息模板!$E$9</f>
        <v>hmsg_message_template-14</v>
      </c>
      <c r="G550" t="s">
        <v>409</v>
      </c>
      <c r="J550" t="s">
        <v>76</v>
      </c>
      <c r="K550" t="s">
        <v>76</v>
      </c>
    </row>
    <row r="551" spans="5:11">
      <c r="E551" t="s">
        <v>397</v>
      </c>
      <c r="F551" t="str">
        <f>消息模板!$E$9</f>
        <v>hmsg_message_template-14</v>
      </c>
      <c r="G551" t="s">
        <v>410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401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422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402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403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404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412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406</v>
      </c>
      <c r="J558" t="s">
        <v>76</v>
      </c>
      <c r="K558" t="s">
        <v>76</v>
      </c>
    </row>
    <row r="559" spans="5:11">
      <c r="E559" t="s">
        <v>397</v>
      </c>
      <c r="F559" t="str">
        <f>消息模板!$E$9</f>
        <v>hmsg_message_template-14</v>
      </c>
      <c r="G559" t="s">
        <v>455</v>
      </c>
      <c r="J559" t="s">
        <v>76</v>
      </c>
      <c r="K559" t="s">
        <v>76</v>
      </c>
    </row>
    <row r="560" spans="5:11">
      <c r="E560" t="s">
        <v>397</v>
      </c>
      <c r="F560" t="str">
        <f>E80</f>
        <v>hmsg_message_template-156</v>
      </c>
      <c r="G560" t="s">
        <v>404</v>
      </c>
      <c r="J560" t="s">
        <v>76</v>
      </c>
      <c r="K560" t="s">
        <v>76</v>
      </c>
    </row>
    <row r="561" spans="5:11">
      <c r="E561" t="s">
        <v>397</v>
      </c>
      <c r="F561" t="str">
        <f>E80</f>
        <v>hmsg_message_template-156</v>
      </c>
      <c r="G561" t="s">
        <v>401</v>
      </c>
      <c r="J561" t="s">
        <v>76</v>
      </c>
      <c r="K561" t="s">
        <v>76</v>
      </c>
    </row>
    <row r="562" spans="5:11">
      <c r="E562" t="s">
        <v>397</v>
      </c>
      <c r="F562" t="str">
        <f>E80</f>
        <v>hmsg_message_template-156</v>
      </c>
      <c r="G562" t="s">
        <v>402</v>
      </c>
      <c r="J562" t="s">
        <v>76</v>
      </c>
      <c r="K562" t="s">
        <v>76</v>
      </c>
    </row>
    <row r="563" spans="5:11">
      <c r="E563" t="s">
        <v>397</v>
      </c>
      <c r="F563" t="str">
        <f>E80</f>
        <v>hmsg_message_template-156</v>
      </c>
      <c r="G563" t="s">
        <v>419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415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456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451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457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416</v>
      </c>
      <c r="J568" t="s">
        <v>76</v>
      </c>
      <c r="K568" t="s">
        <v>76</v>
      </c>
    </row>
    <row r="569" spans="5:11">
      <c r="E569" t="s">
        <v>397</v>
      </c>
      <c r="F569" t="str">
        <f>E80</f>
        <v>hmsg_message_template-156</v>
      </c>
      <c r="G569" t="s">
        <v>458</v>
      </c>
      <c r="J569" t="s">
        <v>76</v>
      </c>
      <c r="K569" t="s">
        <v>76</v>
      </c>
    </row>
    <row r="570" spans="5:11">
      <c r="E570" t="s">
        <v>397</v>
      </c>
      <c r="F570" t="str">
        <f>E81</f>
        <v>hmsg_message_template-157</v>
      </c>
      <c r="G570" t="s">
        <v>404</v>
      </c>
      <c r="J570" t="s">
        <v>76</v>
      </c>
      <c r="K570" t="s">
        <v>76</v>
      </c>
    </row>
    <row r="571" spans="5:11">
      <c r="E571" t="s">
        <v>397</v>
      </c>
      <c r="F571" t="str">
        <f>E81</f>
        <v>hmsg_message_template-157</v>
      </c>
      <c r="G571" t="s">
        <v>401</v>
      </c>
      <c r="J571" t="s">
        <v>76</v>
      </c>
      <c r="K571" t="s">
        <v>76</v>
      </c>
    </row>
    <row r="572" spans="5:11">
      <c r="E572" t="s">
        <v>397</v>
      </c>
      <c r="F572" t="str">
        <f>E81</f>
        <v>hmsg_message_template-157</v>
      </c>
      <c r="G572" t="s">
        <v>402</v>
      </c>
      <c r="J572" t="s">
        <v>76</v>
      </c>
      <c r="K572" t="s">
        <v>76</v>
      </c>
    </row>
    <row r="573" spans="5:11">
      <c r="E573" t="s">
        <v>397</v>
      </c>
      <c r="F573" t="str">
        <f>E81</f>
        <v>hmsg_message_template-157</v>
      </c>
      <c r="G573" t="s">
        <v>419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415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456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451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457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416</v>
      </c>
      <c r="J578" t="s">
        <v>76</v>
      </c>
      <c r="K578" t="s">
        <v>76</v>
      </c>
    </row>
    <row r="579" spans="5:11">
      <c r="E579" t="s">
        <v>397</v>
      </c>
      <c r="F579" t="str">
        <f>E81</f>
        <v>hmsg_message_template-157</v>
      </c>
      <c r="G579" t="s">
        <v>458</v>
      </c>
      <c r="J579" t="s">
        <v>76</v>
      </c>
      <c r="K579" t="s">
        <v>76</v>
      </c>
    </row>
    <row r="580" spans="5:11">
      <c r="E580" t="s">
        <v>397</v>
      </c>
      <c r="F580" t="str">
        <f>E82</f>
        <v>hmsg_message_template-158</v>
      </c>
      <c r="G580" t="s">
        <v>404</v>
      </c>
      <c r="J580" t="s">
        <v>76</v>
      </c>
      <c r="K580" t="s">
        <v>76</v>
      </c>
    </row>
    <row r="581" spans="5:11">
      <c r="E581" t="s">
        <v>397</v>
      </c>
      <c r="F581" t="str">
        <f>E82</f>
        <v>hmsg_message_template-158</v>
      </c>
      <c r="G581" t="s">
        <v>401</v>
      </c>
      <c r="J581" t="s">
        <v>76</v>
      </c>
      <c r="K581" t="s">
        <v>76</v>
      </c>
    </row>
    <row r="582" spans="5:11">
      <c r="E582" t="s">
        <v>397</v>
      </c>
      <c r="F582" t="str">
        <f>E82</f>
        <v>hmsg_message_template-158</v>
      </c>
      <c r="G582" t="s">
        <v>402</v>
      </c>
      <c r="J582" t="s">
        <v>76</v>
      </c>
      <c r="K582" t="s">
        <v>76</v>
      </c>
    </row>
    <row r="583" spans="5:11">
      <c r="E583" t="s">
        <v>397</v>
      </c>
      <c r="F583" t="str">
        <f>E82</f>
        <v>hmsg_message_template-158</v>
      </c>
      <c r="G583" t="s">
        <v>419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415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456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451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457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416</v>
      </c>
      <c r="J588" t="s">
        <v>76</v>
      </c>
      <c r="K588" t="s">
        <v>76</v>
      </c>
    </row>
    <row r="589" spans="5:11">
      <c r="E589" t="s">
        <v>397</v>
      </c>
      <c r="F589" t="str">
        <f>E82</f>
        <v>hmsg_message_template-158</v>
      </c>
      <c r="G589" t="s">
        <v>458</v>
      </c>
      <c r="J589" t="s">
        <v>76</v>
      </c>
      <c r="K589" t="s">
        <v>76</v>
      </c>
    </row>
    <row r="590" spans="5:11">
      <c r="E590" t="s">
        <v>397</v>
      </c>
      <c r="F590" t="str">
        <f>E83</f>
        <v>hmsg_message_template-159</v>
      </c>
      <c r="G590" t="s">
        <v>404</v>
      </c>
      <c r="J590" t="s">
        <v>76</v>
      </c>
      <c r="K590" t="s">
        <v>76</v>
      </c>
    </row>
    <row r="591" spans="5:11">
      <c r="E591" t="s">
        <v>397</v>
      </c>
      <c r="F591" t="str">
        <f>E83</f>
        <v>hmsg_message_template-159</v>
      </c>
      <c r="G591" t="s">
        <v>401</v>
      </c>
      <c r="J591" t="s">
        <v>76</v>
      </c>
      <c r="K591" t="s">
        <v>76</v>
      </c>
    </row>
    <row r="592" spans="5:11">
      <c r="E592" t="s">
        <v>397</v>
      </c>
      <c r="F592" t="str">
        <f>E83</f>
        <v>hmsg_message_template-159</v>
      </c>
      <c r="G592" t="s">
        <v>402</v>
      </c>
      <c r="J592" t="s">
        <v>76</v>
      </c>
      <c r="K592" t="s">
        <v>76</v>
      </c>
    </row>
    <row r="593" spans="5:11">
      <c r="E593" t="s">
        <v>397</v>
      </c>
      <c r="F593" t="str">
        <f>E83</f>
        <v>hmsg_message_template-159</v>
      </c>
      <c r="G593" t="s">
        <v>419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415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456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451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457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416</v>
      </c>
      <c r="J598" t="s">
        <v>76</v>
      </c>
      <c r="K598" t="s">
        <v>76</v>
      </c>
    </row>
    <row r="599" spans="5:11">
      <c r="E599" t="s">
        <v>397</v>
      </c>
      <c r="F599" t="str">
        <f>E83</f>
        <v>hmsg_message_template-159</v>
      </c>
      <c r="G599" t="s">
        <v>458</v>
      </c>
      <c r="J599" t="s">
        <v>76</v>
      </c>
      <c r="K599" t="s">
        <v>76</v>
      </c>
    </row>
    <row r="600" spans="5:11">
      <c r="E600" t="s">
        <v>397</v>
      </c>
      <c r="F600" t="str">
        <f>E84</f>
        <v>hmsg_message_template-160</v>
      </c>
      <c r="G600" t="s">
        <v>404</v>
      </c>
      <c r="J600" t="s">
        <v>76</v>
      </c>
      <c r="K600" t="s">
        <v>76</v>
      </c>
    </row>
    <row r="601" spans="5:11">
      <c r="E601" t="s">
        <v>397</v>
      </c>
      <c r="F601" t="str">
        <f>E84</f>
        <v>hmsg_message_template-160</v>
      </c>
      <c r="G601" t="s">
        <v>401</v>
      </c>
      <c r="J601" t="s">
        <v>76</v>
      </c>
      <c r="K601" t="s">
        <v>76</v>
      </c>
    </row>
    <row r="602" spans="5:11">
      <c r="E602" t="s">
        <v>397</v>
      </c>
      <c r="F602" t="str">
        <f>E84</f>
        <v>hmsg_message_template-160</v>
      </c>
      <c r="G602" t="s">
        <v>402</v>
      </c>
      <c r="J602" t="s">
        <v>76</v>
      </c>
      <c r="K602" t="s">
        <v>76</v>
      </c>
    </row>
    <row r="603" spans="5:11">
      <c r="E603" t="s">
        <v>397</v>
      </c>
      <c r="F603" t="str">
        <f>E84</f>
        <v>hmsg_message_template-160</v>
      </c>
      <c r="G603" t="s">
        <v>419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415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451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425</v>
      </c>
      <c r="J606" t="s">
        <v>76</v>
      </c>
      <c r="K606" t="s">
        <v>76</v>
      </c>
    </row>
    <row r="607" spans="5:11">
      <c r="E607" t="s">
        <v>397</v>
      </c>
      <c r="F607" t="str">
        <f>E84</f>
        <v>hmsg_message_template-160</v>
      </c>
      <c r="G607" t="s">
        <v>416</v>
      </c>
      <c r="J607" t="s">
        <v>76</v>
      </c>
      <c r="K607" t="s">
        <v>76</v>
      </c>
    </row>
    <row r="608" spans="5:11">
      <c r="E608" t="s">
        <v>397</v>
      </c>
      <c r="F608" t="str">
        <f>E85</f>
        <v>hmsg_message_template-161</v>
      </c>
      <c r="G608" t="s">
        <v>404</v>
      </c>
      <c r="J608" t="s">
        <v>76</v>
      </c>
      <c r="K608" t="s">
        <v>76</v>
      </c>
    </row>
    <row r="609" spans="5:11">
      <c r="E609" t="s">
        <v>397</v>
      </c>
      <c r="F609" t="str">
        <f>E85</f>
        <v>hmsg_message_template-161</v>
      </c>
      <c r="G609" t="s">
        <v>401</v>
      </c>
      <c r="J609" t="s">
        <v>76</v>
      </c>
      <c r="K609" t="s">
        <v>76</v>
      </c>
    </row>
    <row r="610" spans="5:11">
      <c r="E610" t="s">
        <v>397</v>
      </c>
      <c r="F610" t="str">
        <f>E85</f>
        <v>hmsg_message_template-161</v>
      </c>
      <c r="G610" t="s">
        <v>402</v>
      </c>
      <c r="J610" t="s">
        <v>76</v>
      </c>
      <c r="K610" t="s">
        <v>76</v>
      </c>
    </row>
    <row r="611" spans="5:11">
      <c r="E611" t="s">
        <v>397</v>
      </c>
      <c r="F611" t="str">
        <f>E85</f>
        <v>hmsg_message_template-161</v>
      </c>
      <c r="G611" t="s">
        <v>419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415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451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425</v>
      </c>
      <c r="J614" t="s">
        <v>76</v>
      </c>
      <c r="K614" t="s">
        <v>76</v>
      </c>
    </row>
    <row r="615" spans="5:11">
      <c r="E615" t="s">
        <v>397</v>
      </c>
      <c r="F615" t="str">
        <f>E85</f>
        <v>hmsg_message_template-161</v>
      </c>
      <c r="G615" t="s">
        <v>416</v>
      </c>
      <c r="J615" t="s">
        <v>76</v>
      </c>
      <c r="K615" t="s">
        <v>76</v>
      </c>
    </row>
    <row r="616" spans="5:11">
      <c r="E616" t="s">
        <v>397</v>
      </c>
      <c r="F616" t="str">
        <f>E86</f>
        <v>hmsg_message_template-162</v>
      </c>
      <c r="G616" t="s">
        <v>419</v>
      </c>
      <c r="J616" t="s">
        <v>76</v>
      </c>
      <c r="K616" t="s">
        <v>76</v>
      </c>
    </row>
    <row r="617" spans="5:11">
      <c r="E617" t="s">
        <v>397</v>
      </c>
      <c r="F617" t="str">
        <f>E86</f>
        <v>hmsg_message_template-162</v>
      </c>
      <c r="G617" t="s">
        <v>415</v>
      </c>
      <c r="J617" t="s">
        <v>76</v>
      </c>
      <c r="K617" t="s">
        <v>76</v>
      </c>
    </row>
    <row r="618" spans="5:11">
      <c r="E618" t="s">
        <v>397</v>
      </c>
      <c r="F618" t="str">
        <f>E86</f>
        <v>hmsg_message_template-162</v>
      </c>
      <c r="G618" t="s">
        <v>451</v>
      </c>
      <c r="J618" t="s">
        <v>76</v>
      </c>
      <c r="K618" t="s">
        <v>76</v>
      </c>
    </row>
    <row r="619" spans="5:11">
      <c r="E619" t="s">
        <v>397</v>
      </c>
      <c r="F619" t="str">
        <f>E87</f>
        <v>hmsg_message_template-163</v>
      </c>
      <c r="G619" t="s">
        <v>419</v>
      </c>
      <c r="J619" t="s">
        <v>76</v>
      </c>
      <c r="K619" t="s">
        <v>76</v>
      </c>
    </row>
    <row r="620" spans="5:11">
      <c r="E620" t="s">
        <v>397</v>
      </c>
      <c r="F620" t="str">
        <f>E87</f>
        <v>hmsg_message_template-163</v>
      </c>
      <c r="G620" t="s">
        <v>415</v>
      </c>
      <c r="J620" t="s">
        <v>76</v>
      </c>
      <c r="K620" t="s">
        <v>76</v>
      </c>
    </row>
    <row r="621" spans="5:11">
      <c r="E621" t="s">
        <v>397</v>
      </c>
      <c r="F621" t="str">
        <f>E87</f>
        <v>hmsg_message_template-163</v>
      </c>
      <c r="G621" t="s">
        <v>451</v>
      </c>
      <c r="J621" t="s">
        <v>76</v>
      </c>
      <c r="K621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4.8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2021-01-27T08:19:41Z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