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1"/>
  </bookViews>
  <sheets>
    <sheet name="README" sheetId="1" r:id="rId1"/>
    <sheet name="消息模板" sheetId="2" r:id="rId2"/>
    <sheet name="发送配置" sheetId="3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<sst xmlns="http://schemas.openxmlformats.org/spreadsheetml/2006/main" count="4142" uniqueCount="1126">
  <si>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</si>
  <si>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</si>
  <si>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</si>
  <si>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</si>
  <si>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</si>
  <si>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</si>
  <si>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</si>
  <si>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</si>
  <si>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</si>
  <si>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</si>
  <si>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</si>
  <si>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</si>
  <si>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</si>
  <si>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</si>
  <si>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</si>
  <si>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</si>
  <si>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</si>
  <si>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</si>
  <si>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</si>
  <si>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</si>
  <si>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</si>
  <si>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</si>
  <si>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</si>
  <si>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</si>
  <si>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</si>
  <si>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</si>
  <si>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</si>
  <si>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</si>
  <si>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</si>
  <si>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</si>
  <si>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</si>
  <si>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</si>
  <si>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</si>
  <si>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</si>
  <si>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</si>
  <si>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</si>
  <si>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</si>
  <si>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</si>
  <si>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</si>
  <si>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</si>
  <si>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</si>
  <si>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</si>
  <si>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</si>
  <si>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</si>
  <si>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</si>
  <si>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</si>
  <si>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</si>
  <si>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</si>
  <si>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</si>
  <si>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</si>
  <si>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2020-07-24</t>
  </si>
  <si>
    <t>hzero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</si>
  <si>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</si>
  <si>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</si>
  <si>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</si>
  <si>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</si>
  <si>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</si>
  <si>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</si>
  <si>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</si>
  <si>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</si>
  <si>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</si>
  <si>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</si>
  <si>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</si>
  <si>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</si>
  <si>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enabled_flag</t>
  </si>
  <si>
    <t>#tenant_id</t>
  </si>
  <si>
    <t>hmsg_message_template-8</t>
  </si>
  <si>
    <t>ACTIVATE_CLUSTER_JSON</t>
  </si>
  <si>
    <t>激活集群Json</t>
  </si>
  <si>
    <t>{"objectKind":"${objectKind}","createdAt":"${createdAt}","eventName":"${eventName}","user":{"loginName":"${loginName}","userName":"${userName}"},"objectAttributes":{"organizationId":"${organizationId}","clusterName":"${clusterName}","clusterCode":"${clusterCode}","clusterId":"${clusterId}"}}</t>
  </si>
  <si>
    <t>project</t>
  </si>
  <si>
    <t>cluster-notice</t>
  </si>
  <si>
    <t>zh_CN</t>
  </si>
  <si>
    <t>1</t>
  </si>
  <si>
    <t>0</t>
  </si>
  <si>
    <t>hmsg_message_template-9</t>
  </si>
  <si>
    <t>ADD_MEMBER_JSON</t>
  </si>
  <si>
    <t>管理员添加成员Json（组织层）</t>
  </si>
  <si>
    <t>{"objectKind":"${objectKind}","createdAt":"${createdAt}","eventName":"${eventName}","user":{"loginName":"${loginName}","userName":"${userName}"},"objectAttributes":{"organizationId":"${organizationId}","userList":"${userList}","addCount":"${addCount}"}}</t>
  </si>
  <si>
    <t>organization</t>
  </si>
  <si>
    <t>org-management</t>
  </si>
  <si>
    <t>hmsg_message_template-10</t>
  </si>
  <si>
    <t>ADD_MEMBER.EMAIL</t>
  </si>
  <si>
    <t>角色添加通知</t>
  </si>
  <si>
    <t>&lt;!doctype html&gt;
&lt;html xmlns="http://www.w3.org/1999/xhtml" xmlns:v="urn:schemas-microsoft-com:vml"
      xmlns:o="urn:schemas-microsoft-com:office:office"&gt;
&lt;head&gt;
  &lt;title&gt;&lt;/title&gt;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 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
      width: 100% !important;
   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 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width="782"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
               style="font-size:13px;text-align:left;direction:ltr;display:inline-block;vertical-align:top;width:100%;"&gt;
            &lt;table border="0" cellpadding="0" cellspacing="0" role="presentation"
                   style="vertical-align:top;" width="100%"&gt;
              &lt;tr&gt;
                &lt;td align="left" style="font-size:0px;padding:20px 25px;word-break:break-word;"&gt;
                  &lt;div style="font-family:Ubuntu, Helvetica, Arial, sans-serif;font-size:13px;line-height:1;text-align:left;color:#000000;"&gt;
                    &lt;body&gt;
                    &lt;div style="width: 600px;
      background: #FFFFFF;
      margin: 0 auto;"&gt;
                      &lt;div style="height: 55px;
      background-color: #ffffff;
      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style="width:190px;"&gt;&lt;img height="auto"
                                                                src="https://file.choerodon.com.cn/static/choerodon.png"
                                                                style="border:0;display:block;outline:none;text-decoration:none;height:auto;width:100%;"
                                                                width="190"/&gt;&lt;/td&gt;
                                &lt;/tr&gt;
                              &lt;/table&gt;
                            &lt;td&gt;
                          &lt;/tr&gt;
                        &lt;/table&gt;
                      &lt;/div&gt;
                      &lt;div style="padding: 30px 40px;
      border-bottom: 0;
      border-top: 0;
      border-left:1px solid #E6E6E6;
      border-right:1px solid #E6E6E6;
      border-radius: 2px;
      background: #FFFFFF;"&gt;
                        &lt;div&gt;
                          &lt;p&gt;您好，&lt;/p&gt;&lt;p&gt;您已被添加为组织【${organizationName}】中【${roleName}】的角色。&lt;/p&gt;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&lt;td&gt;&lt;img height="auto"
                                             style="border:0;display:block;outline:none;text-decoration:none;height:auto;width:90px;"
                                             width="90"
                                             src="https://file.choerodon.com.cn/static/wechat-code.jpg"&gt;
                                 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style="text-decoration:none;font-size: 12px"
                                          href="http://choerodon.io/zh/docs/"
                                         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
      height: 34px;
      background: #3F51B5;
      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</si>
  <si>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hmsg_message_template-11</t>
  </si>
  <si>
    <t>ADD_MEMBER.WEB</t>
  </si>
  <si>
    <t>&lt;p&gt;您已被添加为组织【${organizationName}】中【${roleName}】的角色。&lt;/p&gt;</t>
  </si>
  <si>
    <t>hmsg_message_template-12</t>
  </si>
  <si>
    <t>ADD_USER.EMAIL</t>
  </si>
  <si>
    <t>添加新用户</t>
  </si>
  <si>
    <t>&lt;!doctype html&gt;
&lt;html xmlns="http://www.w3.org/1999/xhtml" xmlns:v="urn:schemas-microsoft-com:vml"
      xmlns:o="urn:schemas-microsoft-com:office:office"&gt;
&lt;head&gt;
  &lt;title&gt;&lt;/title&gt;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 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
      width: 100% !important;
   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 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width="782"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
               style="font-size:13px;text-align:left;direction:ltr;display:inline-block;vertical-align:top;width:100%;"&gt;
            &lt;table border="0" cellpadding="0" cellspacing="0" role="presentation"
                   style="vertical-align:top;" width="100%"&gt;
              &lt;tr&gt;
                &lt;td align="left" style="font-size:0px;padding:20px 25px;word-break:break-word;"&gt;
                  &lt;div style="font-family:Ubuntu, Helvetica, Arial, sans-serif;font-size:13px;line-height:1;text-align:left;color:#000000;"&gt;
                    &lt;body&gt;
                    &lt;div style="width: 600px;
      background: #FFFFFF;
      margin: 0 auto;"&gt;
                      &lt;div style="height: 55px;
      background-color: #ffffff;
      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style="width:190px;"&gt;&lt;img height="auto"
                                                                src="https://file.choerodon.com.cn/static/choerodon.png"
                                                                style="border:0;display:block;outline:none;text-decoration:none;height:auto;width:100%;"
                                                                width="190"/&gt;&lt;/td&gt;
                                &lt;/tr&gt;
                              &lt;/table&gt;
                            &lt;td&gt;
                          &lt;/tr&gt;
                        &lt;/table&gt;
                      &lt;/div&gt;
                      &lt;div style="padding: 30px 40px;
      border-bottom: 0;
      border-top: 0;
      border-left:1px solid #E6E6E6;
      border-right:1px solid #E6E6E6;
      border-radius: 2px;
      background: #FFFFFF;"&gt;
                        &lt;div&gt;
                          &lt;p&gt;&lt;p&gt;您已经成功添加${addCount}名新用户&lt;/p&gt;&lt;/p&gt;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&lt;td&gt;&lt;img height="auto"
                                             style="border:0;display:block;outline:none;text-decoration:none;height:auto;width:90px;"
                                             width="90"
                                             src="https://file.choerodon.com.cn/static/wechat-code.jpg"&gt;
                                 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style="text-decoration:none;font-size: 12px"
                                          href="http://choerodon.io/zh/docs/"
                                         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
      height: 34px;
      background: #3F51B5;
      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</si>
  <si>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hmsg_message_template-13</t>
  </si>
  <si>
    <t>ADD_USER.WEB</t>
  </si>
  <si>
    <t>&lt;p&gt;您已经成功添加${addCount}名新用户&lt;/p&gt;</t>
  </si>
  <si>
    <t>hmsg_message_template-14</t>
  </si>
  <si>
    <t>APP_SERVICE_CREATE_VERSION_JSON</t>
  </si>
  <si>
    <t>应用服务版本生成JSON</t>
  </si>
  <si>
    <t>{
    "objectKind":"${objectKind}",
    "createdAt":"${createdAt}",
    "eventName":"${eventName}",
    "user":{
        "loginName":"${loginName}",
        "userName":"${userName}"
    },
    "objectAttributes":{
        "appServerCode":"${appServerCode}",
        "appServerType":"${appServerType}",
        "appServerId":"${appServerId}",
        "appServerName":"${appServerName}",
        "projectId":"${projectId}",
        "version":"${version}"
    }
}</t>
  </si>
  <si>
    <t>hmsg_message_template-15</t>
  </si>
  <si>
    <t>APP_SERVICE_CREATION_FAILURE_JSON</t>
  </si>
  <si>
    <t>创建应用服务失败Json</t>
  </si>
  <si>
    <t>{"objectKind":"${objectKind}","createdAt":"${createdAt}","eventName":"${eventName}","user":{"loginName":"${loginName}","userName":"${userName}"},"objectAttributes":{"msg":"${msg}","appServerCode":"${appServerCode}","appServerType":"${appServerType}","appServerId":"${appServerId}","appServerName":"${appServerName}","projectId":"${projectId}"}}</t>
  </si>
  <si>
    <t>app-service-notice</t>
  </si>
  <si>
    <t>hmsg_message_template-16</t>
  </si>
  <si>
    <t>APP_SERVICE_CREATION_FAILURE.EMAIL</t>
  </si>
  <si>
    <t>Choerodon通知</t>
  </si>
  <si>
    <t>&lt;p&gt;您在项目“${projectName}”下创建的应用服务“${appServiceName}”失败。&lt;/p&gt;</t>
  </si>
  <si>
    <t>hmsg_message_template-17</t>
  </si>
  <si>
    <t>APP_SERVICE_CREATION_FAILURE.WEB</t>
  </si>
  <si>
    <t>应用服务创建失败</t>
  </si>
  <si>
    <t>&lt;p&gt;您在项目“${projectName}”下创建的应用服务“${appServiceName}”失败。&lt;/p&gt;
&lt;p&gt;&lt;a href=#/devops/app-service?type=project&amp;id=${projectId}&amp;name=${appServiceName}&amp;category=${projectCategory}&amp;organizationId=${organizationId}&gt;查看详情&lt;/a&gt;&lt;/p&gt;</t>
  </si>
  <si>
    <t>hmsg_message_template-20</t>
  </si>
  <si>
    <t>AUDIT_MERGE_REQUEST.EMAIL</t>
  </si>
  <si>
    <t>合并请求</t>
  </si>
  <si>
    <t>&lt;p&gt;项目“${projectName}”下应用服务“${appServiceName}”中 ${realName} 提交了合并请求，需要您进行审核。&lt;/p&gt;</t>
  </si>
  <si>
    <t>hmsg_message_template-21</t>
  </si>
  <si>
    <t>AUDIT_MERGE_REQUEST.WEB</t>
  </si>
  <si>
    <t>&lt;p&gt;项目“${projectName}”下应用服务“${appServiceName}”中${realName}提交了合并请求，需要您进行审核。&lt;/p&gt;
&lt;p&gt;&lt;a href=${gitlabUrl}/${organizationCode}-${projectCode}/${appServiceCode}/merge_requests/${mergeRequestId}&gt;查看详情&lt;/a&gt;&lt;/p&gt;</t>
  </si>
  <si>
    <t>hmsg_message_template-22</t>
  </si>
  <si>
    <t>CERTIFICATION_FAILURE.EMAIL</t>
  </si>
  <si>
    <t>&lt;p&gt;您在项目“${projectName}”下“${envName}”环境中创建的证书“${resourceName}”失败。&lt;/p&gt;</t>
  </si>
  <si>
    <t>hmsg_message_template-23</t>
  </si>
  <si>
    <t>CERTIFICATION_FAILURE.WEB</t>
  </si>
  <si>
    <t>证书创建失败</t>
  </si>
  <si>
    <t>hmsg_message_template-24</t>
  </si>
  <si>
    <t>CONTINUOUS_DELIVERY_SUCCESS_JSON</t>
  </si>
  <si>
    <t>持续集成流水线成功</t>
  </si>
  <si>
    <t>{"objectKind":"${objectKind}","createdAt":"${createdAt}","eventName":"${eventName}","user":{"loginName":"${loginName}","userName":"${userName}"},"objectAttributes":{"appServiceId":"${appServiceId}","appServiceName":"${appServiceName}","projectName":"${projectName}","projectId":"${projectId}","status":"${status}"}}</t>
  </si>
  <si>
    <t>code-management-notice</t>
  </si>
  <si>
    <t>hmsg_message_template-25</t>
  </si>
  <si>
    <t>CREATE_APP_SERVICE_JSON</t>
  </si>
  <si>
    <t>创建应用服务Json</t>
  </si>
  <si>
    <t>{"objectKind":"${objectKind}","createdAt":"${createdAt}","eventName":"${eventName}","user":{"loginName":"${loginName}","userName":"${userName}"},"objectAttributes":{"appServerCode":"${appServerCode}","appServerType":"${appServerType}","appServerId":"${appServerId}","appServerName":"${appServerName}","projectId":"${projectId}"}}</t>
  </si>
  <si>
    <t>hmsg_message_template-26</t>
  </si>
  <si>
    <t>CREATE_CLUSTER_FAILED_JSON</t>
  </si>
  <si>
    <t>创建集群失败</t>
  </si>
  <si>
    <t>{"objectKind":"${objectKind}","createdAt":"${createdAt}","eventName":"${eventName}","user":{"loginName":"${loginName}","userName":"${userName}"},"objectAttributes":{"organizationId":"${organizationId}","msg":"${msg}","clusterName":"${clusterName}","clusterCode":"${clusterCode}","clusterId":"${clusterId}"}}</t>
  </si>
  <si>
    <t>hmsg_message_template-27</t>
  </si>
  <si>
    <t>CREATE_CLUSTER_JSON</t>
  </si>
  <si>
    <t>创建集群Json</t>
  </si>
  <si>
    <t>hmsg_message_template-28</t>
  </si>
  <si>
    <t>CREATE_ENV_FAILED_JSON</t>
  </si>
  <si>
    <t>创建环境失败Json</t>
  </si>
  <si>
    <t>{"objectKind":"${objectKind}","createdAt":"${createdAt}","eventName":"${eventName}","user":{"loginName":"${loginName}","userName":"${userName}"},"objectAttributes":{"organizationId":"${organizationId}","msg":"${msg}","envCode":"${envCode}","envName":"${envName}","clusterId":"${clusterId}","enveId":"${enveId}"}}</t>
  </si>
  <si>
    <t>env-notice</t>
  </si>
  <si>
    <t>hmsg_message_template-29</t>
  </si>
  <si>
    <t>CREATE_ENV_JSON</t>
  </si>
  <si>
    <t>创建环境Json</t>
  </si>
  <si>
    <t>{"objectKind":"${objectKind}","createdAt":"${createdAt}","eventName":"${eventName}","user":{"loginName":"${loginName}","userName":"${userName}"},"objectAttributes":{"organizationId":"${organizationId}","envCode":"${envCode}","envName":"${envName}","clusterId":"${clusterId}","enveId":"${enveId}"}}</t>
  </si>
  <si>
    <t>hmsg_message_template-30</t>
  </si>
  <si>
    <t>CREATE_ORGANIZATION_JSON</t>
  </si>
  <si>
    <t>创建组织Json</t>
  </si>
  <si>
    <t>{"objectKind":"${objectKind}","createdAt":"${createdAt}","eventName":"${eventName}","user":{"loginName":"${loginName}","userName":"${userName}"},"objectAttributes":{"organizationId":"${organizationId}","code":"${code}","name":"${name}","category":"${category}"}}</t>
  </si>
  <si>
    <t>hmsg_message_template-31</t>
  </si>
  <si>
    <t>CREATE_PROJECT_JSON</t>
  </si>
  <si>
    <t>创建项目json</t>
  </si>
  <si>
    <t>{"objectKind":"${objectKind}","createdAt":"${createdAt}","eventName":"${eventName}","user":{"loginName":"${loginName}","userName":"${userName}"},"objectAttributes":{"organizationId":"${organizationId}","code":"${code}","name":"${name}","category":"${category}","projectId":"${projectId}","enabled":"${enabled}"}}</t>
  </si>
  <si>
    <t>pro-management</t>
  </si>
  <si>
    <t>hmsg_message_template-32</t>
  </si>
  <si>
    <t>CREATE_RESOURCE_FAILED_JSON</t>
  </si>
  <si>
    <t>创建资源失败</t>
  </si>
  <si>
    <t>{"objectKind":"${objectKind}","createdAt":"${createdAt}","eventName":"${eventName}","user":{"loginName":"${loginName}","userName":"${userName}"},"objectAttributes":{"resourceId":"${resourceId}","envName":"${envName}","k8sKind":"${k8sKind}","resourceName":"${resourceName}","envId":"${envId}","projectName":"${projectName}","projectid":"${projectid}"}}</t>
  </si>
  <si>
    <t>resource-security-notice</t>
  </si>
  <si>
    <t>hmsg_message_template-33</t>
  </si>
  <si>
    <t>CREATE_RESOURCE_JSON</t>
  </si>
  <si>
    <t>创建资源</t>
  </si>
  <si>
    <t>hmsg_message_template-34</t>
  </si>
  <si>
    <t>DELETE_APP_SERVICE_JSON</t>
  </si>
  <si>
    <t>删除应用服务Json</t>
  </si>
  <si>
    <t>hmsg_message_template-35</t>
  </si>
  <si>
    <t>DELETE_APP_SERVICE.EMAIL</t>
  </si>
  <si>
    <t>项目“${projectName}”下的应用服务“${appServiceName}”已被删除。&lt;/p&gt;</t>
  </si>
  <si>
    <t>hmsg_message_template-36</t>
  </si>
  <si>
    <t>DELETE_APP_SERVICE.WEB</t>
  </si>
  <si>
    <t>应用服务已被删除</t>
  </si>
  <si>
    <t>&lt;p&gt;项目“${projectName}”下的应用服务“${appServiceName}”已被删除。&lt;/p&gt;
&lt;p&gt;&lt;a href=#/devops/app-service?type=project&amp;id=${projectId}&amp;name=${appServiceName}&amp;category=${projectCategory}&amp;organizationId=${organizationId}&gt;查看详情&lt;/a&gt;&lt;/p&gt;</t>
  </si>
  <si>
    <t>hmsg_message_template-37</t>
  </si>
  <si>
    <t>DELETE_CLUSTER_JSON</t>
  </si>
  <si>
    <t>删除集群Json</t>
  </si>
  <si>
    <t>hmsg_message_template-38</t>
  </si>
  <si>
    <t>DELETE_ENV_JSON</t>
  </si>
  <si>
    <t>删除环境Json</t>
  </si>
  <si>
    <t>hmsg_message_template-39</t>
  </si>
  <si>
    <t>DELETE_RESOURCE_JSON</t>
  </si>
  <si>
    <t>删除资源</t>
  </si>
  <si>
    <t>hmsg_message_template-40</t>
  </si>
  <si>
    <t>DELETE_USER_ROLES_JSON</t>
  </si>
  <si>
    <t>删除用户所有项目角色Json</t>
  </si>
  <si>
    <t>{"objectKind":"${objectKind}","createdAt":"${createdAt}","eventName":"${eventName}","user":{"loginName":"${loginName}","userName":"${userName}"},"objectAttributes":{"user":{"loginName":"${loginName}","userName":"${userName}"},"projectId":"${projectId}"}}</t>
  </si>
  <si>
    <t>hmsg_message_template-41</t>
  </si>
  <si>
    <t>DISABLE_APP_SERVICE_JSON</t>
  </si>
  <si>
    <t>停用应用服务Json</t>
  </si>
  <si>
    <t>{"objectKind":"${objectKind}","createdAt":"${createdAt}","eventName":"${eventName}","user":{"loginName":"${loginName}","userName":"${userName}"},"objectAttributes":{"appServerCode":"${appServerCode}","appServerType":"${appServerType}","appServerId":"${appServerId}","appServerName":"${appServerName}","projectId":"${projectId}","enabled":"${enabled}"}}</t>
  </si>
  <si>
    <t>hmsg_message_template-42</t>
  </si>
  <si>
    <t>DISABLE_APP_SERVICE.DINGTALKANDWECHAT</t>
  </si>
  <si>
    <t>应用服务已停用</t>
  </si>
  <si>
    <t>&lt;p&gt;项目“${projectName}”下的应用服务“${appServiceName}”已被停用。&lt;/p&gt;
&lt;p&gt;&lt;a href=#/devops/app-service?type=project&amp;id=${projectId}&amp;name=${projectName}&amp;category=${projectCategory}&amp;organizationId=${organizationId}&gt;查看详情&lt;/a&gt;&lt;/p&gt;</t>
  </si>
  <si>
    <t>hmsg_message_template-43</t>
  </si>
  <si>
    <t>DISABLE_APP_SERVICE.EMAIL</t>
  </si>
  <si>
    <t>&lt;p&gt;项目“${projectName}”下的应用服务“${appServiceName}”已被停用。&lt;/p&gt;</t>
  </si>
  <si>
    <t>hmsg_message_template-44</t>
  </si>
  <si>
    <t>DISABLE_APP_SERVICE.WEB</t>
  </si>
  <si>
    <t>hmsg_message_template-45</t>
  </si>
  <si>
    <t>DISABLE_ENV_JSON</t>
  </si>
  <si>
    <t>停用环境Json</t>
  </si>
  <si>
    <t>hmsg_message_template-46</t>
  </si>
  <si>
    <t>DISABLE_ORGANIZATION_JSON</t>
  </si>
  <si>
    <t>停用组织Json</t>
  </si>
  <si>
    <t>{"objectKind":"${objectKind}","createdAt":"${createdAt}","eventName":"${eventName}","user":{"loginName":"${loginName}","userName":"${userName}"},"objectAttributes":{"organizationId":"${organizationId}","code":"${code}","name":"${name}","enabled":"${enabled}"}}</t>
  </si>
  <si>
    <t>hmsg_message_template-47</t>
  </si>
  <si>
    <t>DISABLE_ORGANIZATION.DINGTALKANDWECHAT</t>
  </si>
  <si>
    <t>组织停用</t>
  </si>
  <si>
    <t>&lt;p&gt;您好，&lt;/p&gt;&lt;p&gt;您所在的组织：${organizationName} 已被停用。&lt;/p&gt;</t>
  </si>
  <si>
    <t>hmsg_message_template-48</t>
  </si>
  <si>
    <t>DISABLE_ORGANIZATION.WEB</t>
  </si>
  <si>
    <t>hmsg_message_template-49</t>
  </si>
  <si>
    <t>DISABLE_PROJECT_JSON</t>
  </si>
  <si>
    <t>停用项目Json</t>
  </si>
  <si>
    <t>{"objectKind":"${objectKind}","createdAt":"${createdAt}","eventName":"${eventName}","user":{"loginName":"${loginName}","userName":"${userName}"},"objectAttributes":{"projectId":"${projectId}","enabled":"${enabled}"}}</t>
  </si>
  <si>
    <t>hmsg_message_template-50</t>
  </si>
  <si>
    <t>DISABLE_PROJECT.DINGTALKANDWECHAT</t>
  </si>
  <si>
    <t>项目停用</t>
  </si>
  <si>
    <t>&lt;p&gt;您好，&lt;/p&gt;&lt;p&gt;您所在的项目：${projectName} 已被停用。&lt;/p&gt;</t>
  </si>
  <si>
    <t>hmsg_message_template-51</t>
  </si>
  <si>
    <t>DISABLE_PROJECT.EMAIL</t>
  </si>
  <si>
    <t>停用项目</t>
  </si>
  <si>
    <t>&lt;p&gt;&lt;br&gt;&lt;/p&gt;</t>
  </si>
  <si>
    <t>hmsg_message_template-52</t>
  </si>
  <si>
    <t>DISABLE_PROJECT.WEB</t>
  </si>
  <si>
    <t>hmsg_message_template-53</t>
  </si>
  <si>
    <t>ENABLE_APP_SERVICE_JSON</t>
  </si>
  <si>
    <t>启用应用服务Json</t>
  </si>
  <si>
    <t>hmsg_message_template-54</t>
  </si>
  <si>
    <t>ENABLE_APP_SERVICE.DINGTALKANDWECHAT</t>
  </si>
  <si>
    <t>应用服务已启用</t>
  </si>
  <si>
    <t>&lt;p&gt;项目“${projectName}”下的应用服务“${appServiceName}”已被启用。&lt;/p&gt;
&lt;p&gt;&lt;a href=#/devops/app-service?type=project&amp;id=${projectId}&amp;name=${projectName}&amp;category=${projectCategory}&amp;organizationId=${organizationId}&gt;查看详情&lt;/a&gt;&lt;/p&gt;</t>
  </si>
  <si>
    <t>hmsg_message_template-55</t>
  </si>
  <si>
    <t>ENABLE_APP_SERVICE.EMAIL</t>
  </si>
  <si>
    <t>&lt;p&gt;项目“${projectName}”下的应用服务“${appServiceName}”已被启用。&lt;/p&gt;</t>
  </si>
  <si>
    <t>hmsg_message_template-56</t>
  </si>
  <si>
    <t>ENABLE_APP_SERVICE.WEB</t>
  </si>
  <si>
    <t>hmsg_message_template-57</t>
  </si>
  <si>
    <t>ENABLE_ENV_JSON</t>
  </si>
  <si>
    <t>启用环境</t>
  </si>
  <si>
    <t>hmsg_message_template-58</t>
  </si>
  <si>
    <t>ENABLE_ORGANIZATION_JSON</t>
  </si>
  <si>
    <t>启用组织Json</t>
  </si>
  <si>
    <t>hmsg_message_template-59</t>
  </si>
  <si>
    <t>ENABLE_ORGANIZATION.DINGTALKANDWECHAT</t>
  </si>
  <si>
    <t>组织启用</t>
  </si>
  <si>
    <t>&lt;p&gt;您好，&lt;/p&gt;&lt;p&gt;您所在的组织：${organizationName} 已被启用。&lt;/p&gt;</t>
  </si>
  <si>
    <t>hmsg_message_template-60</t>
  </si>
  <si>
    <t>ENABLE_ORGANIZATION.WEB</t>
  </si>
  <si>
    <t>hmsg_message_template-61</t>
  </si>
  <si>
    <t>ENABLE_PROJECT_JSON</t>
  </si>
  <si>
    <t>启用项目Json</t>
  </si>
  <si>
    <t>hmsg_message_template-62</t>
  </si>
  <si>
    <t>ENABLE_PROJECT.DINGTALKANDWECHAT</t>
  </si>
  <si>
    <t>项目启用</t>
  </si>
  <si>
    <t>&lt;p&gt;您好，&lt;/p&gt;&lt;p&gt;您所在的项目：${projectName} 已被启用。&lt;/p&gt;</t>
  </si>
  <si>
    <t>hmsg_message_template-63</t>
  </si>
  <si>
    <t>ENABLE_PROJECT.EMAIL</t>
  </si>
  <si>
    <t>启用项目</t>
  </si>
  <si>
    <t>hmsg_message_template-64</t>
  </si>
  <si>
    <t>ENABLE_PROJECT.WEB</t>
  </si>
  <si>
    <t>hmsg_message_template-65</t>
  </si>
  <si>
    <t>FORGET_PASSWORD.EMAIL</t>
  </si>
  <si>
    <t>choerodon验证邮件</t>
  </si>
  <si>
    <t>&lt;!doctype html&gt;
&lt;html xmlns="http://www.w3.org/1999/xhtml" xmlns:v="urn:schemas-microsoft-com:vml" xmlns:o="urn:schemas-microsoft-com:office:office"&gt;
&lt;head&gt;
  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  .button {
      background-color: #008CBA; /* Blue */
      border: none;
      color: white;
      padding: 15px 32px;
      text-align: center;
      text-decoration: none;
      display: inline-block;
      font-size: 16px;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width="600"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&lt;tr&gt;
                &lt;td align="left" style="font-size:0px;padding:10px 25px;word-break:break-word;"&gt;
                  &lt;div style="font-family:Ubuntu, Helvetica, Arial, sans-serif;font-size:13px;line-height:1;text-align:left;color:#000000;"&gt;
                    &lt;body&gt;
                    &lt;div style="width: 600px;background: #FFFFFF;margin: 0 auto;"&gt;
                      &lt;div style="height: 115px;background-color: #ffffff;border-bottom: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 
                                    &lt;img height="auto" src="https://file.choerodon.com.cn/static/choerodon.png" style="border:0;display:block;outline:none;text-decoration:none;height:auto;width:190px;" /&gt;
                                  &lt;/td&gt;
                                &lt;/tr&gt;
                              &lt;/table&gt;
                            &lt;td&gt;
                              &lt;td style="vertical-align: bottom;"&gt;
                                &lt;div style="padding-top: 1px;margin-left: 10px; height: 90px; margin-top: 10px; "&gt;
                                  &lt;p style="font-size: 14px;color: #252528;letter-spacing: 0;display: inline-block;text-align: right;width: 558px;padding-top: 55px;"&gt;&lt;/p&gt;
                                &lt;/div&gt;
                              &lt;/td&gt;
                          &lt;/tr&gt;
                        &lt;/table&gt;
                      &lt;/div&gt;
                      &lt;div style="padding: 68px 40px;border: 1px solid #E6E6E6;border-bottom: 0;border-top: 0;border-radius: 2px;background: #FFFFFF;"&gt;
                        &lt;div&gt;
                          &lt;p style="margin-top: 0"&gt;亲爱的${userName}，您好！&lt;/p&gt;
                          &lt;p style="text-align: justify; margin-bottom: 0; line-height: 24px; font-size: 14px"&gt;欢迎使用&amp;nbsp;Choerodon&amp;nbsp;平台，点击下方的“重置密码”按钮，即可跳转至密码修改界面。此链接30分钟内有效。&lt;/p&gt;
                          &lt;a href="${redirectUrl}" style="text-decoration:none; background-color: #3f51b5;" class="button"&gt;重置密码&lt;/a&gt;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 &lt;img height="auto" style="border:0;display:block;outline:none;text-decoration:none;height:auto;width:90px;" width="90" src="https://file.choerodon.com.cn/static/wechat-code.jpg"&gt;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12px;color: #626774;letter-spacing: 0;text-align: left;margin-bottom: 6px;      margin-top: 0;"&gt; 此邮件为系统邮件，请勿回复。 &lt;/p&gt;
                                  &lt;p style="font-size: 12px;color: #626774;letter-spacing: 0;text-align: left;margin-bottom: 6px;      margin-top: 0;"&gt; 如果您还尚未掌握Choerodon猪齿鱼的功能和操作，可以访问 &lt;a style="text-decoration:none;font-size: 12px" href="http://choerodon.io/zh/" target="_blank"&gt;猪齿鱼官网&lt;/a&gt;。&lt;/p&gt;
                                  &lt;p style="font-size: 12px;color: #626774;letter-spacing: 0;text-align: left;margin-bottom: 6px;margin-top: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12px;color: #626774;letter-spacing: 0;text-align: left;margin-bottom: 6px;margin-top: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600px;height: 34px;background: #3F51B5;"&gt;
                        &lt;p style="opacity: 0.8;font-size: 10px;color: #FFFFFF;text-align: center;display: inline-block;line-height: 34px;width: 100%;margin: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</si>
  <si>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hmsg_message_template-66</t>
  </si>
  <si>
    <t>GIT_LAB_CONTINUOUS_DELIVERY_FAILURE_JSON</t>
  </si>
  <si>
    <t>持续集成流水线失败</t>
  </si>
  <si>
    <t>hmsg_message_template-67</t>
  </si>
  <si>
    <t>GIT_LAB_CONTINUOUS_DELIVERY_FAILURE.EMAIL</t>
  </si>
  <si>
    <t>&lt;p&gt;您在项目“${projectName}”下应用服务“${appServiceName}”中的持续集成过程失败。&lt;/p&gt;</t>
  </si>
  <si>
    <t>hmsg_message_template-68</t>
  </si>
  <si>
    <t>GIT_LAB_CONTINUOUS_DELIVERY_FAILURE.WEB</t>
  </si>
  <si>
    <t>持续集成</t>
  </si>
  <si>
    <t>&lt;p&gt;您在项目“${projectName}”下应用服务“${appServiceName}”中的持续集成过程失败。&lt;/p&gt;
&lt;p&gt;&lt;a href=${gitlabUrl}/${organizationCode}-${projectCode}/${appServiceCode}/pipelines/${gitlabPipelineId}&gt;查看详情&lt;/a&gt;&lt;/p&gt;</t>
  </si>
  <si>
    <t>hmsg_message_template-69</t>
  </si>
  <si>
    <t>GITLAB_PASSWORD.WEB</t>
  </si>
  <si>
    <t>GitLab默认密码</t>
  </si>
  <si>
    <t>您的GitLab仓库密码为: ${gitlabPassword}。为了您的账户安全，请尽快前往Choerodon&lt;a href='#/iam/user-info?type=site&amp;organizationId=${organizationId}'&gt;个人信息&lt;/a&gt;页面修改默认的GitLab密码</t>
  </si>
  <si>
    <t>hmsg_message_template-70</t>
  </si>
  <si>
    <t>HIAM.CAPTCHA</t>
  </si>
  <si>
    <t>验证码</t>
  </si>
  <si>
    <t>&lt;p&gt;您的验证码为${captcha}，请您妥善保管，该验证码5分钟内有效，请勿泄漏于他人！&lt;/p&gt;</t>
  </si>
  <si>
    <t>smsTpl:8d3cb694-fb20-46b7-80f3-0bbee144c467</t>
  </si>
  <si>
    <t>hmsg_message_template-71</t>
  </si>
  <si>
    <t>HIAM.CREATE_USER</t>
  </si>
  <si>
    <t>创建用户</t>
  </si>
  <si>
    <t>账号创建成功</t>
  </si>
  <si>
    <t>&lt;p&gt;【HZERO】已为您创建账号[${loginName}]，初始密码为[${password}]。您可使用该账号密码登录云平台，地址：${indexUrl}，登录后请及时修改初始密码。&lt;/p&gt;</t>
  </si>
  <si>
    <t>smsTpl:d6514199-443b-4684-a874-35bbeb662400</t>
  </si>
  <si>
    <t>hmsg_message_template-72</t>
  </si>
  <si>
    <t>HIAM.FIND_PASSWORD</t>
  </si>
  <si>
    <t>找回密码</t>
  </si>
  <si>
    <t>&lt;p&gt;【HZERO】您正在找回登录密码，验证码[${captcha}]，请在5分钟内完成校验！&lt;/p&gt;</t>
  </si>
  <si>
    <t>SYSTEM</t>
  </si>
  <si>
    <t>LI</t>
  </si>
  <si>
    <t>smsTpl:ebdac3a2-0c67-4944-b15e-3595d96e5d6b</t>
  </si>
  <si>
    <t>hmsg_message_template-73</t>
  </si>
  <si>
    <t>HIAM.MODIFY_EMAIL</t>
  </si>
  <si>
    <t>修改邮箱</t>
  </si>
  <si>
    <t>&lt;p&gt;【HZERO】您正在修改邮箱，验证码[${captcha}]，请在5分钟内完成校验！&lt;/p&gt;</t>
  </si>
  <si>
    <t>hmsg_message_template-74</t>
  </si>
  <si>
    <t>HIAM.MODIFY_PASSWORD</t>
  </si>
  <si>
    <t>修改密码</t>
  </si>
  <si>
    <t>正在修改登录密码</t>
  </si>
  <si>
    <t>&lt;p&gt;验证码${captcha}已发送至您的邮箱，请在五分钟内进行验证【Hzero】&lt;/p&gt;</t>
  </si>
  <si>
    <t>smsTpl:2c665b32-37b2-4aad-91d3-c039b631be09</t>
  </si>
  <si>
    <t>hmsg_message_template-75</t>
  </si>
  <si>
    <t>HIAM.MODIFY_PASSWORD_SUCCESS</t>
  </si>
  <si>
    <t>登录密码修改成功</t>
  </si>
  <si>
    <t>&lt;p&gt;用户${loginName}密码修改成功，请谨慎保管！&lt;/p&gt;</t>
  </si>
  <si>
    <t>hmsg_message_template-76</t>
  </si>
  <si>
    <t>HIAM.MODIFY_PHONE</t>
  </si>
  <si>
    <t>修改手机号</t>
  </si>
  <si>
    <t>&lt;p&gt;【HZERO】您正在修改新手机号，验证码[${captcha}]，请在5分钟内完成校验！&lt;/p&gt;</t>
  </si>
  <si>
    <t>smsTpl:41dab45c-bee8-44c3-87cd-900821ca748a</t>
  </si>
  <si>
    <t>hmsg_message_template-77</t>
  </si>
  <si>
    <t>HIAM.REGISTER_USER</t>
  </si>
  <si>
    <t>注册用户</t>
  </si>
  <si>
    <t>账号注册</t>
  </si>
  <si>
    <t>&lt;p&gt;【HZERO】您正在注册账号，验证码[${captcha}]，请在5分钟内完成校验！&lt;/p&gt;</t>
  </si>
  <si>
    <t>UR</t>
  </si>
  <si>
    <t>smsTpl:6f2ec043-687b-43dc-a231-53487467fe76</t>
  </si>
  <si>
    <t>hmsg_message_template-78</t>
  </si>
  <si>
    <t>HIAM.VALIDATE_EMAIL</t>
  </si>
  <si>
    <t>验证邮箱</t>
  </si>
  <si>
    <t>&lt;p&gt;【HZERO】您正在验证邮箱，验证码[${captcha}]，请在5分钟内完成校验！&lt;/p&gt;</t>
  </si>
  <si>
    <t>hmsg_message_template-79</t>
  </si>
  <si>
    <t>HIAM.VALIDATE_PHONE</t>
  </si>
  <si>
    <t>验证手机号</t>
  </si>
  <si>
    <t>&lt;p&gt;【HZERO】您正在验证手机号，验证码[${captcha}]，请在5分钟内完成校验！&lt;/p&gt;</t>
  </si>
  <si>
    <t>hmsg_message_template-80</t>
  </si>
  <si>
    <t>HOTH.MOBILE_LOGIN</t>
  </si>
  <si>
    <t>短信登录模板</t>
  </si>
  <si>
    <t>短信登录</t>
  </si>
  <si>
    <t>&lt;p&gt;您正在【HZERO】，登录验证码：${captcha}，该验证码5分钟内有效，请勿泄漏于他人！&lt;/p&gt;</t>
  </si>
  <si>
    <t>smsTpl:1964a961-d23c-4c84-a9e2-1f984f416901</t>
  </si>
  <si>
    <t>hmsg_message_template-81</t>
  </si>
  <si>
    <t>HOTH.MODIFY_PASSWORD</t>
  </si>
  <si>
    <t>修改登录密码获取验证码</t>
  </si>
  <si>
    <t>&lt;p&gt;您正在修改密码，验证码：【${captcha}】，请在5分钟内完成验证！&lt;/p&gt;</t>
  </si>
  <si>
    <t>smsTpl:19cb73e9-0eb9-411d-a316-c2996eb90e9c</t>
  </si>
  <si>
    <t>hmsg_message_template-82</t>
  </si>
  <si>
    <t>INGRESS_FAILURE.EMAIL</t>
  </si>
  <si>
    <t>&lt;p&gt;您在项目“${projectName}”下“${envName}”环境中创建的域名“${resourceName}”失败。&lt;/p&gt;</t>
  </si>
  <si>
    <t>hmsg_message_template-83</t>
  </si>
  <si>
    <t>INGRESS_FAILURE.WEB</t>
  </si>
  <si>
    <t>域名创建失败</t>
  </si>
  <si>
    <t>hmsg_message_template-84</t>
  </si>
  <si>
    <t>INSTANCE_FAILURE.EMAIL</t>
  </si>
  <si>
    <t>&lt;p&gt;您在项目“${projectName}”下“${envName}”环境中创建的实例“${resourceName}”失败。&lt;/p&gt;</t>
  </si>
  <si>
    <t>hmsg_message_template-85</t>
  </si>
  <si>
    <t>INSTANCE_FAILURE.WEB</t>
  </si>
  <si>
    <t>实例创建失败</t>
  </si>
  <si>
    <t>hmsg_message_template-86</t>
  </si>
  <si>
    <t>INVITE_USER.EMAIL</t>
  </si>
  <si>
    <t>邀请成员</t>
  </si>
  <si>
    <t>&lt;!doctype html&gt;
&lt;html xmlns="http://www.w3.org/1999/xhtml" xmlns:v="urn:schemas-microsoft-com:vml" xmlns:o="urn:schemas-microsoft-com:office:office"&gt;
&lt;head&gt;
  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width="600"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&lt;tr&gt;
                &lt;td align="left" style="font-size:0px;padding:10px 25px;word-break:break-word;"&gt;
                  &lt;div style="font-family:Ubuntu, Helvetica, Arial, sans-serif;font-size:13px;line-height:1;text-align:left;color:#000000;"&gt;
                    &lt;body&gt;
                    &lt;div style="width: 600px;background: #FFFFFF;margin: 0 auto;"&gt;
                      &lt;div style="height: 115px;background-color: #ffffff;border-bottom: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 &lt;img height="auto" src="https://file.choerodon.com.cn/static/choerodon.png" style="border:0;display:block;outline:none;text-decoration:none;height:auto;width: 190px;" width="100%"  /&gt; &lt;/td&gt;
                                &lt;/tr&gt;
                              &lt;/table&gt;
                            &lt;td&gt;
                            &lt;td style="vertical-align: bottom;"&gt;
                              &lt;div style="padding-top: 1px;margin-left: 10px; height: 90px; margin-top: 10px; "&gt;
                                &lt;p style="font-size: 14px;color: #252528;letter-spacing: 0;display: inline-block;text-align: right;width: 558px;padding-top: 55px;"&gt;&lt;/p&gt;
                              &lt;/div&gt;
                            &lt;/td&gt;
                          &lt;/tr&gt;
                        &lt;/table&gt;
                      &lt;/div&gt;
                      &lt;div style="padding: 68px 40px;border-bottom: 0;border-top: 0;border-left:1px solid #E6E6E6;border-right:1px solid #E6E6E6;border-radius: 2px;background: #FFFFFF;"&gt;
                        &lt;div&gt;
                          &lt;p style="margin-top: 0"&gt;亲爱的${email}，您好！&lt;/p&gt;
                          &lt;p style="text-align: justify; margin-bottom: 0; line-height: 14px; font-size: 14px"&gt;${inviteBy}邀请您加入项目：&amp;nbsp;${project} &amp;nbsp;。请点击以下按钮接受邀请并加入。&lt;/p&gt;
                        &lt;/div&gt;
                        &lt;div class="mj-column-per-100 outlook-group-fix" style="font-size:13px;text-align:left;direction:ltr;display:inline-block;vertical-align:top;width:100%;"&gt;
                          &lt;table border="0" cellpadding="0" cellspacing="0" role="presentation" style="vertical-align:top;" width="100%"&gt;
                            &lt;tr&gt;
                              &lt;td align="center" vertical-align="middle" style="font-size:0px;padding:10px 25px;padding-top:60px;word-break:break-word;"&gt;
                                &lt;table border="0" cellpadding="0" cellspacing="0" role="presentation" style="border-collapse:separate;width:212px;line-height:100%;"&gt;
                                  &lt;tr&gt;
                                    &lt;td align="center" bgcolor="#3f51b5" role="presentation" style="border:none;border-radius:3px;cursor:auto;height:20px;padding:10px 25px;background:#3f51b5;" valign="middle"&gt; &lt;a href="${link}" style="background:#3f51b5;color:#ffffff;font-family:Ubuntu, Helvetica, Arial, sans-serif;font-size:13px;font-weight:normal;line-height:120%;Margin:0;text-decoration:none;text-transform:none;" target="_blank"&gt;
                                      完善信息并加入
                                    &lt;/a&gt; &lt;/td&gt;
                                  &lt;/tr&gt;
                                &lt;/table&gt;
                              &lt;/td&gt;
                            &lt;/tr&gt;
                          &lt;/table&gt;
                        &lt;/div&gt;
                        &lt;p style="text-align: justify; margin-bottom: 0; line-height: 14px; font-size: 14px"&gt;如果按钮无法点击，请点击或复制以下链接到浏览器地址栏打开。&lt;/p&gt;
                        &lt;p style="text-align: justify; margin-bottom: 0; line-height: 14px; font-size: 14px"&gt;${link}&lt;/p&gt;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 &lt;img height="auto" style="border:0;display:block;outline:none;text-decoration:none;height:auto;width:90px;" width="90" src="https://file.choerodon.com.cn/static/wechat-code.jpg"&gt;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12px;color: #626774;letter-spacing: 0;text-align: left;margin-bottom: 6px;     margin-top: 0;"&gt; 此邮件为系统邮件，请勿回复。 &lt;/p&gt;
                                  &lt;p style="font-size: 12px;color: #626774;letter-spacing: 0;text-align: left;margin-bottom: 6px;      margin-top: 0;"&gt; 如果您还尚未掌握Choerodon猪齿鱼的功能和操作，可以访问 &lt;a style="text-decoration:none;font-size: 12px" href="http://choerodon.io/zh/" target="_blank"&gt;猪齿鱼官网&lt;/a&gt;。 &lt;/p&gt;
                                  &lt;p style="font-size: 12px;color: #626774;letter-spacing: 0;text-align: left;margin-bottom: 6px;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12px;color: #626774; letter-spacing: 0;text-align: left;margin-bottom: 6px;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600px;height: 34px;background: #3F51B5;"&gt;
                        &lt;p style="opacity: 0.8;font-size: 10px;color: #FFFFFF;text-align: center;display: inline-block;line-height: 34px;width: 100%;margin: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</si>
  <si>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hmsg_message_template-87</t>
  </si>
  <si>
    <t>ISSUE_ASSIGNEE_JSON</t>
  </si>
  <si>
    <t>Choerodon敏捷通知-问题分配</t>
  </si>
  <si>
    <t>{"objectKind":"${objectKind}","createdAt":"${createdAt}","eventName":"${eventName}","user":{"loginName":"${loginName}","userName":"${userName}"},"objectAttributes":{"summary":"${summary}","assigneeName":"${assigneeName}","projectName":"${projectName}","url":"${url}"}}</t>
  </si>
  <si>
    <t>issue-status-change-notice</t>
  </si>
  <si>
    <t>hmsg_message_template-88</t>
  </si>
  <si>
    <t>ISSUE_ASSIGNEE.DINGTALKANDWECHAT</t>
  </si>
  <si>
    <t>问题分配</t>
  </si>
  <si>
    <t>&lt;p&gt;&lt;a href=${url} target=_blank&gt;${summary}&lt;/a &gt; 分配给 ${assigneeName}&lt;/p&gt;</t>
  </si>
  <si>
    <t>hmsg_message_template-89</t>
  </si>
  <si>
    <t>ISSUE_ASSIGNEE.EMAIL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</si>
  <si>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14px"&gt;Choerodon通知-问题分配：&lt;/p&gt;
                                                    &lt;p style="text-align: justify; margin-bottom: 0; line-height: 14px; font-size: 14px"&gt;您好！问题 ${summary} 分配给 ${assigneeName}&lt;/p&gt;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</si>
  <si>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hmsg_message_template-90</t>
  </si>
  <si>
    <t>ISSUE_ASSIGNEE.WEB</t>
  </si>
  <si>
    <t>hmsg_message_template-91</t>
  </si>
  <si>
    <t>ISSUE_CREATE_JSON</t>
  </si>
  <si>
    <t>Choerodon敏捷通知-问题创建</t>
  </si>
  <si>
    <t>hmsg_message_template-92</t>
  </si>
  <si>
    <t>ISSUE_CREATE.DINGTALKANDWECHAT</t>
  </si>
  <si>
    <t>问题创建</t>
  </si>
  <si>
    <t>&lt;p&gt;${assigneeName} 创建了问题 &lt;a href=${url} target=_blank&gt;${summary}&lt;/a &gt;&lt;/p&gt;</t>
  </si>
  <si>
    <t>hmsg_message_template-93</t>
  </si>
  <si>
    <t>ISSUE_CREATE.EMAIL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</si>
  <si>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14px"&gt;Choerodon通知-问题创建：&lt;/p&gt;
                                                    &lt;p style="text-align: justify; margin-bottom: 0; line-height: 14px; font-size: 14px"&gt;您好，${assigneeName}创建了问题：${summary}。&lt;/p&gt;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</si>
  <si>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hmsg_message_template-94</t>
  </si>
  <si>
    <t>ISSUE_CREATE.WEB</t>
  </si>
  <si>
    <t>hmsg_message_template-95</t>
  </si>
  <si>
    <t>ISSUE_SOLVE_JSON</t>
  </si>
  <si>
    <t>Choerodon敏捷通知-问题已解决</t>
  </si>
  <si>
    <t>hmsg_message_template-96</t>
  </si>
  <si>
    <t>ISSUE_SOLVE.DINGTALKANDWECHAT</t>
  </si>
  <si>
    <t>问题已解决</t>
  </si>
  <si>
    <t>&lt;p&gt;&lt;a href=${url} target=_blank&gt;${summary}&lt;/a&gt; 已经由 ${assigneeName} 解决&lt;/p&gt;</t>
  </si>
  <si>
    <t>hmsg_message_template-97</t>
  </si>
  <si>
    <t>ISSUE_SOLVE.EMAIL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</si>
  <si>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14px"&gt;Choerodon通知-问题已解决：&lt;/p&gt;
                                                    &lt;p style="text-align: justify; margin-bottom: 0; line-height: 14px; font-size: 14px"&gt;您好，问题“${summary}”已被 ${assigneeName}解决。
                                                    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</si>
  <si>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hmsg_message_template-98</t>
  </si>
  <si>
    <t>ISSUE_SOLVE.WEB</t>
  </si>
  <si>
    <t>hmsg_message_template-99</t>
  </si>
  <si>
    <t>JOB_STATUS_ORGANIZATION_JSON</t>
  </si>
  <si>
    <t>组织任务状态通知Json</t>
  </si>
  <si>
    <t>{"objectKind":"${objectKind}","eventName":"${eventName}","objectAttributes":{"organizationId":"${organizationId}","jobName":"${jobName}","jobStatus":"${jobStatus}","startedAt":"${startedAt}","finishedAt":"${finishedAt}"}}</t>
  </si>
  <si>
    <t>hmsg_message_template-100</t>
  </si>
  <si>
    <t>JOB_STATUS_ORGANIZATION.DINGTALKANDWECHAT</t>
  </si>
  <si>
    <t>${jobName}状态发生变更</t>
  </si>
  <si>
    <t>您好，${userName}。${jobName}任务已${jobStatus}，请注意查看。</t>
  </si>
  <si>
    <t>hmsg_message_template-101</t>
  </si>
  <si>
    <t>JOB_STATUS_ORGANIZATION.WEB</t>
  </si>
  <si>
    <t>hmsg_message_template-102</t>
  </si>
  <si>
    <t>JOB_STATUS_SITE.WEB</t>
  </si>
  <si>
    <t>hmsg_message_template-103</t>
  </si>
  <si>
    <t>MERGE_REQUEST_CLOSED.EMAIL</t>
  </si>
  <si>
    <t>&lt;p&gt;您在项目“${projectName}”下应用服务“${appServiceName}”中提交的合并请求已被 ${realName} 关闭。&lt;/p&gt;</t>
  </si>
  <si>
    <t>hmsg_message_template-104</t>
  </si>
  <si>
    <t>MERGE_REQUEST_CLOSED.WEB</t>
  </si>
  <si>
    <t>&lt;p&gt;您在项目“${projectName}”下应用服务“${appServiceName}”中提交的合并请求已被 ${realName} 关闭。&lt;/p&gt;
&lt;p&gt;&lt;a href=${gitlabUrl}/${organizationCode}-${projectCode}/${appServiceCode}/merge_requests/${mergeRequestId}&gt;查看详情&lt;/a&gt;&lt;/p&gt;</t>
  </si>
  <si>
    <t>hmsg_message_template-105</t>
  </si>
  <si>
    <t>MERGE_REQUEST_PASSED.EMAIL</t>
  </si>
  <si>
    <t>&lt;p&gt;您在项目“${projectName}”下应用服务“${appServiceName}”中提交的合并请求已被 ${realName} 合并。&lt;/p&gt;</t>
  </si>
  <si>
    <t>hmsg_message_template-106</t>
  </si>
  <si>
    <t>MERGE_REQUEST_PASSED.WEB</t>
  </si>
  <si>
    <t>&lt;p&gt;您在项目“${projectName}”下应用服务“${appServiceName}”中提交的合并请求已被 ${realName} 合并。&lt;/p&gt;
&lt;p&gt;&lt;a href=${gitlabUrl}/${organizationCode}-${projectCode}/${appServiceCode}/merge_requests/${mergeRequestId}&gt;查看详情&lt;/a&gt;&lt;/p&gt;</t>
  </si>
  <si>
    <t>hmsg_message_template-107</t>
  </si>
  <si>
    <t>MODIFY_PASSWORD.WEB</t>
  </si>
  <si>
    <t>&lt;h4&gt;${userName}：&lt;/h5&gt;&lt;p&gt;您好！&lt;/p&gt;&lt;p&gt;&amp;nbsp;&amp;nbsp;&amp;nbsp;&amp;nbsp;您已成功修改您的用户密码。 &lt;/p&gt;</t>
  </si>
  <si>
    <t>hmsg_message_template-112</t>
  </si>
  <si>
    <t>PIPELINEAUDIT.EMAIL</t>
  </si>
  <si>
    <t>&lt;p&gt;项目“${projectName}”中的流水线“${pipelineName}”目前暂停于【${stageName}】阶段，需要您进行审核。&lt;p&gt;</t>
  </si>
  <si>
    <t>hmsg_message_template-113</t>
  </si>
  <si>
    <t>PIPELINEAUDIT.WEB</t>
  </si>
  <si>
    <t>流水线任务待审核</t>
  </si>
  <si>
    <t>&lt;p&gt;流水线“${pipelineName}”目前暂停于【${stageName}】阶段，需要您进行审核。
&lt;p&gt;&lt;p&gt;&lt;a href=#/devops/pipeline-manage?type=project&amp;id=${projectId}&amp;
name=${projectName}&amp;category=GENERAL&amp;organizationId=${organizationId}&amp;
pipelineId=${pipelineId}&amp;pipelineIdRecordId=${pipelineIdRecordId}&gt;查看详情&lt;/a &gt;</t>
  </si>
  <si>
    <t>hmsg_message_template-114</t>
  </si>
  <si>
    <t>PIPELINEFAILED_JSON</t>
  </si>
  <si>
    <t>流水线执行失败</t>
  </si>
  <si>
    <t>{"objectKind":"${objectKind}","createdAt":"${createdAt}","eventName":"${eventName}","user":{"loginName":"${loginName}","userName":"${userName}"},"objectAttributes":{"pipelineName":"${pipelineName}","triggerType":"${triggerType}","projectName":"${projectName}","projectId":"${projectId}","pipelineId":"${pipelineId}"}}</t>
  </si>
  <si>
    <t>stream-change-notice</t>
  </si>
  <si>
    <t>hmsg_message_template-115</t>
  </si>
  <si>
    <t>PIPELINEFAILED.DINGTALKANDWECHAT</t>
  </si>
  <si>
    <t>流水线失败</t>
  </si>
  <si>
    <t>&lt;p&gt;流水线“${pipelineName}”执行失败。&lt;p&gt;&lt;p&gt;&lt;a href=#/devops/deployment-operation?type=project&amp;id=${projectId}&amp;name=${projectName}&amp;category=undefined&amp;organizationId=${organizationId}&amp;orgId=${organizationId}&amp;pipelineRecordId=${pipelineRecordId}&gt;查看详情&lt;/a &gt;</t>
  </si>
  <si>
    <t>hmsg_message_template-116</t>
  </si>
  <si>
    <t>PIPELINEFAILED.EMAIL</t>
  </si>
  <si>
    <t>&lt;p&gt;项目“${projectName}”中的流水线“${pipelineName}”执行失败。&lt;/p&gt;</t>
  </si>
  <si>
    <t>hmsg_message_template-117</t>
  </si>
  <si>
    <t>PIPELINEFAILED.WEB</t>
  </si>
  <si>
    <t>hmsg_message_template-118</t>
  </si>
  <si>
    <t>PIPELINEPASS_JSON</t>
  </si>
  <si>
    <t>流水线或签审核通过</t>
  </si>
  <si>
    <t>{"objectKind":"${objectKind}","createdAt":"${createdAt}","eventName":"${eventName}","user":{"loginName":"${loginName}","userName":"${userName}"},"objectAttributes":{"pipelineName":"${pipelineName}","stageName":"${stageName}","triggerType":"${triggerType}","projectName":"${projectName}","projectId":"${projectId}","pipelineId":"${pipelineId}","stageId":"${stageId}"}}</t>
  </si>
  <si>
    <t>hmsg_message_template-119</t>
  </si>
  <si>
    <t>PIPELINEPASS.EMAIL</t>
  </si>
  <si>
    <t>&lt;p&gt;项目“${projectName}”中的流水线“${pipelineName}”在阶段【${stageName}】的或签任务已被 ${auditName}:${realName} 审核。&lt;/p&gt;</t>
  </si>
  <si>
    <t>hmsg_message_template-120</t>
  </si>
  <si>
    <t>PIPELINEPASS.WEB</t>
  </si>
  <si>
    <t>或签任务已通过</t>
  </si>
  <si>
    <t>&lt;p&gt;流水线“${pipelineName}”在【${stageName}】阶段中的或签任务已被${auditName}:${realName}审核。&lt;p&gt;&lt;p&gt;&lt;a href=#/devops/deployment-operation?type=project&amp;id=${projectId}&amp;name=${projectName}&amp;category=undefined&amp;organizationId=${organizationId}&amp;orgId=${organizationId}&amp;pipelineRecordId=${pipelineRecordId}&gt;查看详情&lt;/a &gt;</t>
  </si>
  <si>
    <t>hmsg_message_template-121</t>
  </si>
  <si>
    <t>PIPELINESTOP_JSON</t>
  </si>
  <si>
    <t>流水线被终止</t>
  </si>
  <si>
    <t>hmsg_message_template-122</t>
  </si>
  <si>
    <t>PIPELINESTOP.EMAIL</t>
  </si>
  <si>
    <t>&lt;p&gt;项目“${projectName}”中的流水线“${pipelineName}”在阶段【${stageName}】被 ${auditName}:${realName} 终止。&lt;/p&gt;</t>
  </si>
  <si>
    <t>hmsg_message_template-123</t>
  </si>
  <si>
    <t>PIPELINESTOP.WEB</t>
  </si>
  <si>
    <t>&lt;p&gt;流水线“${pipelineName}”在【${stageName}】阶段被${auditName}:${realName}终止。&lt;p&gt;&lt;p&gt;&lt;a href=#/devops/deployment-operation?type=project&amp;id=${projectId}&amp;name=${projectName}&amp;category=undefined&amp;organizationId=${organizationId}&amp;orgId=${organizationId}&amp;pipelineRecordId=${pipelineRecordId}&gt;查看详情&lt;/a &gt;</t>
  </si>
  <si>
    <t>hmsg_message_template-124</t>
  </si>
  <si>
    <t>PIPELINESUCCESS_JSON</t>
  </si>
  <si>
    <t>流水线执行成功</t>
  </si>
  <si>
    <t>hmsg_message_template-125</t>
  </si>
  <si>
    <t>PIPELINESUCCESS.DINGTALKANDWECHAT</t>
  </si>
  <si>
    <t>流水线成功</t>
  </si>
  <si>
    <t>&lt;p&gt;流水线“${pipelineName}”执行成功。&lt;/p&gt;&lt;p&gt;&lt;a href=#/devops/deployment-operation?type=project&amp;id=${projectId}&amp;name=${projectName}&amp;category=undefined&amp;organizationId=${organizationId}&amp;orgId=${organizationId}&amp;pipelineRecordId=${pipelineRecordId}&gt;查看详情&lt;/a &gt;;</t>
  </si>
  <si>
    <t>hmsg_message_template-126</t>
  </si>
  <si>
    <t>PIPELINESUCCESS.EMAIL</t>
  </si>
  <si>
    <t>&lt;p&gt;项目“${projectName}”中的流水线“${pipelineName}”执行成功。&lt;/p&gt;</t>
  </si>
  <si>
    <t>hmsg_message_template-127</t>
  </si>
  <si>
    <t>PIPELINESUCCESS.WEB</t>
  </si>
  <si>
    <t>hmsg_message_template-128</t>
  </si>
  <si>
    <t>PROJECT_ADD_USER_JSON</t>
  </si>
  <si>
    <t>管理员添加/导入成员Json（项目层</t>
  </si>
  <si>
    <t>add-or-import-user</t>
  </si>
  <si>
    <t>hmsg_message_template-129</t>
  </si>
  <si>
    <t>PROJECT_ADD_USER.EMAIL</t>
  </si>
  <si>
    <t>Choerodon 角色添加通知</t>
  </si>
  <si>
    <t>&lt;!doctype html&gt;
&lt;html xmlns="http://www.w3.org/1999/xhtml" xmlns:v="urn:schemas-microsoft-com:vml"
      xmlns:o="urn:schemas-microsoft-com:office:office"&gt;
&lt;head&gt;
  &lt;title&gt;&lt;/title&gt;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 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
      width: 100% !important;
   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 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width="782"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
               style="font-size:13px;text-align:left;direction:ltr;display:inline-block;vertical-align:top;width:100%;"&gt;
            &lt;table border="0" cellpadding="0" cellspacing="0" role="presentation"
                   style="vertical-align:top;" width="100%"&gt;
              &lt;tr&gt;
                &lt;td align="left" style="font-size:0px;padding:20px 25px;word-break:break-word;"&gt;
                  &lt;div style="font-family:Ubuntu, Helvetica, Arial, sans-serif;font-size:13px;line-height:1;text-align:left;color:#000000;"&gt;
                    &lt;body&gt;
                    &lt;div style="width: 600px;
      background: #FFFFFF;
      margin: 0 auto;"&gt;
                      &lt;div style="height: 55px;
      background-color: #ffffff;
      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style="width:190px;"&gt;&lt;img height="auto"
                                                                src="https://file.choerodon.com.cn/static/choerodon.png"
                                                                style="border:0;display:block;outline:none;text-decoration:none;height:auto;width:100%;"
                                                                width="190"/&gt;&lt;/td&gt;
                                &lt;/tr&gt;
                              &lt;/table&gt;
                            &lt;td&gt;
                          &lt;/tr&gt;
                        &lt;/table&gt;
                      &lt;/div&gt;
                      &lt;div style="padding: 30px 40px;
      border-bottom: 0;
      border-top: 0;
      border-left:1px solid #E6E6E6;
      border-right:1px solid #E6E6E6;
      border-radius: 2px;
      background: #FFFFFF;"&gt;
                        &lt;div&gt;
                          &lt;p&gt;您好，您已被添加为项目【${projectName}】中【${roleName}】的角色。&lt;/p&gt;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&lt;td&gt;&lt;img height="auto"
                                             style="border:0;display:block;outline:none;text-decoration:none;height:auto;width:90px;"
                                             width="90"
                                             src="https://file.choerodon.com.cn/static/wechat-code.jpg"&gt;
                                 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style="text-decoration:none;font-size: 12px"
                                          href="http://choerodon.io/zh/docs/"
                                         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
      height: 34px;
      background: #3F51B5;
      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</si>
  <si>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hmsg_message_template-130</t>
  </si>
  <si>
    <t>PROJECT_ADD_USER.WEB</t>
  </si>
  <si>
    <t>&lt;p&gt;您已被添加为项目【${projectName}】中【${roleName}】的角色。&lt;/p&gt;</t>
  </si>
  <si>
    <t>hmsg_message_template-131</t>
  </si>
  <si>
    <t>RDUCM.MEMBER_APPLICANT.WEB</t>
  </si>
  <si>
    <t>代码库权限申请通知模板</t>
  </si>
  <si>
    <t>代码库权限申请通知</t>
  </si>
  <si>
    <t>&lt;p&gt;项目&amp;ldquo;${projectName}&amp;rdquo;, 您有待审批的权限申请，请在代码库-权限审批页面审批。&lt;/p&gt;
&lt;p&gt;
&lt;audio controls="controls" style="display: none;"&gt;&amp;nbsp;&lt;/audio&gt;
&lt;/p&gt;</t>
  </si>
  <si>
    <t>hmsg_message_template-132</t>
  </si>
  <si>
    <t>RDUCM.MEMBER_EXPIRE_NOTICE.WEB</t>
  </si>
  <si>
    <t>代码库成员权限到期提醒模板</t>
  </si>
  <si>
    <t>代码库成员的权限即将到期</t>
  </si>
  <si>
    <t>&lt;p&gt;以下成员的权限即将到期，请及时处理&lt;/p&gt;
&lt;p&gt;${membersInfo}&lt;/p&gt;
&lt;p&gt;
&lt;audio controls="controls" style="display: none;"&gt;&amp;nbsp;&lt;/audio&gt;
&lt;/p&gt;</t>
  </si>
  <si>
    <t>hmsg_message_template-138</t>
  </si>
  <si>
    <t>RESET_ORGANIZATION_USER_PASSWORD.EMAIL</t>
  </si>
  <si>
    <t>组织重置用户密码</t>
  </si>
  <si>
    <t>&lt;!doctype html&gt;
&lt;html xmlns="http://www.w3.org/1999/xhtml" xmlns:v="urn:schemas-microsoft-com:vml"
      xmlns:o="urn:schemas-microsoft-com:office:office"&gt;
&lt;head&gt;
  &lt;title&gt;&lt;/title&gt;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 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
      width: 100% !important;
   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 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width="782"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
               style="font-size:13px;text-align:left;direction:ltr;display:inline-block;vertical-align:top;width:100%;"&gt;
            &lt;table border="0" cellpadding="0" cellspacing="0" role="presentation"
                   style="vertical-align:top;" width="100%"&gt;
              &lt;tr&gt;
                &lt;td align="left" style="font-size:0px;padding:20px 25px;word-break:break-word;"&gt;
                  &lt;div style="font-family:Ubuntu, Helvetica, Arial, sans-serif;font-size:13px;line-height:1;text-align:left;color:#000000;"&gt;
                    &lt;body&gt;
                    &lt;div style="width: 600px;
      background: #FFFFFF;
      margin: 0 auto;"&gt;
                      &lt;div style="height: 55px;
      background-color: #ffffff;
      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style="width:190px;"&gt;&lt;img height="auto"
                                                                src="https://file.choerodon.com.cn/static/choerodon.png"
                                                                style="border:0;display:block;outline:none;text-decoration:none;height:auto;width:100%;"
                                                                width="190"/&gt;&lt;/td&gt;
                                &lt;/tr&gt;
                              &lt;/table&gt;
                            &lt;td&gt;
                          &lt;/tr&gt;
                        &lt;/table&gt;
                      &lt;/div&gt;
                      &lt;div style="padding: 30px 40px;
      border-bottom: 0;
      border-top: 0;
      border-left:1px solid #E6E6E6;
      border-right:1px solid #E6E6E6;
      border-radius: 2px;
      background: #FFFFFF;"&gt;
                        &lt;div&gt;
                          &lt;p&gt;您好，您的登录密码已被管理员重置为默认密码：${password}&lt;/p&gt;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&lt;td&gt;&lt;img height="auto"
                                             style="border:0;display:block;outline:none;text-decoration:none;height:auto;width:90px;"
                                             width="90"
                                             src="https://file.choerodon.com.cn/static/wechat-code.jpg"&gt;
                                 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style="text-decoration:none;font-size: 12px"
                                          href="http://choerodon.io/zh/docs/"
                                         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
      height: 34px;
      background: #3F51B5;
      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</si>
  <si>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hmsg_message_template-139</t>
  </si>
  <si>
    <t>RESET_ORGANIZATION_USER_PASSWORD.WEB</t>
  </si>
  <si>
    <t>&lt;p&gt;您好，您的登录密码已被管理员重置为默认密码：${password}&lt;/p&gt;</t>
  </si>
  <si>
    <t>hmsg_message_template-140</t>
  </si>
  <si>
    <t>RESOURCE_DELETE_CONFIRMATION.EMAIL</t>
  </si>
  <si>
    <t>资源删除验证</t>
  </si>
  <si>
    <t>&lt;p&gt;${user}正在${env}环境下执行删除${object}"${objectName}"的操作，验证码为：${captcha}；确认后，需将此验证码提供给操作者${user}完成删除操作。验证码10分钟内有效。&lt;/p&gt;</t>
  </si>
  <si>
    <t>hmsg_message_template-141</t>
  </si>
  <si>
    <t>RESOURCE_DELETE_CONFIRMATION.SMS</t>
  </si>
  <si>
    <t>模板Name</t>
  </si>
  <si>
    <t>模板Title</t>
  </si>
  <si>
    <t>{"businessCode":"华润置地_Choerodon删除实例验证码","mobile":"${mobile}","content":{"user":"${user}","env":"${env}","instance":"${instance}","captcha":"${captcha}","timeout":"${timeout}"},"secretKey":"${secretKey}","source":"Choerodon猪齿鱼","sourceNote":"Choerodon猪齿鱼短信验证码"}</t>
  </si>
  <si>
    <t>hmsg_message_template-142</t>
  </si>
  <si>
    <t>RESOURCE_DELETE_CONFIRMATION.WEB</t>
  </si>
  <si>
    <t>hmsg_message_template-143</t>
  </si>
  <si>
    <t>RESOURCE_INSTALL_FAILED_JSON</t>
  </si>
  <si>
    <t>安装组件失败</t>
  </si>
  <si>
    <t>{"objectKind":"${objectKind}","createdAt":"${createdAt}","eventName":"${eventName}","user":{"loginName":"${loginName}","userName":"${userName}"},"objectAttributes":{"organizationId":"${organizationId}","msg":"${msg}","resourceId":"${resourceId}","clusterId":"${clusterId}","resourceType":"${resourceType}"}}</t>
  </si>
  <si>
    <t>hmsg_message_template-144</t>
  </si>
  <si>
    <t>SAGA_INSTANCE_FAIL_ORG.DINGTALKANDWECHAT</t>
  </si>
  <si>
    <t>事务实例失败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</si>
  <si>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</si>
  <si>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hmsg_message_template-145</t>
  </si>
  <si>
    <t>SAGA_INSTANCE_FAIL.WEB</t>
  </si>
  <si>
    <t>hmsg_message_template-146</t>
  </si>
  <si>
    <t>SERVICE_FAILURE.EMAIL</t>
  </si>
  <si>
    <t>&lt;p&gt;您在项目“${projectName}”下“${envName}”环境中创建的网络“${resourceName}”失败。&lt;/p&gt;</t>
  </si>
  <si>
    <t>hmsg_message_template-147</t>
  </si>
  <si>
    <t>SERVICE_FAILURE.WEB</t>
  </si>
  <si>
    <t>网络创建失败</t>
  </si>
  <si>
    <t>hmsg_message_template-148</t>
  </si>
  <si>
    <t>SITE_ADD_ROOT.EMAIL</t>
  </si>
  <si>
    <t>&lt;!doctype html&gt;
&lt;html xmlns="http://www.w3.org/1999/xhtml" xmlns:v="urn:schemas-microsoft-com:vml"
      xmlns:o="urn:schemas-microsoft-com:office:office"&gt;
&lt;head&gt;
  &lt;title&gt;&lt;/title&gt;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 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
      width: 100% !important;
   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 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width="782"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
               style="font-size:13px;text-align:left;direction:ltr;display:inline-block;vertical-align:top;width:100%;"&gt;
            &lt;table border="0" cellpadding="0" cellspacing="0" role="presentation"
                   style="vertical-align:top;" width="100%"&gt;
              &lt;tr&gt;
                &lt;td align="left" style="font-size:0px;padding:20px 25px;word-break:break-word;"&gt;
                  &lt;div style="font-family:Ubuntu, Helvetica, Arial, sans-serif;font-size:13px;line-height:1;text-align:left;color:#000000;"&gt;
                    &lt;body&gt;
                    &lt;div style="width: 600px;
      background: #FFFFFF;
      margin: 0 auto;"&gt;
                      &lt;div style="height: 55px;
      background-color: #ffffff;
      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style="width:190px;"&gt;&lt;img height="auto"
                                                                src="https://file.choerodon.com.cn/static/choerodon.png"
                                                                style="border:0;display:block;outline:none;text-decoration:none;height:auto;width:100%;"
                                                                width="190"/&gt;&lt;/td&gt;
                                &lt;/tr&gt;
                              &lt;/table&gt;
                            &lt;td&gt;
                          &lt;/tr&gt;
                        &lt;/table&gt;
                      &lt;/div&gt;
                      &lt;div style="padding: 30px 40px;
      border-bottom: 0;
      border-top: 0;
      border-left:1px solid #E6E6E6;
      border-right:1px solid #E6E6E6;
      border-radius: 2px;
      background: #FFFFFF;"&gt;
                        &lt;div&gt;
                          &lt;p&gt;您好，您已被添加为Choerodon平台的【Root用户】。&lt;/p&gt;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&lt;td&gt;&lt;img height="auto"
                                             style="border:0;display:block;outline:none;text-decoration:none;height:auto;width:90px;"
                                             width="90"
                                             src="https://file.choerodon.com.cn/static/wechat-code.jpg"&gt;
                                 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style="text-decoration:none;font-size: 12px"
                                          href="http://choerodon.io/zh/docs/"
                                         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
      height: 34px;
      background: #3F51B5;
      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</si>
  <si>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hmsg_message_template-149</t>
  </si>
  <si>
    <t>SITE_ADD_ROOT.WEB</t>
  </si>
  <si>
    <t>&lt;p&gt;您已被添加为Choerodon平台的【Root用户】。&lt;/p&gt;</t>
  </si>
  <si>
    <t>hmsg_message_template-150</t>
  </si>
  <si>
    <t>SITE_ADD_USER.EMAIL</t>
  </si>
  <si>
    <t>Choerodon角色添加通知</t>
  </si>
  <si>
    <t>&lt;!doctype html&gt;
&lt;html xmlns="http://www.w3.org/1999/xhtml" xmlns:v="urn:schemas-microsoft-com:vml"
      xmlns:o="urn:schemas-microsoft-com:office:office"&gt;
&lt;head&gt;
  &lt;title&gt;&lt;/title&gt;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 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
      width: 100% !important;
   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 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width="782"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
               style="font-size:13px;text-align:left;direction:ltr;display:inline-block;vertical-align:top;width:100%;"&gt;
            &lt;table border="0" cellpadding="0" cellspacing="0" role="presentation"
                   style="vertical-align:top;" width="100%"&gt;
              &lt;tr&gt;
                &lt;td align="left" style="font-size:0px;padding:20px 25px;word-break:break-word;"&gt;
                  &lt;div style="font-family:Ubuntu, Helvetica, Arial, sans-serif;font-size:13px;line-height:1;text-align:left;color:#000000;"&gt;
                    &lt;body&gt;
                    &lt;div style="width: 600px;
      background: #FFFFFF;
      margin: 0 auto;"&gt;
                      &lt;div style="height: 55px;
      background-color: #ffffff;
      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style="width:190px;"&gt;&lt;img height="auto"
                                                                src="https://file.choerodon.com.cn/static/choerodon.png"
                                                                style="border:0;display:block;outline:none;text-decoration:none;height:auto;width:100%;"
                                                                width="190"/&gt;&lt;/td&gt;
                                &lt;/tr&gt;
                              &lt;/table&gt;
                            &lt;td&gt;
                          &lt;/tr&gt;
                        &lt;/table&gt;
                      &lt;/div&gt;
                      &lt;div style="padding: 30px 40px;
      border-bottom: 0;
      border-top: 0;
      border-left:1px solid #E6E6E6;
      border-right:1px solid #E6E6E6;
      border-radius: 2px;
      background: #FFFFFF;"&gt;
                        &lt;div&gt;
                          &lt;p&gt;您好，您已被添加为Choerodon【${roleName}】的角色。&lt;/p&gt;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&lt;td&gt;&lt;img height="auto"
                                             style="border:0;display:block;outline:none;text-decoration:none;height:auto;width:90px;"
                                             width="90"
                                             src="https://file.choerodon.com.cn/static/wechat-code.jpg"&gt;
                                 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style="text-decoration:none;font-size: 12px"
                                          href="http://choerodon.io/zh/docs/"
                                         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
      height: 34px;
      background: #3F51B5;
      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</si>
  <si>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hmsg_message_template-151</t>
  </si>
  <si>
    <t>SITE_ADD_USER.WEB</t>
  </si>
  <si>
    <t>&lt;p&gt;您已被添加为Choerodon【${roleName}】的角色。&lt;/p&gt;</t>
  </si>
  <si>
    <t>hmsg_message_template-152</t>
  </si>
  <si>
    <t>STOP_USER_JSON</t>
  </si>
  <si>
    <t>停用用户Json</t>
  </si>
  <si>
    <t>{"objectKind":"${objectKind}","createdAt":"${createdAt}","eventName":"${eventName}","user":{"loginName":"${loginName}","userName":"${userName}"},"objectAttributes":{"loginName":"${loginName}","userName":"${userName}","enabled":"${enabled}"}}</t>
  </si>
  <si>
    <t>hmsg_message_template-153</t>
  </si>
  <si>
    <t>SYSTEM_NOTIFICATION.WEB</t>
  </si>
  <si>
    <t>${title}</t>
  </si>
  <si>
    <t>${content}</t>
  </si>
  <si>
    <t>hmsg_message_template-154</t>
  </si>
  <si>
    <t>UPDATE_ENV_PERMISSIONS_JSON</t>
  </si>
  <si>
    <t>环境权限分配Json</t>
  </si>
  <si>
    <t>{"objectKind":"${objectKind}","createdAt":"${createdAt}","eventName":"${eventName}","user":{"loginName":"${loginName}","userName":"${userName}"},"objectAttributes":{"organizationId":"${organizationId}","envCode":"${envCode}","envName":"${envName}","clusterId":"${clusterId}","enveId":"${enveId}","users":"${users}"}}</t>
  </si>
  <si>
    <t>hmsg_message_template-155</t>
  </si>
  <si>
    <t>PIPELINESTAGEAUDIT.WEB</t>
  </si>
  <si>
    <t>流水线阶段待审核</t>
  </si>
  <si>
    <t>&lt;p&gt;流水线“${pipelineName}”将要执行阶段【${stageName}】，需要您进行审核。&lt;p&gt;&lt;p&gt;
&lt;a href=#/devops/pipeline-manage?type=project&amp;id=${projectId}&amp;
name=${projectName}&amp;category=GENERAL&amp;organizationId=${organizationId}&amp;
pipelineId=${pipelineId}&amp;pipelineIdRecordId=${pipelineIdRecordId}&gt;
点击查看&lt;/a &gt;</t>
  </si>
  <si>
    <t>STREAM-CHANGE-NOTICE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</si>
  <si>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</si>
  <si>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</si>
  <si>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</si>
  <si>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</si>
  <si>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</si>
  <si>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</si>
  <si>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</si>
  <si>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</si>
  <si>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clusterCode</t>
  </si>
  <si>
    <t>clusterId</t>
  </si>
  <si>
    <t>clusterName</t>
  </si>
  <si>
    <t>createdAt</t>
  </si>
  <si>
    <t>eventName</t>
  </si>
  <si>
    <t>loginName</t>
  </si>
  <si>
    <t>objectKind</t>
  </si>
  <si>
    <t>organizationId</t>
  </si>
  <si>
    <t>userName</t>
  </si>
  <si>
    <t>addCount</t>
  </si>
  <si>
    <t>userList</t>
  </si>
  <si>
    <t>appServerCode</t>
  </si>
  <si>
    <t>appServerId</t>
  </si>
  <si>
    <t>appServerName</t>
  </si>
  <si>
    <t>appServerType</t>
  </si>
  <si>
    <t>msg</t>
  </si>
  <si>
    <t>projectId</t>
  </si>
  <si>
    <t>envCode</t>
  </si>
  <si>
    <t>enveId</t>
  </si>
  <si>
    <t>envName</t>
  </si>
  <si>
    <t>category</t>
  </si>
  <si>
    <t>code</t>
  </si>
  <si>
    <t>name</t>
  </si>
  <si>
    <t>enabled</t>
  </si>
  <si>
    <t>envId</t>
  </si>
  <si>
    <t>k8sKind</t>
  </si>
  <si>
    <t>projectid</t>
  </si>
  <si>
    <t>projectName</t>
  </si>
  <si>
    <t>resourceId</t>
  </si>
  <si>
    <t>resourceName</t>
  </si>
  <si>
    <t>appServiceId</t>
  </si>
  <si>
    <t>appServiceName</t>
  </si>
  <si>
    <t>status</t>
  </si>
  <si>
    <t>assigneeName</t>
  </si>
  <si>
    <t>summary</t>
  </si>
  <si>
    <t>url</t>
  </si>
  <si>
    <t>finishedAt</t>
  </si>
  <si>
    <t>jobName</t>
  </si>
  <si>
    <t>jobStatus</t>
  </si>
  <si>
    <t>startedAt</t>
  </si>
  <si>
    <t>pipelineId</t>
  </si>
  <si>
    <t>pipelineName</t>
  </si>
  <si>
    <t>triggerType</t>
  </si>
  <si>
    <t>stageId</t>
  </si>
  <si>
    <t>stageName</t>
  </si>
  <si>
    <t>resourceType</t>
  </si>
  <si>
    <t>organizationName</t>
  </si>
  <si>
    <t>redirectUrl</t>
  </si>
  <si>
    <t>content</t>
  </si>
  <si>
    <t>title</t>
  </si>
  <si>
    <t>captcha</t>
  </si>
  <si>
    <t>env</t>
  </si>
  <si>
    <t>object</t>
  </si>
  <si>
    <t>objectName</t>
  </si>
  <si>
    <t>user</t>
  </si>
  <si>
    <t>pipelineRecordId</t>
  </si>
  <si>
    <t>pipelineIdRecordId</t>
  </si>
  <si>
    <t>auditName</t>
  </si>
  <si>
    <t>realName</t>
  </si>
  <si>
    <t>level</t>
  </si>
  <si>
    <t>sagaCode</t>
  </si>
  <si>
    <t>sagaInstanceId</t>
  </si>
  <si>
    <t>instance</t>
  </si>
  <si>
    <t>mobile</t>
  </si>
  <si>
    <t>secretKey</t>
  </si>
  <si>
    <t>timeout</t>
  </si>
  <si>
    <t>email</t>
  </si>
  <si>
    <t>inviteBy</t>
  </si>
  <si>
    <t>link</t>
  </si>
  <si>
    <t>appServiceCode</t>
  </si>
  <si>
    <t>gitlabPipelineId</t>
  </si>
  <si>
    <t>gitlabUrl</t>
  </si>
  <si>
    <t>organizationCode</t>
  </si>
  <si>
    <t>projectCode</t>
  </si>
  <si>
    <t>projectCategory</t>
  </si>
  <si>
    <t>mergeRequestId</t>
  </si>
  <si>
    <t>gitlabPassword</t>
  </si>
  <si>
    <t>roleName</t>
  </si>
  <si>
    <t>password</t>
  </si>
  <si>
    <t>version</t>
  </si>
  <si>
    <t>Verification code</t>
  </si>
  <si>
    <t>发送配置</t>
  </si>
  <si>
    <t>hmsg_template_server</t>
  </si>
  <si>
    <t>*temp_server_id</t>
  </si>
  <si>
    <t>#message_code</t>
  </si>
  <si>
    <t>message_name</t>
  </si>
  <si>
    <t>category_code</t>
  </si>
  <si>
    <t>subcategory_code</t>
  </si>
  <si>
    <t>receive_config_flag</t>
  </si>
  <si>
    <t>description</t>
  </si>
  <si>
    <t>hmsg_template_server-8</t>
  </si>
  <si>
    <t>FORGETPASSWORD</t>
  </si>
  <si>
    <t>忘记密码</t>
  </si>
  <si>
    <t>SITE</t>
  </si>
  <si>
    <t>ACCOUNT-SECURITY-NOTICE</t>
  </si>
  <si>
    <t>用户触发忘记密码，发送验证邮件。(LDAP用户不允许重置密码)</t>
  </si>
  <si>
    <t>hmsg_template_server-9</t>
  </si>
  <si>
    <t>ADDUSER</t>
  </si>
  <si>
    <t>管理员添加/导入成员</t>
  </si>
  <si>
    <t>ORGANIZATION</t>
  </si>
  <si>
    <t>ORG-MANAGEMENT</t>
  </si>
  <si>
    <t>管理员添加或导入新用户时，管理员收到添加用户结果的反馈</t>
  </si>
  <si>
    <t>hmsg_template_server-10</t>
  </si>
  <si>
    <t>MODIFYPASSWORD</t>
  </si>
  <si>
    <t>用户在平台修改密码后反馈密码修改成功的通知，确认是否是用户的操作</t>
  </si>
  <si>
    <t>hmsg_template_server-11</t>
  </si>
  <si>
    <t>ENABLEPROJECT</t>
  </si>
  <si>
    <t>PROJECT</t>
  </si>
  <si>
    <t>PRO-MANAGEMENT</t>
  </si>
  <si>
    <t>管理员启用项目</t>
  </si>
  <si>
    <t>hmsg_template_server-12</t>
  </si>
  <si>
    <t>DISABLEPROJECT</t>
  </si>
  <si>
    <t>管理员停用项目</t>
  </si>
  <si>
    <t>hmsg_template_server-13</t>
  </si>
  <si>
    <t>ENABLEORGANIZATION</t>
  </si>
  <si>
    <t>启用组织</t>
  </si>
  <si>
    <t>管理员启用组织</t>
  </si>
  <si>
    <t>hmsg_template_server-14</t>
  </si>
  <si>
    <t>DISABLEORGANIZATION</t>
  </si>
  <si>
    <t>停用组织</t>
  </si>
  <si>
    <t>管理员停用组织</t>
  </si>
  <si>
    <t>hmsg_template_server-15</t>
  </si>
  <si>
    <t>ISSUECREATE</t>
  </si>
  <si>
    <t>ISSUE-STATUS-CHANGE-NOTICE</t>
  </si>
  <si>
    <t>问题创建，给相关用户发送通知</t>
  </si>
  <si>
    <t>hmsg_template_server-16</t>
  </si>
  <si>
    <t>ISSUEASSIGNEE</t>
  </si>
  <si>
    <t>问题分配，给相关用户发送通知</t>
  </si>
  <si>
    <t>hmsg_template_server-17</t>
  </si>
  <si>
    <t>ISSUESOLVE</t>
  </si>
  <si>
    <t>问题已解决，给相关用户发送通知</t>
  </si>
  <si>
    <t>hmsg_template_server-18</t>
  </si>
  <si>
    <t>ORGANIZATIONNOTIFICATION</t>
  </si>
  <si>
    <t>组织公告</t>
  </si>
  <si>
    <t>DEFAULT</t>
  </si>
  <si>
    <t>组织层公告</t>
  </si>
  <si>
    <t>hmsg_template_server-19</t>
  </si>
  <si>
    <t>JOBSTATUSSITE</t>
  </si>
  <si>
    <t>平台任务状态通知</t>
  </si>
  <si>
    <t>SYS-MANAGEMENT</t>
  </si>
  <si>
    <t>定时任务状态发生变化，给相关用户发送通知。</t>
  </si>
  <si>
    <t>hmsg_template_server-20</t>
  </si>
  <si>
    <t>JOBSTATUSORGANIZATION</t>
  </si>
  <si>
    <t>组织任务状态通知</t>
  </si>
  <si>
    <t>hmsg_template_server-21</t>
  </si>
  <si>
    <t>RESETORGANIZATIONUSERPASSWORD</t>
  </si>
  <si>
    <t>组织重置用户密码时发送通知</t>
  </si>
  <si>
    <t>hmsg_template_server-22</t>
  </si>
  <si>
    <t>SAGAINSTANCEFAIL</t>
  </si>
  <si>
    <t>事务实例失败通知</t>
  </si>
  <si>
    <t>当事务实例失败时，向触发者发送消息提醒。</t>
  </si>
  <si>
    <t>hmsg_template_server-27</t>
  </si>
  <si>
    <t>RESOURCEDELETECONFIRMATION</t>
  </si>
  <si>
    <t>资源删除验证通知</t>
  </si>
  <si>
    <t>RESOURCE-SECURITY-NOTICE</t>
  </si>
  <si>
    <t>hmsg_template_server-29</t>
  </si>
  <si>
    <t>PIPELINEPASS</t>
  </si>
  <si>
    <t>流水线或签任务通过通知</t>
  </si>
  <si>
    <t>hmsg_template_server-30</t>
  </si>
  <si>
    <t>PIPELINESTOP</t>
  </si>
  <si>
    <t>流水线被终止通知</t>
  </si>
  <si>
    <t>hmsg_template_server-31</t>
  </si>
  <si>
    <t>PIPELINESUCCESS</t>
  </si>
  <si>
    <t>流水线执行成功通知</t>
  </si>
  <si>
    <t>hmsg_template_server-32</t>
  </si>
  <si>
    <t>PIPELINEFAILED</t>
  </si>
  <si>
    <t>流水线执行失败通知</t>
  </si>
  <si>
    <t>hmsg_template_server-33</t>
  </si>
  <si>
    <t>PIPELINEAUDIT</t>
  </si>
  <si>
    <t>流水线审核通知</t>
  </si>
  <si>
    <t>hmsg_template_server-35</t>
  </si>
  <si>
    <t>INVITEUSER</t>
  </si>
  <si>
    <t>邀请用户</t>
  </si>
  <si>
    <t>发送邀请用户邮件，完善信息</t>
  </si>
  <si>
    <t>hmsg_template_server-37</t>
  </si>
  <si>
    <t>ENABLEAPPSERVICE</t>
  </si>
  <si>
    <t>启用应用服务</t>
  </si>
  <si>
    <t>APP-SERVICE-NOTICE</t>
  </si>
  <si>
    <t>启用应用服务通知</t>
  </si>
  <si>
    <t>hmsg_template_server-38</t>
  </si>
  <si>
    <t>MERGEREQUESTPASSED</t>
  </si>
  <si>
    <t>合并请求通过</t>
  </si>
  <si>
    <t>CODE-MANAGEMENT-NOTICE</t>
  </si>
  <si>
    <t>合并请求通过通知</t>
  </si>
  <si>
    <t>hmsg_template_server-39</t>
  </si>
  <si>
    <t>INSTANCEFAILURE</t>
  </si>
  <si>
    <t>实例部署失败</t>
  </si>
  <si>
    <t>DEPLOYMENT-RESOURCES-NOTICE</t>
  </si>
  <si>
    <t>实例部署失败通知</t>
  </si>
  <si>
    <t>hmsg_template_server-40</t>
  </si>
  <si>
    <t>MERGEREQUESTCLOSED</t>
  </si>
  <si>
    <t>合并请求被关闭</t>
  </si>
  <si>
    <t>合并请求被关闭通知</t>
  </si>
  <si>
    <t>hmsg_template_server-41</t>
  </si>
  <si>
    <t>GITLABCONTINUOUSDELIVERYFAILUR</t>
  </si>
  <si>
    <t>持续集成流水线失败通知</t>
  </si>
  <si>
    <t>hmsg_template_server-42</t>
  </si>
  <si>
    <t>AUDITMERGEREQUEST</t>
  </si>
  <si>
    <t>合并请求审核通知</t>
  </si>
  <si>
    <t>hmsg_template_server-43</t>
  </si>
  <si>
    <t>INGRESSFAILURE</t>
  </si>
  <si>
    <t>域名创建失败通知</t>
  </si>
  <si>
    <t>hmsg_template_server-44</t>
  </si>
  <si>
    <t>CERTIFICATIONFAILURE</t>
  </si>
  <si>
    <t>证书创建失败通知</t>
  </si>
  <si>
    <t>hmsg_template_server-45</t>
  </si>
  <si>
    <t>SERVICEFAILURE</t>
  </si>
  <si>
    <t>网络创建失败通知</t>
  </si>
  <si>
    <t>hmsg_template_server-46</t>
  </si>
  <si>
    <t>APPSERVICECREATIONFAILURE</t>
  </si>
  <si>
    <t>创建应用服务失败</t>
  </si>
  <si>
    <t>创建应用服务失败通知</t>
  </si>
  <si>
    <t>hmsg_template_server-47</t>
  </si>
  <si>
    <t>DISABLEAPPSERVICE</t>
  </si>
  <si>
    <t>应用服务停用</t>
  </si>
  <si>
    <t>应用服务停用通知</t>
  </si>
  <si>
    <t>hmsg_template_server-48</t>
  </si>
  <si>
    <t>GITLABPASSWORD</t>
  </si>
  <si>
    <t>hmsg_template_server-49</t>
  </si>
  <si>
    <t>ADDMEMBER</t>
  </si>
  <si>
    <t>管理员添加成员</t>
  </si>
  <si>
    <t>管理员添加或导入新用户时，成员收到添加用户结果的反馈</t>
  </si>
  <si>
    <t>hmsg_template_server-50</t>
  </si>
  <si>
    <t>SITEADDUSER</t>
  </si>
  <si>
    <t>管理员添加/导入用户</t>
  </si>
  <si>
    <t>ADD-OR-IMPORT-USER</t>
  </si>
  <si>
    <t>平台层添加或者导入用户分角色的通知</t>
  </si>
  <si>
    <t>hmsg_template_server-51</t>
  </si>
  <si>
    <t>PROJECTADDUSER</t>
  </si>
  <si>
    <t>项目层添加或者导入用户分角色的通知</t>
  </si>
  <si>
    <t>hmsg_template_server-52</t>
  </si>
  <si>
    <t>SITEADDROOT</t>
  </si>
  <si>
    <t>管理员添加Root用户</t>
  </si>
  <si>
    <t>平台层添加Root用户通知</t>
  </si>
  <si>
    <t>hmsg_template_server-53</t>
  </si>
  <si>
    <t>DELETEAPPSERVICE</t>
  </si>
  <si>
    <t>删除应用服务</t>
  </si>
  <si>
    <t>删除应用服务通知</t>
  </si>
  <si>
    <t>hmsg_template_server-54</t>
  </si>
  <si>
    <t>CREATE_RESOURCE</t>
  </si>
  <si>
    <t>资源创建成功</t>
  </si>
  <si>
    <t>hmsg_template_server-55</t>
  </si>
  <si>
    <t>ENABLE_ENV</t>
  </si>
  <si>
    <t>ENV-NOTICE</t>
  </si>
  <si>
    <t>hmsg_template_server-56</t>
  </si>
  <si>
    <t>DELETE_RESOURCE</t>
  </si>
  <si>
    <t>hmsg_template_server-57</t>
  </si>
  <si>
    <t>DISABLE_ENV</t>
  </si>
  <si>
    <t>停用环境</t>
  </si>
  <si>
    <t>hmsg_template_server-58</t>
  </si>
  <si>
    <t>CREATE_CLUSTER_FAILED</t>
  </si>
  <si>
    <t>CLUSTER-NOTICE</t>
  </si>
  <si>
    <t>hmsg_template_server-59</t>
  </si>
  <si>
    <t>CREATE_CLUSTER</t>
  </si>
  <si>
    <t>创建集群</t>
  </si>
  <si>
    <t>hmsg_template_server-60</t>
  </si>
  <si>
    <t>CREATE_ENV_FAILED</t>
  </si>
  <si>
    <t>创建环境失败</t>
  </si>
  <si>
    <t>hmsg_template_server-61</t>
  </si>
  <si>
    <t>CREATE_ENV</t>
  </si>
  <si>
    <t>创建环境</t>
  </si>
  <si>
    <t>hmsg_template_server-62</t>
  </si>
  <si>
    <t>DELETE_ENV</t>
  </si>
  <si>
    <t>删除环境</t>
  </si>
  <si>
    <t>hmsg_template_server-63</t>
  </si>
  <si>
    <t>CREATE_PROJECT</t>
  </si>
  <si>
    <t>创建项目</t>
  </si>
  <si>
    <t>hmsg_template_server-64</t>
  </si>
  <si>
    <t>CONTINUOUS_DELIVERY_SUCCESS</t>
  </si>
  <si>
    <t>hmsg_template_server-65</t>
  </si>
  <si>
    <t>DELETE_USER_ROLES</t>
  </si>
  <si>
    <t>删除用户所有项目角色</t>
  </si>
  <si>
    <t>hmsg_template_server-66</t>
  </si>
  <si>
    <t>SAGAINSTANCEFAILORG</t>
  </si>
  <si>
    <t>hmsg_template_server-67</t>
  </si>
  <si>
    <t>CREATE_RESOURCE_FAILED</t>
  </si>
  <si>
    <t>资源创建失败</t>
  </si>
  <si>
    <t>hmsg_template_server-68</t>
  </si>
  <si>
    <t>PROJECT_ADD_USER</t>
  </si>
  <si>
    <t>hmsg_template_server-69</t>
  </si>
  <si>
    <t>APP_SERVICE_CREATE_VERSION</t>
  </si>
  <si>
    <t>应用服务版本生成</t>
  </si>
  <si>
    <t>hmsg_template_server-70</t>
  </si>
  <si>
    <t>STOP_USER</t>
  </si>
  <si>
    <t>停用用户</t>
  </si>
  <si>
    <t>hmsg_template_server-71</t>
  </si>
  <si>
    <t>CREATE_APP_SERVICE</t>
  </si>
  <si>
    <t>创建应用服务</t>
  </si>
  <si>
    <t>hmsg_template_server-72</t>
  </si>
  <si>
    <t>UPDATE_ENV_PERMISSIONS</t>
  </si>
  <si>
    <t>权限分配</t>
  </si>
  <si>
    <t>hmsg_template_server-73</t>
  </si>
  <si>
    <t>ACTIVATE_CLUSTER</t>
  </si>
  <si>
    <t>激活集群</t>
  </si>
  <si>
    <t>hmsg_template_server-74</t>
  </si>
  <si>
    <t>DELETE_CLUSTER</t>
  </si>
  <si>
    <t>删除集群</t>
  </si>
  <si>
    <t>hmsg_template_server-75</t>
  </si>
  <si>
    <t>RESOURCE_INSTALL_FAILED</t>
  </si>
  <si>
    <t>组件安装失败</t>
  </si>
  <si>
    <t>hmsg_template_server-76</t>
  </si>
  <si>
    <t>RDUCM.MEMBER_APPLICANT</t>
  </si>
  <si>
    <t>代码库权限申请消息</t>
  </si>
  <si>
    <t>hmsg_template_server-77</t>
  </si>
  <si>
    <t>RDUCM.MEMBER_EXPIRE_NOTICE</t>
  </si>
  <si>
    <t>代码库成员过期提醒消息</t>
  </si>
  <si>
    <t>hmsg_template_server-78</t>
  </si>
  <si>
    <t>hmsg_template_server-79</t>
  </si>
  <si>
    <t>用户创建成功</t>
  </si>
  <si>
    <t>hmsg_template_server-80</t>
  </si>
  <si>
    <t>hmsg_template_server-81</t>
  </si>
  <si>
    <t>hmsg_template_server-82</t>
  </si>
  <si>
    <t>用户修改密码成功</t>
  </si>
  <si>
    <t>hmsg_template_server-83</t>
  </si>
  <si>
    <t>hmsg_template_server-84</t>
  </si>
  <si>
    <t>用户注册</t>
  </si>
  <si>
    <t>hmsg_template_server-85</t>
  </si>
  <si>
    <t>hmsg_template_server-86</t>
  </si>
  <si>
    <t>验证手机</t>
  </si>
  <si>
    <t>hmsg_template_server-87</t>
  </si>
  <si>
    <t>hmsg_template_server-88</t>
  </si>
  <si>
    <t>hmsg_template_server-89</t>
  </si>
  <si>
    <t>PIPELINESTAGEAUDIT</t>
  </si>
  <si>
    <t xml:space="preserve">流水线阶段待审核
</t>
  </si>
  <si>
    <t>流水线阶段审核通知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</si>
  <si>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</si>
  <si>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</si>
  <si>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</si>
  <si>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</si>
  <si>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</si>
  <si>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</si>
  <si>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</si>
  <si>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</si>
  <si>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try_times</t>
  </si>
  <si>
    <t>hmsg_template_server_line-91</t>
  </si>
  <si>
    <t>EMAIL</t>
  </si>
  <si>
    <t>CHOERODON-EMAIL</t>
  </si>
  <si>
    <t>hmsg_template_server_line-92</t>
  </si>
  <si>
    <t>hmsg_template_server_line-93</t>
  </si>
  <si>
    <t>WEB</t>
  </si>
  <si>
    <t>hmsg_template_server_line-94</t>
  </si>
  <si>
    <t>hmsg_template_server_line-95</t>
  </si>
  <si>
    <t>hmsg_template_server_line-96</t>
  </si>
  <si>
    <t>hmsg_template_server_line-97</t>
  </si>
  <si>
    <t>WEB_HOOK</t>
  </si>
  <si>
    <t>hmsg_template_server_line-98</t>
  </si>
  <si>
    <t>hmsg_template_server_line-99</t>
  </si>
  <si>
    <t>hmsg_template_server_line-100</t>
  </si>
  <si>
    <t>hmsg_template_server_line-101</t>
  </si>
  <si>
    <t>hmsg_template_server_line-102</t>
  </si>
  <si>
    <t>hmsg_template_server_line-103</t>
  </si>
  <si>
    <t>hmsg_template_server_line-104</t>
  </si>
  <si>
    <t>hmsg_template_server_line-105</t>
  </si>
  <si>
    <t>hmsg_template_server_line-106</t>
  </si>
  <si>
    <t>hmsg_template_server_line-107</t>
  </si>
  <si>
    <t>hmsg_template_server_line-108</t>
  </si>
  <si>
    <t>hmsg_template_server_line-109</t>
  </si>
  <si>
    <t>hmsg_template_server_line-110</t>
  </si>
  <si>
    <t>hmsg_template_server_line-111</t>
  </si>
  <si>
    <t>hmsg_template_server_line-112</t>
  </si>
  <si>
    <t>hmsg_template_server_line-113</t>
  </si>
  <si>
    <t>hmsg_template_server_line-114</t>
  </si>
  <si>
    <t>hmsg_template_server_line-115</t>
  </si>
  <si>
    <t>hmsg_template_server_line-116</t>
  </si>
  <si>
    <t>hmsg_template_server_line-117</t>
  </si>
  <si>
    <t>hmsg_template_server_line-118</t>
  </si>
  <si>
    <t>hmsg_template_server_line-119</t>
  </si>
  <si>
    <t>hmsg_template_server_line-120</t>
  </si>
  <si>
    <t>hmsg_template_server_line-121</t>
  </si>
  <si>
    <t>hmsg_template_server_line-122</t>
  </si>
  <si>
    <t>hmsg_template_server_line-123</t>
  </si>
  <si>
    <t>hmsg_template_server_line-124</t>
  </si>
  <si>
    <t>hmsg_template_server_line-125</t>
  </si>
  <si>
    <t>hmsg_template_server_line-126</t>
  </si>
  <si>
    <t>hmsg_template_server_line-127</t>
  </si>
  <si>
    <t>hmsg_template_server_line-132</t>
  </si>
  <si>
    <t>hmsg_template_server_line-133</t>
  </si>
  <si>
    <t>hmsg_template_server_line-134</t>
  </si>
  <si>
    <t>SMS</t>
  </si>
  <si>
    <t>CHOERODON-SMS</t>
  </si>
  <si>
    <t>hmsg_template_server_line-139</t>
  </si>
  <si>
    <t>hmsg_template_server_line-140</t>
  </si>
  <si>
    <t>hmsg_template_server_line-141</t>
  </si>
  <si>
    <t>hmsg_template_server_line-142</t>
  </si>
  <si>
    <t>hmsg_template_server_line-143</t>
  </si>
  <si>
    <t>hmsg_template_server_line-144</t>
  </si>
  <si>
    <t>hmsg_template_server_line-145</t>
  </si>
  <si>
    <t>hmsg_template_server_line-146</t>
  </si>
  <si>
    <t>hmsg_template_server_line-147</t>
  </si>
  <si>
    <t>hmsg_template_server_line-148</t>
  </si>
  <si>
    <t>hmsg_template_server_line-149</t>
  </si>
  <si>
    <t>hmsg_template_server_line-150</t>
  </si>
  <si>
    <t>hmsg_template_server_line-151</t>
  </si>
  <si>
    <t>hmsg_template_server_line-152</t>
  </si>
  <si>
    <t>hmsg_template_server_line-153</t>
  </si>
  <si>
    <t>hmsg_template_server_line-154</t>
  </si>
  <si>
    <t>hmsg_template_server_line-156</t>
  </si>
  <si>
    <t>hmsg_template_server_line-159</t>
  </si>
  <si>
    <t>hmsg_template_server_line-160</t>
  </si>
  <si>
    <t>hmsg_template_server_line-161</t>
  </si>
  <si>
    <t>hmsg_template_server_line-162</t>
  </si>
  <si>
    <t>hmsg_template_server_line-163</t>
  </si>
  <si>
    <t>hmsg_template_server_line-164</t>
  </si>
  <si>
    <t>hmsg_template_server_line-165</t>
  </si>
  <si>
    <t>hmsg_template_server_line-166</t>
  </si>
  <si>
    <t>hmsg_template_server_line-167</t>
  </si>
  <si>
    <t>hmsg_template_server_line-168</t>
  </si>
  <si>
    <t>hmsg_template_server_line-169</t>
  </si>
  <si>
    <t>hmsg_template_server_line-170</t>
  </si>
  <si>
    <t>hmsg_template_server_line-171</t>
  </si>
  <si>
    <t>hmsg_template_server_line-172</t>
  </si>
  <si>
    <t>hmsg_template_server_line-173</t>
  </si>
  <si>
    <t>hmsg_template_server_line-174</t>
  </si>
  <si>
    <t>hmsg_template_server_line-175</t>
  </si>
  <si>
    <t>hmsg_template_server_line-176</t>
  </si>
  <si>
    <t>hmsg_template_server_line-177</t>
  </si>
  <si>
    <t>hmsg_template_server_line-178</t>
  </si>
  <si>
    <t>hmsg_template_server_line-179</t>
  </si>
  <si>
    <t>hmsg_template_server_line-180</t>
  </si>
  <si>
    <t>hmsg_template_server_line-181</t>
  </si>
  <si>
    <t>hmsg_template_server_line-182</t>
  </si>
  <si>
    <t>hmsg_template_server_line-183</t>
  </si>
  <si>
    <t>hmsg_template_server_line-184</t>
  </si>
  <si>
    <t>hmsg_template_server_line-185</t>
  </si>
  <si>
    <t>hmsg_template_server_line-186</t>
  </si>
  <si>
    <t>hmsg_template_server_line-187</t>
  </si>
  <si>
    <t>hmsg_template_server_line-188</t>
  </si>
  <si>
    <t>hmsg_template_server_line-189</t>
  </si>
  <si>
    <t>hmsg_template_server_line-190</t>
  </si>
  <si>
    <t>hmsg_template_server_line-191</t>
  </si>
  <si>
    <t>hmsg_template_server_line-192</t>
  </si>
  <si>
    <t>hmsg_template_server_line-193</t>
  </si>
  <si>
    <t>hmsg_template_server_line-194</t>
  </si>
  <si>
    <t>hmsg_template_server_line-195</t>
  </si>
  <si>
    <t>hmsg_template_server_line-196</t>
  </si>
  <si>
    <t>hmsg_template_server_line-197</t>
  </si>
  <si>
    <t>hmsg_template_server_line-198</t>
  </si>
  <si>
    <t>hmsg_template_server_line-199</t>
  </si>
  <si>
    <t>hmsg_template_server_line-200</t>
  </si>
  <si>
    <t>hmsg_template_server_line-201</t>
  </si>
  <si>
    <t>3</t>
  </si>
  <si>
    <t>hmsg_template_server_line-202</t>
  </si>
  <si>
    <t>hmsg_template_server_line-203</t>
  </si>
  <si>
    <t>hmsg_template_server_line-204</t>
  </si>
  <si>
    <t>hmsg_template_server_line-205</t>
  </si>
  <si>
    <t>hmsg_template_server_line-206</t>
  </si>
  <si>
    <t>hmsg_template_server_line-207</t>
  </si>
  <si>
    <t>hmsg_template_server_line-208</t>
  </si>
  <si>
    <t>hmsg_template_server_line-209</t>
  </si>
  <si>
    <t>hmsg_template_server_line-210</t>
  </si>
  <si>
    <t>hmsg_template_server_line-211</t>
  </si>
  <si>
    <t>hmsg_template_server_line-212</t>
  </si>
  <si>
    <t>hmsg_template_server_line-213</t>
  </si>
  <si>
    <t>hmsg_template_server_line-214</t>
  </si>
  <si>
    <t>hmsg_template_server_line-215</t>
  </si>
  <si>
    <t>hmsg_template_server_line-216</t>
  </si>
  <si>
    <t>hmsg_template_server_line-217</t>
  </si>
  <si>
    <t>hmsg_template_server_line-218</t>
  </si>
  <si>
    <t>hmsg_template_server_line-219</t>
  </si>
  <si>
    <t>hmsg_template_server_line-220</t>
  </si>
  <si>
    <t>hmsg_template_server_line-221</t>
  </si>
  <si>
    <t>hmsg_template_server_line-222</t>
  </si>
  <si>
    <t>hmsg_template_server_line-223</t>
  </si>
  <si>
    <t>HZERO</t>
  </si>
  <si>
    <t>hmsg_template_server_line-224</t>
  </si>
  <si>
    <t>hmsg_template_server_line-225</t>
  </si>
  <si>
    <t>hmsg_template_server_line-226</t>
  </si>
  <si>
    <t>hmsg_template_server_line-227</t>
  </si>
  <si>
    <t>2</t>
  </si>
  <si>
    <t>hmsg_template_server_line-228</t>
  </si>
  <si>
    <t>hmsg_template_server_line-229</t>
  </si>
  <si>
    <t>hmsg_template_server_line-230</t>
  </si>
  <si>
    <t>hmsg_template_server_line-231</t>
  </si>
  <si>
    <t>hmsg_template_server_line-232</t>
  </si>
  <si>
    <t>hmsg_template_server_line-233</t>
  </si>
  <si>
    <t>hmsg_template_server_line-234</t>
  </si>
  <si>
    <t>hmsg_template_server_line-235</t>
  </si>
  <si>
    <t>hmsg_template_server_line-236</t>
  </si>
  <si>
    <t>hmsg_template_server_line-237</t>
  </si>
  <si>
    <t>HZERO_BAIDU</t>
  </si>
  <si>
    <t>hmsg_template_server_line-238</t>
  </si>
  <si>
    <t>hmsg_template_server_line-239</t>
  </si>
  <si>
    <t>hmsg_template_server_line-240</t>
  </si>
  <si>
    <t>notify_message_setting_config</t>
  </si>
  <si>
    <t>*id</t>
  </si>
  <si>
    <t>#edit</t>
  </si>
  <si>
    <t>#TENANT_ID</t>
  </si>
  <si>
    <t>notify_message_setting_config-224</t>
  </si>
  <si>
    <t>notify_message_setting_config-225</t>
  </si>
  <si>
    <t>notify_message_setting_config-226</t>
  </si>
  <si>
    <t>notify_message_setting_config-227</t>
  </si>
  <si>
    <t>notify_message_setting_config-228</t>
  </si>
  <si>
    <t>notify_message_setting_config-229</t>
  </si>
  <si>
    <t>notify_message_setting_config-230</t>
  </si>
  <si>
    <t>notify_message_setting_config-231</t>
  </si>
  <si>
    <t>notify_message_setting_config-232</t>
  </si>
  <si>
    <t>notify_message_setting_config-233</t>
  </si>
  <si>
    <t>notify_message_setting_config-234</t>
  </si>
  <si>
    <t>notify_message_setting_config-235</t>
  </si>
  <si>
    <t>notify_message_setting_config-236</t>
  </si>
  <si>
    <t>notify_message_setting_config-237</t>
  </si>
  <si>
    <t>notify_message_setting_config-238</t>
  </si>
  <si>
    <t>notify_message_setting_config-239</t>
  </si>
  <si>
    <t>notify_message_setting_config-240</t>
  </si>
  <si>
    <t>notify_message_setting_config-241</t>
  </si>
  <si>
    <t>notify_message_setting_config-242</t>
  </si>
  <si>
    <t>notify_message_setting_config-243</t>
  </si>
  <si>
    <t>notify_message_setting_config-244</t>
  </si>
  <si>
    <t>notify_message_setting_config-245</t>
  </si>
  <si>
    <t>notify_message_setting_config-246</t>
  </si>
  <si>
    <t>notify_message_setting_config-247</t>
  </si>
  <si>
    <t>notify_message_setting_config-248</t>
  </si>
  <si>
    <t>notify_message_setting_config-249</t>
  </si>
  <si>
    <t>notify_message_setting_config-250</t>
  </si>
  <si>
    <t>notify_message_setting_config-251</t>
  </si>
  <si>
    <t>notify_message_setting_config-252</t>
  </si>
  <si>
    <t>notify_message_setting_config-253</t>
  </si>
  <si>
    <t>notify_message_setting_config-254</t>
  </si>
  <si>
    <t>notify_message_setting_config-255</t>
  </si>
  <si>
    <t>notify_message_setting_config-256</t>
  </si>
  <si>
    <t>notify_message_setting_config-257</t>
  </si>
  <si>
    <t>notify_message_setting_config-258</t>
  </si>
  <si>
    <t>notify_message_setting_config-259</t>
  </si>
  <si>
    <t>notify_message_setting_config-260</t>
  </si>
  <si>
    <t>notify_message_setting_config-261</t>
  </si>
  <si>
    <t>notify_message_setting_config-262</t>
  </si>
  <si>
    <t>notify_message_setting_config-263</t>
  </si>
  <si>
    <t>notify_message_setting_config-264</t>
  </si>
  <si>
    <t>notify_message_setting_config-265</t>
  </si>
  <si>
    <t>notify_message_setting_config-266</t>
  </si>
  <si>
    <t>notify_message_setting_config-267</t>
  </si>
  <si>
    <t>notify_message_setting_config-268</t>
  </si>
  <si>
    <t>notify_message_setting_config-269</t>
  </si>
  <si>
    <t>notify_message_setting_config-270</t>
  </si>
  <si>
    <t>notify_message_setting_config-271</t>
  </si>
  <si>
    <t>notify_message_setting_config-272</t>
  </si>
  <si>
    <t>notify_message_setting_config-273</t>
  </si>
  <si>
    <t>notify_message_setting_config-274</t>
  </si>
  <si>
    <t>notify_message_setting_config-275</t>
  </si>
  <si>
    <t>notify_message_setting_config-276</t>
  </si>
  <si>
    <t>notify_message_setting_config-277</t>
  </si>
  <si>
    <t>notify_message_setting_config-278</t>
  </si>
  <si>
    <t>notify_message_setting_config-279</t>
  </si>
  <si>
    <t>notify_message_setting_config-280</t>
  </si>
  <si>
    <t>notify_message_setting_config-281</t>
  </si>
  <si>
    <t>notify_message_setting_config-282</t>
  </si>
  <si>
    <t>notify_message_setting_config-283</t>
  </si>
  <si>
    <t>notify_message_setting_config-284</t>
  </si>
  <si>
    <t>notify_message_setting_config-285</t>
  </si>
  <si>
    <t>notify_message_setting_config-286</t>
  </si>
  <si>
    <t>SYSTEMNOTIFICATION</t>
  </si>
  <si>
    <t>notify_message_setting_config-287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</si>
</sst>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1"/>
      <color rgb="FF000000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25" borderId="16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17" borderId="14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23" fillId="11" borderId="16" applyNumberFormat="0" applyAlignment="0" applyProtection="0">
      <alignment vertical="center"/>
    </xf>
    <xf numFmtId="0" fontId="18" fillId="16" borderId="12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14" fontId="0" fillId="0" borderId="0" xfId="0" applyNumberFormat="1"/>
    <xf numFmtId="0" fontId="6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7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11" fillId="0" borderId="8" xfId="0" applyFont="1" applyBorder="1"/>
    <xf numFmtId="0" fontId="0" fillId="0" borderId="0" xfId="0" applyFont="1" applyBorder="1"/>
    <xf numFmtId="0" fontId="0" fillId="0" borderId="9" xfId="0" applyBorder="1"/>
    <xf numFmtId="0" fontId="11" fillId="3" borderId="8" xfId="0" applyFont="1" applyFill="1" applyBorder="1"/>
    <xf numFmtId="0" fontId="1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1" fillId="4" borderId="8" xfId="0" applyFont="1" applyFill="1" applyBorder="1"/>
    <xf numFmtId="0" fontId="11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3" workbookViewId="0">
      <selection activeCell="A1" sqref="A1"/>
    </sheetView>
  </sheetViews>
  <sheetFormatPr defaultColWidth="9" defaultRowHeight="17.4" outlineLevelCol="7"/>
  <cols>
    <col min="1" max="1" width="15.5555555555556" style="10" customWidth="1"/>
    <col min="2" max="2" width="10.3333333333333" style="11" customWidth="1"/>
    <col min="3" max="3" width="28.1111111111111" customWidth="1"/>
    <col min="4" max="4" width="35.3333333333333" style="12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13"/>
      <c r="C1" s="14" t="s">
        <v>0</v>
      </c>
      <c r="D1" s="14"/>
      <c r="E1" s="14"/>
      <c r="F1" s="15"/>
      <c r="G1" s="15"/>
      <c r="H1" s="15"/>
    </row>
    <row r="2" spans="5:5">
      <c r="E2" s="16"/>
    </row>
    <row r="3" ht="49.5" customHeight="1" spans="3:7">
      <c r="C3" s="17" t="s">
        <v>1</v>
      </c>
      <c r="D3" s="17"/>
      <c r="E3" s="18" t="s">
        <v>2</v>
      </c>
      <c r="F3" s="18"/>
      <c r="G3" s="18"/>
    </row>
    <row r="4" spans="3:7">
      <c r="C4" s="19" t="s">
        <v>3</v>
      </c>
      <c r="D4" s="19"/>
      <c r="E4" s="20" t="s">
        <v>4</v>
      </c>
      <c r="F4" s="21" t="s">
        <v>5</v>
      </c>
      <c r="G4" s="22" t="s">
        <v>6</v>
      </c>
    </row>
    <row r="5" spans="1:3">
      <c r="A5" s="13"/>
      <c r="C5" t="s">
        <v>7</v>
      </c>
    </row>
    <row r="7" spans="3:5">
      <c r="C7" s="23" t="s">
        <v>8</v>
      </c>
      <c r="D7" s="24" t="s">
        <v>9</v>
      </c>
      <c r="E7" s="25" t="s">
        <v>10</v>
      </c>
    </row>
    <row r="8" spans="3:5">
      <c r="C8" s="26" t="s">
        <v>11</v>
      </c>
      <c r="D8" s="27" t="s">
        <v>12</v>
      </c>
      <c r="E8" s="28"/>
    </row>
    <row r="9" ht="52.2" spans="3:6">
      <c r="C9" s="29" t="s">
        <v>13</v>
      </c>
      <c r="D9" s="30" t="s">
        <v>14</v>
      </c>
      <c r="E9" s="31" t="s">
        <v>15</v>
      </c>
      <c r="F9" t="s">
        <v>16</v>
      </c>
    </row>
    <row r="10" ht="52.2" spans="3:5">
      <c r="C10" s="32" t="s">
        <v>17</v>
      </c>
      <c r="D10" s="30" t="s">
        <v>18</v>
      </c>
      <c r="E10" s="31" t="s">
        <v>19</v>
      </c>
    </row>
    <row r="11" ht="69.6" spans="3:5">
      <c r="C11" s="26" t="s">
        <v>20</v>
      </c>
      <c r="D11" s="30" t="s">
        <v>21</v>
      </c>
      <c r="E11" s="31" t="s">
        <v>22</v>
      </c>
    </row>
    <row r="12" spans="3:5">
      <c r="C12" s="26" t="s">
        <v>23</v>
      </c>
      <c r="D12" s="30" t="s">
        <v>24</v>
      </c>
      <c r="E12" s="33" t="s">
        <v>25</v>
      </c>
    </row>
    <row r="13" spans="3:5">
      <c r="C13" s="26"/>
      <c r="D13" s="27"/>
      <c r="E13" s="28"/>
    </row>
    <row r="14" spans="3:5">
      <c r="C14" s="26"/>
      <c r="D14" s="27"/>
      <c r="E14" s="28"/>
    </row>
    <row r="15" ht="34.8" spans="3:5">
      <c r="C15" s="34" t="s">
        <v>26</v>
      </c>
      <c r="D15" s="35" t="s">
        <v>27</v>
      </c>
      <c r="E15" s="36" t="s">
        <v>28</v>
      </c>
    </row>
    <row r="18" spans="3:3">
      <c r="C18" t="s">
        <v>29</v>
      </c>
    </row>
    <row r="19" spans="3:5">
      <c r="C19" s="37" t="s">
        <v>30</v>
      </c>
      <c r="D19" s="37"/>
      <c r="E19" s="37"/>
    </row>
    <row r="20" spans="3:4">
      <c r="C20" s="38" t="s">
        <v>31</v>
      </c>
      <c r="D20" s="16" t="s">
        <v>32</v>
      </c>
    </row>
    <row r="21" spans="3:4">
      <c r="C21" s="38" t="s">
        <v>33</v>
      </c>
      <c r="D21" s="16" t="s">
        <v>34</v>
      </c>
    </row>
    <row r="22" spans="3:4">
      <c r="C22" s="38" t="s">
        <v>35</v>
      </c>
      <c r="D22" s="12" t="s">
        <v>36</v>
      </c>
    </row>
    <row r="23" spans="3:4">
      <c r="C23" s="38" t="s">
        <v>37</v>
      </c>
      <c r="D23" s="12" t="s">
        <v>38</v>
      </c>
    </row>
    <row r="25" ht="69" customHeight="1" spans="3:5">
      <c r="C25" s="39" t="s">
        <v>39</v>
      </c>
      <c r="D25" s="17" t="s">
        <v>40</v>
      </c>
      <c r="E25" s="17"/>
    </row>
    <row r="26" ht="14.25" customHeight="1" spans="3:5">
      <c r="C26" s="27" t="s">
        <v>41</v>
      </c>
      <c r="D26" s="17" t="s">
        <v>42</v>
      </c>
      <c r="E26" s="17"/>
    </row>
    <row r="27" ht="52.2" spans="3:3">
      <c r="C27" s="40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1"/>
  <sheetViews>
    <sheetView tabSelected="1" topLeftCell="A579" workbookViewId="0">
      <selection activeCell="G592" sqref="G592"/>
    </sheetView>
  </sheetViews>
  <sheetFormatPr defaultColWidth="9" defaultRowHeight="17.4"/>
  <cols>
    <col min="4" max="4" width="22.5833333333333" customWidth="1"/>
    <col min="5" max="5" width="29.5" customWidth="1"/>
    <col min="6" max="6" width="32.3333333333333" customWidth="1"/>
    <col min="7" max="7" width="29.5" customWidth="1"/>
    <col min="8" max="8" width="24.25" customWidth="1"/>
    <col min="9" max="9" width="51.0833333333333" customWidth="1"/>
    <col min="10" max="10" width="152.583333333333" customWidth="1"/>
    <col min="11" max="11" width="112.916666666667" customWidth="1"/>
    <col min="13" max="13" width="73.75" customWidth="1"/>
    <col min="14" max="14" width="23.5" customWidth="1"/>
    <col min="15" max="15" width="29.4166666666667" customWidth="1"/>
    <col min="16" max="16" width="29.833333333333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6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s="3" t="s">
        <v>63</v>
      </c>
      <c r="O7" t="s">
        <v>64</v>
      </c>
      <c r="P7" s="3" t="s">
        <v>65</v>
      </c>
    </row>
    <row r="8" spans="5:16">
      <c r="E8" t="s">
        <v>66</v>
      </c>
      <c r="F8" t="s">
        <v>67</v>
      </c>
      <c r="G8" t="s">
        <v>68</v>
      </c>
      <c r="H8" t="s">
        <v>68</v>
      </c>
      <c r="I8" t="s">
        <v>69</v>
      </c>
      <c r="J8" t="s">
        <v>70</v>
      </c>
      <c r="K8" t="s">
        <v>71</v>
      </c>
      <c r="N8" t="s">
        <v>72</v>
      </c>
      <c r="O8" t="s">
        <v>73</v>
      </c>
      <c r="P8" t="s">
        <v>74</v>
      </c>
    </row>
    <row r="9" spans="5:16">
      <c r="E9" t="s">
        <v>75</v>
      </c>
      <c r="F9" t="s">
        <v>76</v>
      </c>
      <c r="G9" t="s">
        <v>77</v>
      </c>
      <c r="H9" t="s">
        <v>77</v>
      </c>
      <c r="I9" t="s">
        <v>78</v>
      </c>
      <c r="J9" t="s">
        <v>79</v>
      </c>
      <c r="K9" t="s">
        <v>80</v>
      </c>
      <c r="N9" t="s">
        <v>72</v>
      </c>
      <c r="O9" t="s">
        <v>73</v>
      </c>
      <c r="P9" t="s">
        <v>74</v>
      </c>
    </row>
    <row r="10" spans="5:16">
      <c r="E10" t="s">
        <v>81</v>
      </c>
      <c r="F10" t="s">
        <v>82</v>
      </c>
      <c r="G10" t="s">
        <v>83</v>
      </c>
      <c r="H10" t="s">
        <v>83</v>
      </c>
      <c r="I10" t="s">
        <v>84</v>
      </c>
      <c r="N10" t="s">
        <v>72</v>
      </c>
      <c r="O10" t="s">
        <v>73</v>
      </c>
      <c r="P10" t="s">
        <v>74</v>
      </c>
    </row>
    <row r="11" spans="5:16">
      <c r="E11" t="s">
        <v>85</v>
      </c>
      <c r="F11" t="s">
        <v>86</v>
      </c>
      <c r="G11" t="s">
        <v>83</v>
      </c>
      <c r="H11" t="s">
        <v>83</v>
      </c>
      <c r="I11" t="s">
        <v>87</v>
      </c>
      <c r="N11" t="s">
        <v>72</v>
      </c>
      <c r="O11" t="s">
        <v>73</v>
      </c>
      <c r="P11" t="s">
        <v>74</v>
      </c>
    </row>
    <row r="12" spans="5:16">
      <c r="E12" t="s">
        <v>88</v>
      </c>
      <c r="F12" t="s">
        <v>89</v>
      </c>
      <c r="G12" t="s">
        <v>90</v>
      </c>
      <c r="H12" t="s">
        <v>90</v>
      </c>
      <c r="I12" t="s">
        <v>91</v>
      </c>
      <c r="N12" t="s">
        <v>72</v>
      </c>
      <c r="O12" t="s">
        <v>73</v>
      </c>
      <c r="P12" t="s">
        <v>74</v>
      </c>
    </row>
    <row r="13" spans="5:16">
      <c r="E13" t="s">
        <v>92</v>
      </c>
      <c r="F13" t="s">
        <v>93</v>
      </c>
      <c r="G13" t="s">
        <v>90</v>
      </c>
      <c r="H13" t="s">
        <v>90</v>
      </c>
      <c r="I13" t="s">
        <v>94</v>
      </c>
      <c r="N13" t="s">
        <v>72</v>
      </c>
      <c r="O13" t="s">
        <v>73</v>
      </c>
      <c r="P13" t="s">
        <v>74</v>
      </c>
    </row>
    <row r="14" spans="5:16">
      <c r="E14" t="s">
        <v>95</v>
      </c>
      <c r="F14" t="s">
        <v>96</v>
      </c>
      <c r="G14" t="s">
        <v>97</v>
      </c>
      <c r="H14" t="s">
        <v>97</v>
      </c>
      <c r="I14" t="s">
        <v>98</v>
      </c>
      <c r="N14" t="s">
        <v>72</v>
      </c>
      <c r="O14" t="s">
        <v>73</v>
      </c>
      <c r="P14" t="s">
        <v>74</v>
      </c>
    </row>
    <row r="15" spans="5:16">
      <c r="E15" t="s">
        <v>99</v>
      </c>
      <c r="F15" t="s">
        <v>100</v>
      </c>
      <c r="G15" t="s">
        <v>101</v>
      </c>
      <c r="H15" t="s">
        <v>101</v>
      </c>
      <c r="I15" t="s">
        <v>102</v>
      </c>
      <c r="J15" t="s">
        <v>70</v>
      </c>
      <c r="K15" t="s">
        <v>103</v>
      </c>
      <c r="N15" t="s">
        <v>72</v>
      </c>
      <c r="O15" t="s">
        <v>73</v>
      </c>
      <c r="P15" t="s">
        <v>74</v>
      </c>
    </row>
    <row r="16" spans="5:16">
      <c r="E16" t="s">
        <v>104</v>
      </c>
      <c r="F16" t="s">
        <v>105</v>
      </c>
      <c r="G16" t="s">
        <v>106</v>
      </c>
      <c r="H16" t="s">
        <v>106</v>
      </c>
      <c r="I16" t="s">
        <v>107</v>
      </c>
      <c r="N16" t="s">
        <v>72</v>
      </c>
      <c r="O16" t="s">
        <v>73</v>
      </c>
      <c r="P16" t="s">
        <v>74</v>
      </c>
    </row>
    <row r="17" spans="5:16">
      <c r="E17" t="s">
        <v>108</v>
      </c>
      <c r="F17" t="s">
        <v>109</v>
      </c>
      <c r="G17" t="s">
        <v>110</v>
      </c>
      <c r="H17" t="s">
        <v>110</v>
      </c>
      <c r="I17" t="s">
        <v>111</v>
      </c>
      <c r="N17" t="s">
        <v>72</v>
      </c>
      <c r="O17" t="s">
        <v>73</v>
      </c>
      <c r="P17" t="s">
        <v>74</v>
      </c>
    </row>
    <row r="18" spans="5:16">
      <c r="E18" t="s">
        <v>112</v>
      </c>
      <c r="F18" t="s">
        <v>113</v>
      </c>
      <c r="G18" t="s">
        <v>114</v>
      </c>
      <c r="H18" t="s">
        <v>114</v>
      </c>
      <c r="I18" t="s">
        <v>115</v>
      </c>
      <c r="N18" t="s">
        <v>72</v>
      </c>
      <c r="O18" t="s">
        <v>73</v>
      </c>
      <c r="P18" t="s">
        <v>74</v>
      </c>
    </row>
    <row r="19" spans="5:16">
      <c r="E19" t="s">
        <v>116</v>
      </c>
      <c r="F19" t="s">
        <v>117</v>
      </c>
      <c r="G19" t="s">
        <v>114</v>
      </c>
      <c r="H19" t="s">
        <v>114</v>
      </c>
      <c r="I19" t="s">
        <v>118</v>
      </c>
      <c r="N19" t="s">
        <v>72</v>
      </c>
      <c r="O19" t="s">
        <v>73</v>
      </c>
      <c r="P19" t="s">
        <v>74</v>
      </c>
    </row>
    <row r="20" spans="5:16">
      <c r="E20" t="s">
        <v>119</v>
      </c>
      <c r="F20" t="s">
        <v>120</v>
      </c>
      <c r="G20" t="s">
        <v>106</v>
      </c>
      <c r="H20" t="s">
        <v>106</v>
      </c>
      <c r="I20" t="s">
        <v>121</v>
      </c>
      <c r="N20" t="s">
        <v>72</v>
      </c>
      <c r="O20" t="s">
        <v>73</v>
      </c>
      <c r="P20" t="s">
        <v>74</v>
      </c>
    </row>
    <row r="21" spans="5:16">
      <c r="E21" t="s">
        <v>122</v>
      </c>
      <c r="F21" t="s">
        <v>123</v>
      </c>
      <c r="G21" t="s">
        <v>124</v>
      </c>
      <c r="H21" t="s">
        <v>124</v>
      </c>
      <c r="I21" t="s">
        <v>121</v>
      </c>
      <c r="N21" t="s">
        <v>72</v>
      </c>
      <c r="O21" t="s">
        <v>73</v>
      </c>
      <c r="P21" t="s">
        <v>74</v>
      </c>
    </row>
    <row r="22" spans="5:16">
      <c r="E22" t="s">
        <v>125</v>
      </c>
      <c r="F22" t="s">
        <v>126</v>
      </c>
      <c r="G22" t="s">
        <v>127</v>
      </c>
      <c r="H22" t="s">
        <v>127</v>
      </c>
      <c r="I22" t="s">
        <v>128</v>
      </c>
      <c r="J22" t="s">
        <v>70</v>
      </c>
      <c r="K22" t="s">
        <v>129</v>
      </c>
      <c r="N22" t="s">
        <v>72</v>
      </c>
      <c r="O22" t="s">
        <v>73</v>
      </c>
      <c r="P22" t="s">
        <v>74</v>
      </c>
    </row>
    <row r="23" spans="5:16">
      <c r="E23" t="s">
        <v>130</v>
      </c>
      <c r="F23" t="s">
        <v>131</v>
      </c>
      <c r="G23" t="s">
        <v>132</v>
      </c>
      <c r="H23" t="s">
        <v>132</v>
      </c>
      <c r="I23" t="s">
        <v>133</v>
      </c>
      <c r="J23" t="s">
        <v>70</v>
      </c>
      <c r="K23" t="s">
        <v>103</v>
      </c>
      <c r="N23" t="s">
        <v>72</v>
      </c>
      <c r="O23" t="s">
        <v>73</v>
      </c>
      <c r="P23" t="s">
        <v>74</v>
      </c>
    </row>
    <row r="24" spans="5:16">
      <c r="E24" t="s">
        <v>134</v>
      </c>
      <c r="F24" t="s">
        <v>135</v>
      </c>
      <c r="G24" t="s">
        <v>136</v>
      </c>
      <c r="H24" t="s">
        <v>136</v>
      </c>
      <c r="I24" t="s">
        <v>137</v>
      </c>
      <c r="J24" t="s">
        <v>70</v>
      </c>
      <c r="K24" t="s">
        <v>71</v>
      </c>
      <c r="N24" t="s">
        <v>72</v>
      </c>
      <c r="O24" t="s">
        <v>73</v>
      </c>
      <c r="P24" t="s">
        <v>74</v>
      </c>
    </row>
    <row r="25" spans="5:16">
      <c r="E25" t="s">
        <v>138</v>
      </c>
      <c r="F25" t="s">
        <v>139</v>
      </c>
      <c r="G25" t="s">
        <v>140</v>
      </c>
      <c r="H25" t="s">
        <v>140</v>
      </c>
      <c r="I25" t="s">
        <v>69</v>
      </c>
      <c r="J25" t="s">
        <v>70</v>
      </c>
      <c r="K25" t="s">
        <v>71</v>
      </c>
      <c r="N25" t="s">
        <v>72</v>
      </c>
      <c r="O25" t="s">
        <v>73</v>
      </c>
      <c r="P25" t="s">
        <v>74</v>
      </c>
    </row>
    <row r="26" spans="5:16">
      <c r="E26" t="s">
        <v>141</v>
      </c>
      <c r="F26" t="s">
        <v>142</v>
      </c>
      <c r="G26" t="s">
        <v>143</v>
      </c>
      <c r="H26" t="s">
        <v>143</v>
      </c>
      <c r="I26" t="s">
        <v>144</v>
      </c>
      <c r="J26" t="s">
        <v>70</v>
      </c>
      <c r="K26" t="s">
        <v>145</v>
      </c>
      <c r="N26" t="s">
        <v>72</v>
      </c>
      <c r="O26" t="s">
        <v>73</v>
      </c>
      <c r="P26" t="s">
        <v>74</v>
      </c>
    </row>
    <row r="27" spans="5:16">
      <c r="E27" t="s">
        <v>146</v>
      </c>
      <c r="F27" t="s">
        <v>147</v>
      </c>
      <c r="G27" t="s">
        <v>148</v>
      </c>
      <c r="H27" t="s">
        <v>148</v>
      </c>
      <c r="I27" t="s">
        <v>149</v>
      </c>
      <c r="J27" t="s">
        <v>70</v>
      </c>
      <c r="K27" t="s">
        <v>145</v>
      </c>
      <c r="N27" t="s">
        <v>72</v>
      </c>
      <c r="O27" t="s">
        <v>73</v>
      </c>
      <c r="P27" t="s">
        <v>74</v>
      </c>
    </row>
    <row r="28" spans="5:16">
      <c r="E28" t="s">
        <v>150</v>
      </c>
      <c r="F28" t="s">
        <v>151</v>
      </c>
      <c r="G28" t="s">
        <v>152</v>
      </c>
      <c r="H28" t="s">
        <v>152</v>
      </c>
      <c r="I28" t="s">
        <v>153</v>
      </c>
      <c r="J28" t="s">
        <v>79</v>
      </c>
      <c r="K28" t="s">
        <v>80</v>
      </c>
      <c r="N28" t="s">
        <v>72</v>
      </c>
      <c r="O28" t="s">
        <v>73</v>
      </c>
      <c r="P28" t="s">
        <v>74</v>
      </c>
    </row>
    <row r="29" spans="5:16">
      <c r="E29" t="s">
        <v>154</v>
      </c>
      <c r="F29" t="s">
        <v>155</v>
      </c>
      <c r="G29" t="s">
        <v>156</v>
      </c>
      <c r="H29" t="s">
        <v>156</v>
      </c>
      <c r="I29" t="s">
        <v>157</v>
      </c>
      <c r="J29" t="s">
        <v>70</v>
      </c>
      <c r="K29" t="s">
        <v>158</v>
      </c>
      <c r="N29" t="s">
        <v>72</v>
      </c>
      <c r="O29" t="s">
        <v>73</v>
      </c>
      <c r="P29" t="s">
        <v>74</v>
      </c>
    </row>
    <row r="30" spans="5:16">
      <c r="E30" t="s">
        <v>159</v>
      </c>
      <c r="F30" t="s">
        <v>160</v>
      </c>
      <c r="G30" t="s">
        <v>161</v>
      </c>
      <c r="H30" t="s">
        <v>161</v>
      </c>
      <c r="I30" t="s">
        <v>162</v>
      </c>
      <c r="J30" t="s">
        <v>70</v>
      </c>
      <c r="K30" t="s">
        <v>163</v>
      </c>
      <c r="N30" t="s">
        <v>72</v>
      </c>
      <c r="O30" t="s">
        <v>73</v>
      </c>
      <c r="P30" t="s">
        <v>74</v>
      </c>
    </row>
    <row r="31" spans="5:16">
      <c r="E31" t="s">
        <v>164</v>
      </c>
      <c r="F31" t="s">
        <v>165</v>
      </c>
      <c r="G31" t="s">
        <v>166</v>
      </c>
      <c r="H31" t="s">
        <v>166</v>
      </c>
      <c r="I31" t="s">
        <v>162</v>
      </c>
      <c r="J31" t="s">
        <v>70</v>
      </c>
      <c r="K31" t="s">
        <v>163</v>
      </c>
      <c r="N31" t="s">
        <v>72</v>
      </c>
      <c r="O31" t="s">
        <v>73</v>
      </c>
      <c r="P31" t="s">
        <v>74</v>
      </c>
    </row>
    <row r="32" spans="5:16">
      <c r="E32" t="s">
        <v>167</v>
      </c>
      <c r="F32" t="s">
        <v>168</v>
      </c>
      <c r="G32" t="s">
        <v>169</v>
      </c>
      <c r="H32" t="s">
        <v>169</v>
      </c>
      <c r="I32" t="s">
        <v>133</v>
      </c>
      <c r="J32" t="s">
        <v>70</v>
      </c>
      <c r="K32" t="s">
        <v>103</v>
      </c>
      <c r="N32" t="s">
        <v>72</v>
      </c>
      <c r="O32" t="s">
        <v>73</v>
      </c>
      <c r="P32" t="s">
        <v>74</v>
      </c>
    </row>
    <row r="33" spans="5:16">
      <c r="E33" t="s">
        <v>170</v>
      </c>
      <c r="F33" t="s">
        <v>171</v>
      </c>
      <c r="G33" t="s">
        <v>106</v>
      </c>
      <c r="H33" t="s">
        <v>106</v>
      </c>
      <c r="I33" t="s">
        <v>172</v>
      </c>
      <c r="N33" t="s">
        <v>72</v>
      </c>
      <c r="O33" t="s">
        <v>73</v>
      </c>
      <c r="P33" t="s">
        <v>74</v>
      </c>
    </row>
    <row r="34" spans="5:16">
      <c r="E34" t="s">
        <v>173</v>
      </c>
      <c r="F34" t="s">
        <v>174</v>
      </c>
      <c r="G34" t="s">
        <v>175</v>
      </c>
      <c r="H34" t="s">
        <v>175</v>
      </c>
      <c r="I34" t="s">
        <v>176</v>
      </c>
      <c r="N34" t="s">
        <v>72</v>
      </c>
      <c r="O34" t="s">
        <v>73</v>
      </c>
      <c r="P34" t="s">
        <v>74</v>
      </c>
    </row>
    <row r="35" spans="5:16">
      <c r="E35" t="s">
        <v>177</v>
      </c>
      <c r="F35" t="s">
        <v>178</v>
      </c>
      <c r="G35" t="s">
        <v>179</v>
      </c>
      <c r="H35" t="s">
        <v>179</v>
      </c>
      <c r="I35" t="s">
        <v>69</v>
      </c>
      <c r="J35" t="s">
        <v>70</v>
      </c>
      <c r="K35" t="s">
        <v>71</v>
      </c>
      <c r="N35" t="s">
        <v>72</v>
      </c>
      <c r="O35" t="s">
        <v>73</v>
      </c>
      <c r="P35" t="s">
        <v>74</v>
      </c>
    </row>
    <row r="36" spans="5:16">
      <c r="E36" t="s">
        <v>180</v>
      </c>
      <c r="F36" t="s">
        <v>181</v>
      </c>
      <c r="G36" t="s">
        <v>182</v>
      </c>
      <c r="H36" t="s">
        <v>182</v>
      </c>
      <c r="I36" t="s">
        <v>149</v>
      </c>
      <c r="J36" t="s">
        <v>70</v>
      </c>
      <c r="K36" t="s">
        <v>145</v>
      </c>
      <c r="N36" t="s">
        <v>72</v>
      </c>
      <c r="O36" t="s">
        <v>73</v>
      </c>
      <c r="P36" t="s">
        <v>74</v>
      </c>
    </row>
    <row r="37" spans="5:16">
      <c r="E37" t="s">
        <v>183</v>
      </c>
      <c r="F37" t="s">
        <v>184</v>
      </c>
      <c r="G37" t="s">
        <v>185</v>
      </c>
      <c r="H37" t="s">
        <v>185</v>
      </c>
      <c r="I37" t="s">
        <v>162</v>
      </c>
      <c r="J37" t="s">
        <v>70</v>
      </c>
      <c r="K37" t="s">
        <v>163</v>
      </c>
      <c r="N37" t="s">
        <v>72</v>
      </c>
      <c r="O37" t="s">
        <v>73</v>
      </c>
      <c r="P37" t="s">
        <v>74</v>
      </c>
    </row>
    <row r="38" spans="5:16">
      <c r="E38" t="s">
        <v>186</v>
      </c>
      <c r="F38" t="s">
        <v>187</v>
      </c>
      <c r="G38" t="s">
        <v>188</v>
      </c>
      <c r="H38" t="s">
        <v>188</v>
      </c>
      <c r="I38" t="s">
        <v>189</v>
      </c>
      <c r="J38" t="s">
        <v>70</v>
      </c>
      <c r="K38" t="s">
        <v>158</v>
      </c>
      <c r="N38" t="s">
        <v>72</v>
      </c>
      <c r="O38" t="s">
        <v>73</v>
      </c>
      <c r="P38" t="s">
        <v>74</v>
      </c>
    </row>
    <row r="39" spans="5:16">
      <c r="E39" t="s">
        <v>190</v>
      </c>
      <c r="F39" t="s">
        <v>191</v>
      </c>
      <c r="G39" t="s">
        <v>192</v>
      </c>
      <c r="H39" t="s">
        <v>192</v>
      </c>
      <c r="I39" t="s">
        <v>193</v>
      </c>
      <c r="J39" t="s">
        <v>70</v>
      </c>
      <c r="K39" t="s">
        <v>103</v>
      </c>
      <c r="N39" t="s">
        <v>72</v>
      </c>
      <c r="O39" t="s">
        <v>73</v>
      </c>
      <c r="P39" t="s">
        <v>74</v>
      </c>
    </row>
    <row r="40" spans="5:16">
      <c r="E40" t="s">
        <v>194</v>
      </c>
      <c r="F40" t="s">
        <v>195</v>
      </c>
      <c r="G40" t="s">
        <v>196</v>
      </c>
      <c r="H40" t="s">
        <v>196</v>
      </c>
      <c r="I40" t="s">
        <v>197</v>
      </c>
      <c r="N40" t="s">
        <v>72</v>
      </c>
      <c r="O40" t="s">
        <v>73</v>
      </c>
      <c r="P40" t="s">
        <v>74</v>
      </c>
    </row>
    <row r="41" spans="5:16">
      <c r="E41" t="s">
        <v>198</v>
      </c>
      <c r="F41" t="s">
        <v>199</v>
      </c>
      <c r="G41" t="s">
        <v>106</v>
      </c>
      <c r="H41" t="s">
        <v>106</v>
      </c>
      <c r="I41" t="s">
        <v>200</v>
      </c>
      <c r="N41" t="s">
        <v>72</v>
      </c>
      <c r="O41" t="s">
        <v>73</v>
      </c>
      <c r="P41" t="s">
        <v>74</v>
      </c>
    </row>
    <row r="42" spans="5:16">
      <c r="E42" t="s">
        <v>201</v>
      </c>
      <c r="F42" t="s">
        <v>202</v>
      </c>
      <c r="G42" t="s">
        <v>196</v>
      </c>
      <c r="H42" t="s">
        <v>196</v>
      </c>
      <c r="I42" t="s">
        <v>197</v>
      </c>
      <c r="N42" t="s">
        <v>72</v>
      </c>
      <c r="O42" t="s">
        <v>73</v>
      </c>
      <c r="P42" t="s">
        <v>74</v>
      </c>
    </row>
    <row r="43" spans="5:16">
      <c r="E43" t="s">
        <v>203</v>
      </c>
      <c r="F43" t="s">
        <v>204</v>
      </c>
      <c r="G43" t="s">
        <v>205</v>
      </c>
      <c r="H43" t="s">
        <v>205</v>
      </c>
      <c r="I43" t="s">
        <v>149</v>
      </c>
      <c r="J43" t="s">
        <v>70</v>
      </c>
      <c r="K43" t="s">
        <v>145</v>
      </c>
      <c r="N43" t="s">
        <v>72</v>
      </c>
      <c r="O43" t="s">
        <v>73</v>
      </c>
      <c r="P43" t="s">
        <v>74</v>
      </c>
    </row>
    <row r="44" spans="5:16">
      <c r="E44" t="s">
        <v>206</v>
      </c>
      <c r="F44" t="s">
        <v>207</v>
      </c>
      <c r="G44" t="s">
        <v>208</v>
      </c>
      <c r="H44" t="s">
        <v>208</v>
      </c>
      <c r="I44" t="s">
        <v>209</v>
      </c>
      <c r="J44" t="s">
        <v>79</v>
      </c>
      <c r="K44" t="s">
        <v>80</v>
      </c>
      <c r="N44" t="s">
        <v>72</v>
      </c>
      <c r="O44" t="s">
        <v>73</v>
      </c>
      <c r="P44" t="s">
        <v>74</v>
      </c>
    </row>
    <row r="45" spans="5:16">
      <c r="E45" t="s">
        <v>210</v>
      </c>
      <c r="F45" t="s">
        <v>211</v>
      </c>
      <c r="G45" t="s">
        <v>212</v>
      </c>
      <c r="H45" t="s">
        <v>212</v>
      </c>
      <c r="I45" t="s">
        <v>213</v>
      </c>
      <c r="N45" t="s">
        <v>72</v>
      </c>
      <c r="O45" t="s">
        <v>73</v>
      </c>
      <c r="P45" t="s">
        <v>74</v>
      </c>
    </row>
    <row r="46" spans="5:16">
      <c r="E46" t="s">
        <v>214</v>
      </c>
      <c r="F46" t="s">
        <v>215</v>
      </c>
      <c r="G46" t="s">
        <v>212</v>
      </c>
      <c r="H46" t="s">
        <v>212</v>
      </c>
      <c r="I46" t="s">
        <v>213</v>
      </c>
      <c r="N46" t="s">
        <v>72</v>
      </c>
      <c r="O46" t="s">
        <v>73</v>
      </c>
      <c r="P46" t="s">
        <v>74</v>
      </c>
    </row>
    <row r="47" spans="5:16">
      <c r="E47" t="s">
        <v>216</v>
      </c>
      <c r="F47" t="s">
        <v>217</v>
      </c>
      <c r="G47" t="s">
        <v>218</v>
      </c>
      <c r="H47" t="s">
        <v>218</v>
      </c>
      <c r="I47" t="s">
        <v>219</v>
      </c>
      <c r="J47" t="s">
        <v>70</v>
      </c>
      <c r="K47" t="s">
        <v>158</v>
      </c>
      <c r="N47" t="s">
        <v>72</v>
      </c>
      <c r="O47" t="s">
        <v>73</v>
      </c>
      <c r="P47" t="s">
        <v>74</v>
      </c>
    </row>
    <row r="48" spans="5:16">
      <c r="E48" t="s">
        <v>220</v>
      </c>
      <c r="F48" t="s">
        <v>221</v>
      </c>
      <c r="G48" t="s">
        <v>222</v>
      </c>
      <c r="H48" t="s">
        <v>222</v>
      </c>
      <c r="I48" t="s">
        <v>223</v>
      </c>
      <c r="N48" t="s">
        <v>72</v>
      </c>
      <c r="O48" t="s">
        <v>73</v>
      </c>
      <c r="P48" t="s">
        <v>74</v>
      </c>
    </row>
    <row r="49" spans="5:16">
      <c r="E49" t="s">
        <v>224</v>
      </c>
      <c r="F49" t="s">
        <v>225</v>
      </c>
      <c r="G49" t="s">
        <v>226</v>
      </c>
      <c r="H49" t="s">
        <v>226</v>
      </c>
      <c r="I49" t="s">
        <v>227</v>
      </c>
      <c r="N49" t="s">
        <v>72</v>
      </c>
      <c r="O49" t="s">
        <v>73</v>
      </c>
      <c r="P49" t="s">
        <v>74</v>
      </c>
    </row>
    <row r="50" spans="5:16">
      <c r="E50" t="s">
        <v>228</v>
      </c>
      <c r="F50" t="s">
        <v>229</v>
      </c>
      <c r="G50" t="s">
        <v>222</v>
      </c>
      <c r="H50" t="s">
        <v>222</v>
      </c>
      <c r="I50" t="s">
        <v>223</v>
      </c>
      <c r="N50" t="s">
        <v>72</v>
      </c>
      <c r="O50" t="s">
        <v>73</v>
      </c>
      <c r="P50" t="s">
        <v>74</v>
      </c>
    </row>
    <row r="51" spans="5:16">
      <c r="E51" t="s">
        <v>230</v>
      </c>
      <c r="F51" t="s">
        <v>231</v>
      </c>
      <c r="G51" t="s">
        <v>232</v>
      </c>
      <c r="H51" t="s">
        <v>232</v>
      </c>
      <c r="I51" t="s">
        <v>193</v>
      </c>
      <c r="J51" t="s">
        <v>70</v>
      </c>
      <c r="K51" t="s">
        <v>103</v>
      </c>
      <c r="N51" t="s">
        <v>72</v>
      </c>
      <c r="O51" t="s">
        <v>73</v>
      </c>
      <c r="P51" t="s">
        <v>74</v>
      </c>
    </row>
    <row r="52" spans="5:16">
      <c r="E52" t="s">
        <v>233</v>
      </c>
      <c r="F52" t="s">
        <v>234</v>
      </c>
      <c r="G52" t="s">
        <v>235</v>
      </c>
      <c r="H52" t="s">
        <v>235</v>
      </c>
      <c r="I52" t="s">
        <v>236</v>
      </c>
      <c r="N52" t="s">
        <v>72</v>
      </c>
      <c r="O52" t="s">
        <v>73</v>
      </c>
      <c r="P52" t="s">
        <v>74</v>
      </c>
    </row>
    <row r="53" spans="5:16">
      <c r="E53" t="s">
        <v>237</v>
      </c>
      <c r="F53" t="s">
        <v>238</v>
      </c>
      <c r="G53" t="s">
        <v>106</v>
      </c>
      <c r="H53" t="s">
        <v>106</v>
      </c>
      <c r="I53" t="s">
        <v>239</v>
      </c>
      <c r="N53" t="s">
        <v>72</v>
      </c>
      <c r="O53" t="s">
        <v>73</v>
      </c>
      <c r="P53" t="s">
        <v>74</v>
      </c>
    </row>
    <row r="54" spans="5:16">
      <c r="E54" t="s">
        <v>240</v>
      </c>
      <c r="F54" t="s">
        <v>241</v>
      </c>
      <c r="G54" t="s">
        <v>235</v>
      </c>
      <c r="H54" t="s">
        <v>235</v>
      </c>
      <c r="I54" t="s">
        <v>236</v>
      </c>
      <c r="N54" t="s">
        <v>72</v>
      </c>
      <c r="O54" t="s">
        <v>73</v>
      </c>
      <c r="P54" t="s">
        <v>74</v>
      </c>
    </row>
    <row r="55" spans="5:16">
      <c r="E55" t="s">
        <v>242</v>
      </c>
      <c r="F55" t="s">
        <v>243</v>
      </c>
      <c r="G55" t="s">
        <v>244</v>
      </c>
      <c r="H55" t="s">
        <v>244</v>
      </c>
      <c r="I55" t="s">
        <v>149</v>
      </c>
      <c r="J55" t="s">
        <v>70</v>
      </c>
      <c r="K55" t="s">
        <v>145</v>
      </c>
      <c r="N55" t="s">
        <v>72</v>
      </c>
      <c r="O55" t="s">
        <v>73</v>
      </c>
      <c r="P55" t="s">
        <v>74</v>
      </c>
    </row>
    <row r="56" spans="5:16">
      <c r="E56" t="s">
        <v>245</v>
      </c>
      <c r="F56" t="s">
        <v>246</v>
      </c>
      <c r="G56" t="s">
        <v>247</v>
      </c>
      <c r="H56" t="s">
        <v>247</v>
      </c>
      <c r="I56" t="s">
        <v>209</v>
      </c>
      <c r="J56" t="s">
        <v>79</v>
      </c>
      <c r="K56" t="s">
        <v>80</v>
      </c>
      <c r="N56" t="s">
        <v>72</v>
      </c>
      <c r="O56" t="s">
        <v>73</v>
      </c>
      <c r="P56" t="s">
        <v>74</v>
      </c>
    </row>
    <row r="57" spans="5:16">
      <c r="E57" t="s">
        <v>248</v>
      </c>
      <c r="F57" t="s">
        <v>249</v>
      </c>
      <c r="G57" t="s">
        <v>250</v>
      </c>
      <c r="H57" t="s">
        <v>250</v>
      </c>
      <c r="I57" t="s">
        <v>251</v>
      </c>
      <c r="N57" t="s">
        <v>72</v>
      </c>
      <c r="O57" t="s">
        <v>73</v>
      </c>
      <c r="P57" t="s">
        <v>74</v>
      </c>
    </row>
    <row r="58" spans="5:16">
      <c r="E58" t="s">
        <v>252</v>
      </c>
      <c r="F58" t="s">
        <v>253</v>
      </c>
      <c r="G58" t="s">
        <v>250</v>
      </c>
      <c r="H58" t="s">
        <v>250</v>
      </c>
      <c r="I58" t="s">
        <v>251</v>
      </c>
      <c r="N58" t="s">
        <v>72</v>
      </c>
      <c r="O58" t="s">
        <v>73</v>
      </c>
      <c r="P58" t="s">
        <v>74</v>
      </c>
    </row>
    <row r="59" spans="5:16">
      <c r="E59" t="s">
        <v>254</v>
      </c>
      <c r="F59" t="s">
        <v>255</v>
      </c>
      <c r="G59" t="s">
        <v>256</v>
      </c>
      <c r="H59" t="s">
        <v>256</v>
      </c>
      <c r="I59" t="s">
        <v>219</v>
      </c>
      <c r="J59" t="s">
        <v>70</v>
      </c>
      <c r="K59" t="s">
        <v>158</v>
      </c>
      <c r="N59" t="s">
        <v>72</v>
      </c>
      <c r="O59" t="s">
        <v>73</v>
      </c>
      <c r="P59" t="s">
        <v>74</v>
      </c>
    </row>
    <row r="60" spans="5:16">
      <c r="E60" t="s">
        <v>257</v>
      </c>
      <c r="F60" t="s">
        <v>258</v>
      </c>
      <c r="G60" t="s">
        <v>259</v>
      </c>
      <c r="H60" t="s">
        <v>259</v>
      </c>
      <c r="I60" t="s">
        <v>260</v>
      </c>
      <c r="N60" t="s">
        <v>72</v>
      </c>
      <c r="O60" t="s">
        <v>73</v>
      </c>
      <c r="P60" t="s">
        <v>74</v>
      </c>
    </row>
    <row r="61" spans="5:16">
      <c r="E61" t="s">
        <v>261</v>
      </c>
      <c r="F61" t="s">
        <v>262</v>
      </c>
      <c r="G61" t="s">
        <v>263</v>
      </c>
      <c r="H61" t="s">
        <v>263</v>
      </c>
      <c r="I61" t="s">
        <v>227</v>
      </c>
      <c r="N61" t="s">
        <v>72</v>
      </c>
      <c r="O61" t="s">
        <v>73</v>
      </c>
      <c r="P61" t="s">
        <v>74</v>
      </c>
    </row>
    <row r="62" spans="5:16">
      <c r="E62" t="s">
        <v>264</v>
      </c>
      <c r="F62" t="s">
        <v>265</v>
      </c>
      <c r="G62" t="s">
        <v>259</v>
      </c>
      <c r="H62" t="s">
        <v>259</v>
      </c>
      <c r="I62" t="s">
        <v>260</v>
      </c>
      <c r="N62" t="s">
        <v>72</v>
      </c>
      <c r="O62" t="s">
        <v>73</v>
      </c>
      <c r="P62" t="s">
        <v>74</v>
      </c>
    </row>
    <row r="63" spans="5:16">
      <c r="E63" t="s">
        <v>266</v>
      </c>
      <c r="F63" t="s">
        <v>267</v>
      </c>
      <c r="G63" t="s">
        <v>268</v>
      </c>
      <c r="H63" t="s">
        <v>268</v>
      </c>
      <c r="I63" t="s">
        <v>269</v>
      </c>
      <c r="N63" t="s">
        <v>72</v>
      </c>
      <c r="O63" t="s">
        <v>73</v>
      </c>
      <c r="P63" t="s">
        <v>74</v>
      </c>
    </row>
    <row r="64" spans="5:16">
      <c r="E64" t="s">
        <v>270</v>
      </c>
      <c r="F64" t="s">
        <v>271</v>
      </c>
      <c r="G64" t="s">
        <v>272</v>
      </c>
      <c r="H64" t="s">
        <v>272</v>
      </c>
      <c r="I64" t="s">
        <v>128</v>
      </c>
      <c r="J64" t="s">
        <v>70</v>
      </c>
      <c r="K64" t="s">
        <v>129</v>
      </c>
      <c r="N64" t="s">
        <v>72</v>
      </c>
      <c r="O64" t="s">
        <v>73</v>
      </c>
      <c r="P64" t="s">
        <v>74</v>
      </c>
    </row>
    <row r="65" spans="5:16">
      <c r="E65" t="s">
        <v>273</v>
      </c>
      <c r="F65" t="s">
        <v>274</v>
      </c>
      <c r="G65" t="s">
        <v>106</v>
      </c>
      <c r="H65" t="s">
        <v>106</v>
      </c>
      <c r="I65" t="s">
        <v>275</v>
      </c>
      <c r="N65" t="s">
        <v>72</v>
      </c>
      <c r="O65" t="s">
        <v>73</v>
      </c>
      <c r="P65" t="s">
        <v>74</v>
      </c>
    </row>
    <row r="66" spans="5:16">
      <c r="E66" t="s">
        <v>276</v>
      </c>
      <c r="F66" t="s">
        <v>277</v>
      </c>
      <c r="G66" t="s">
        <v>278</v>
      </c>
      <c r="H66" t="s">
        <v>278</v>
      </c>
      <c r="I66" t="s">
        <v>279</v>
      </c>
      <c r="N66" t="s">
        <v>72</v>
      </c>
      <c r="O66" t="s">
        <v>73</v>
      </c>
      <c r="P66" t="s">
        <v>74</v>
      </c>
    </row>
    <row r="67" spans="5:16">
      <c r="E67" t="s">
        <v>280</v>
      </c>
      <c r="F67" t="s">
        <v>281</v>
      </c>
      <c r="G67" t="s">
        <v>282</v>
      </c>
      <c r="H67" t="s">
        <v>282</v>
      </c>
      <c r="I67" t="s">
        <v>283</v>
      </c>
      <c r="N67" t="s">
        <v>72</v>
      </c>
      <c r="O67" t="s">
        <v>73</v>
      </c>
      <c r="P67" t="s">
        <v>74</v>
      </c>
    </row>
    <row r="68" spans="5:16">
      <c r="E68" t="s">
        <v>284</v>
      </c>
      <c r="F68" t="s">
        <v>285</v>
      </c>
      <c r="G68" t="s">
        <v>286</v>
      </c>
      <c r="H68" t="s">
        <v>286</v>
      </c>
      <c r="I68" t="s">
        <v>287</v>
      </c>
      <c r="L68" t="s">
        <v>288</v>
      </c>
      <c r="N68" t="s">
        <v>72</v>
      </c>
      <c r="O68" t="s">
        <v>73</v>
      </c>
      <c r="P68" t="s">
        <v>74</v>
      </c>
    </row>
    <row r="69" spans="5:16">
      <c r="E69" t="s">
        <v>289</v>
      </c>
      <c r="F69" t="s">
        <v>290</v>
      </c>
      <c r="G69" t="s">
        <v>291</v>
      </c>
      <c r="H69" t="s">
        <v>292</v>
      </c>
      <c r="I69" t="s">
        <v>293</v>
      </c>
      <c r="L69" t="s">
        <v>294</v>
      </c>
      <c r="N69" t="s">
        <v>72</v>
      </c>
      <c r="O69" t="s">
        <v>73</v>
      </c>
      <c r="P69" t="s">
        <v>74</v>
      </c>
    </row>
    <row r="70" spans="5:16">
      <c r="E70" t="s">
        <v>295</v>
      </c>
      <c r="F70" t="s">
        <v>296</v>
      </c>
      <c r="G70" t="s">
        <v>297</v>
      </c>
      <c r="H70" t="s">
        <v>297</v>
      </c>
      <c r="I70" t="s">
        <v>298</v>
      </c>
      <c r="J70" t="s">
        <v>299</v>
      </c>
      <c r="K70" t="s">
        <v>300</v>
      </c>
      <c r="L70" t="s">
        <v>301</v>
      </c>
      <c r="N70" t="s">
        <v>72</v>
      </c>
      <c r="O70" t="s">
        <v>73</v>
      </c>
      <c r="P70" t="s">
        <v>74</v>
      </c>
    </row>
    <row r="71" spans="5:16">
      <c r="E71" t="s">
        <v>302</v>
      </c>
      <c r="F71" t="s">
        <v>303</v>
      </c>
      <c r="G71" t="s">
        <v>304</v>
      </c>
      <c r="H71" t="s">
        <v>304</v>
      </c>
      <c r="I71" t="s">
        <v>305</v>
      </c>
      <c r="J71" t="s">
        <v>299</v>
      </c>
      <c r="K71" t="s">
        <v>300</v>
      </c>
      <c r="N71" t="s">
        <v>72</v>
      </c>
      <c r="O71" t="s">
        <v>73</v>
      </c>
      <c r="P71" t="s">
        <v>74</v>
      </c>
    </row>
    <row r="72" spans="5:16">
      <c r="E72" t="s">
        <v>306</v>
      </c>
      <c r="F72" t="s">
        <v>307</v>
      </c>
      <c r="G72" t="s">
        <v>308</v>
      </c>
      <c r="H72" t="s">
        <v>309</v>
      </c>
      <c r="I72" t="s">
        <v>310</v>
      </c>
      <c r="L72" t="s">
        <v>311</v>
      </c>
      <c r="N72" t="s">
        <v>72</v>
      </c>
      <c r="O72" t="s">
        <v>73</v>
      </c>
      <c r="P72" t="s">
        <v>74</v>
      </c>
    </row>
    <row r="73" spans="5:16">
      <c r="E73" t="s">
        <v>312</v>
      </c>
      <c r="F73" t="s">
        <v>313</v>
      </c>
      <c r="G73" t="s">
        <v>314</v>
      </c>
      <c r="H73" t="s">
        <v>314</v>
      </c>
      <c r="I73" t="s">
        <v>315</v>
      </c>
      <c r="N73" t="s">
        <v>72</v>
      </c>
      <c r="O73" t="s">
        <v>73</v>
      </c>
      <c r="P73" t="s">
        <v>74</v>
      </c>
    </row>
    <row r="74" spans="5:16">
      <c r="E74" t="s">
        <v>316</v>
      </c>
      <c r="F74" t="s">
        <v>317</v>
      </c>
      <c r="G74" t="s">
        <v>318</v>
      </c>
      <c r="H74" t="s">
        <v>318</v>
      </c>
      <c r="I74" t="s">
        <v>319</v>
      </c>
      <c r="J74" t="s">
        <v>299</v>
      </c>
      <c r="K74" t="s">
        <v>300</v>
      </c>
      <c r="L74" t="s">
        <v>320</v>
      </c>
      <c r="N74" t="s">
        <v>72</v>
      </c>
      <c r="O74" t="s">
        <v>73</v>
      </c>
      <c r="P74" t="s">
        <v>74</v>
      </c>
    </row>
    <row r="75" spans="5:16">
      <c r="E75" t="s">
        <v>321</v>
      </c>
      <c r="F75" t="s">
        <v>322</v>
      </c>
      <c r="G75" t="s">
        <v>323</v>
      </c>
      <c r="H75" t="s">
        <v>324</v>
      </c>
      <c r="I75" t="s">
        <v>325</v>
      </c>
      <c r="J75" t="s">
        <v>299</v>
      </c>
      <c r="K75" t="s">
        <v>326</v>
      </c>
      <c r="L75" t="s">
        <v>327</v>
      </c>
      <c r="N75" t="s">
        <v>72</v>
      </c>
      <c r="O75" t="s">
        <v>73</v>
      </c>
      <c r="P75" t="s">
        <v>74</v>
      </c>
    </row>
    <row r="76" spans="5:16">
      <c r="E76" t="s">
        <v>328</v>
      </c>
      <c r="F76" t="s">
        <v>329</v>
      </c>
      <c r="G76" t="s">
        <v>330</v>
      </c>
      <c r="H76" t="s">
        <v>330</v>
      </c>
      <c r="I76" t="s">
        <v>331</v>
      </c>
      <c r="N76" t="s">
        <v>72</v>
      </c>
      <c r="O76" t="s">
        <v>73</v>
      </c>
      <c r="P76" t="s">
        <v>74</v>
      </c>
    </row>
    <row r="77" spans="5:16">
      <c r="E77" t="s">
        <v>332</v>
      </c>
      <c r="F77" t="s">
        <v>333</v>
      </c>
      <c r="G77" t="s">
        <v>334</v>
      </c>
      <c r="H77" t="s">
        <v>334</v>
      </c>
      <c r="I77" t="s">
        <v>335</v>
      </c>
      <c r="L77" t="s">
        <v>288</v>
      </c>
      <c r="N77" t="s">
        <v>72</v>
      </c>
      <c r="O77" t="s">
        <v>73</v>
      </c>
      <c r="P77" t="s">
        <v>74</v>
      </c>
    </row>
    <row r="78" spans="5:16">
      <c r="E78" t="s">
        <v>336</v>
      </c>
      <c r="F78" t="s">
        <v>337</v>
      </c>
      <c r="G78" t="s">
        <v>338</v>
      </c>
      <c r="H78" t="s">
        <v>339</v>
      </c>
      <c r="I78" t="s">
        <v>340</v>
      </c>
      <c r="L78" t="s">
        <v>341</v>
      </c>
      <c r="N78" t="s">
        <v>72</v>
      </c>
      <c r="O78" t="s">
        <v>73</v>
      </c>
      <c r="P78" t="s">
        <v>74</v>
      </c>
    </row>
    <row r="79" spans="5:16">
      <c r="E79" t="s">
        <v>342</v>
      </c>
      <c r="F79" t="s">
        <v>343</v>
      </c>
      <c r="G79" t="s">
        <v>344</v>
      </c>
      <c r="H79" t="s">
        <v>344</v>
      </c>
      <c r="I79" t="s">
        <v>345</v>
      </c>
      <c r="L79" t="s">
        <v>346</v>
      </c>
      <c r="N79" t="s">
        <v>72</v>
      </c>
      <c r="O79" t="s">
        <v>73</v>
      </c>
      <c r="P79" t="s">
        <v>74</v>
      </c>
    </row>
    <row r="80" spans="5:16">
      <c r="E80" t="s">
        <v>347</v>
      </c>
      <c r="F80" t="s">
        <v>348</v>
      </c>
      <c r="G80" t="s">
        <v>106</v>
      </c>
      <c r="H80" t="s">
        <v>106</v>
      </c>
      <c r="I80" t="s">
        <v>349</v>
      </c>
      <c r="N80" t="s">
        <v>72</v>
      </c>
      <c r="O80" t="s">
        <v>73</v>
      </c>
      <c r="P80" t="s">
        <v>74</v>
      </c>
    </row>
    <row r="81" spans="5:16">
      <c r="E81" t="s">
        <v>350</v>
      </c>
      <c r="F81" t="s">
        <v>351</v>
      </c>
      <c r="G81" t="s">
        <v>352</v>
      </c>
      <c r="H81" t="s">
        <v>352</v>
      </c>
      <c r="I81" t="s">
        <v>349</v>
      </c>
      <c r="N81" t="s">
        <v>72</v>
      </c>
      <c r="O81" t="s">
        <v>73</v>
      </c>
      <c r="P81" t="s">
        <v>74</v>
      </c>
    </row>
    <row r="82" spans="5:16">
      <c r="E82" t="s">
        <v>353</v>
      </c>
      <c r="F82" t="s">
        <v>354</v>
      </c>
      <c r="G82" t="s">
        <v>106</v>
      </c>
      <c r="H82" t="s">
        <v>106</v>
      </c>
      <c r="I82" t="s">
        <v>355</v>
      </c>
      <c r="N82" t="s">
        <v>72</v>
      </c>
      <c r="O82" t="s">
        <v>73</v>
      </c>
      <c r="P82" t="s">
        <v>74</v>
      </c>
    </row>
    <row r="83" spans="5:16">
      <c r="E83" t="s">
        <v>356</v>
      </c>
      <c r="F83" t="s">
        <v>357</v>
      </c>
      <c r="G83" t="s">
        <v>358</v>
      </c>
      <c r="H83" t="s">
        <v>358</v>
      </c>
      <c r="I83" t="s">
        <v>355</v>
      </c>
      <c r="N83" t="s">
        <v>72</v>
      </c>
      <c r="O83" t="s">
        <v>73</v>
      </c>
      <c r="P83" t="s">
        <v>74</v>
      </c>
    </row>
    <row r="84" spans="5:16">
      <c r="E84" t="s">
        <v>359</v>
      </c>
      <c r="F84" t="s">
        <v>360</v>
      </c>
      <c r="G84" t="s">
        <v>361</v>
      </c>
      <c r="H84" t="s">
        <v>361</v>
      </c>
      <c r="I84" t="s">
        <v>362</v>
      </c>
      <c r="N84" t="s">
        <v>72</v>
      </c>
      <c r="O84" t="s">
        <v>73</v>
      </c>
      <c r="P84" t="s">
        <v>74</v>
      </c>
    </row>
    <row r="85" spans="5:16">
      <c r="E85" t="s">
        <v>363</v>
      </c>
      <c r="F85" t="s">
        <v>364</v>
      </c>
      <c r="G85" t="s">
        <v>365</v>
      </c>
      <c r="H85" t="s">
        <v>365</v>
      </c>
      <c r="I85" t="s">
        <v>366</v>
      </c>
      <c r="J85" t="s">
        <v>70</v>
      </c>
      <c r="K85" t="s">
        <v>367</v>
      </c>
      <c r="N85" t="s">
        <v>72</v>
      </c>
      <c r="O85" t="s">
        <v>73</v>
      </c>
      <c r="P85" t="s">
        <v>74</v>
      </c>
    </row>
    <row r="86" spans="5:16">
      <c r="E86" t="s">
        <v>368</v>
      </c>
      <c r="F86" t="s">
        <v>369</v>
      </c>
      <c r="G86" t="s">
        <v>370</v>
      </c>
      <c r="H86" t="s">
        <v>370</v>
      </c>
      <c r="I86" t="s">
        <v>371</v>
      </c>
      <c r="N86" t="s">
        <v>72</v>
      </c>
      <c r="O86" t="s">
        <v>73</v>
      </c>
      <c r="P86" t="s">
        <v>74</v>
      </c>
    </row>
    <row r="87" spans="5:16">
      <c r="E87" t="s">
        <v>372</v>
      </c>
      <c r="F87" t="s">
        <v>373</v>
      </c>
      <c r="G87" t="s">
        <v>365</v>
      </c>
      <c r="H87" t="s">
        <v>365</v>
      </c>
      <c r="I87" t="s">
        <v>374</v>
      </c>
      <c r="N87" t="s">
        <v>72</v>
      </c>
      <c r="O87" t="s">
        <v>73</v>
      </c>
      <c r="P87" t="s">
        <v>74</v>
      </c>
    </row>
    <row r="88" spans="5:16">
      <c r="E88" t="s">
        <v>375</v>
      </c>
      <c r="F88" t="s">
        <v>376</v>
      </c>
      <c r="G88" t="s">
        <v>370</v>
      </c>
      <c r="H88" t="s">
        <v>370</v>
      </c>
      <c r="I88" t="s">
        <v>371</v>
      </c>
      <c r="N88" t="s">
        <v>72</v>
      </c>
      <c r="O88" t="s">
        <v>73</v>
      </c>
      <c r="P88" t="s">
        <v>74</v>
      </c>
    </row>
    <row r="89" spans="5:16">
      <c r="E89" t="s">
        <v>377</v>
      </c>
      <c r="F89" t="s">
        <v>378</v>
      </c>
      <c r="G89" t="s">
        <v>379</v>
      </c>
      <c r="H89" t="s">
        <v>379</v>
      </c>
      <c r="I89" t="s">
        <v>366</v>
      </c>
      <c r="J89" t="s">
        <v>70</v>
      </c>
      <c r="K89" t="s">
        <v>367</v>
      </c>
      <c r="N89" t="s">
        <v>72</v>
      </c>
      <c r="O89" t="s">
        <v>73</v>
      </c>
      <c r="P89" t="s">
        <v>74</v>
      </c>
    </row>
    <row r="90" spans="5:16">
      <c r="E90" t="s">
        <v>380</v>
      </c>
      <c r="F90" t="s">
        <v>381</v>
      </c>
      <c r="G90" t="s">
        <v>382</v>
      </c>
      <c r="H90" t="s">
        <v>382</v>
      </c>
      <c r="I90" t="s">
        <v>383</v>
      </c>
      <c r="N90" t="s">
        <v>72</v>
      </c>
      <c r="O90" t="s">
        <v>73</v>
      </c>
      <c r="P90" t="s">
        <v>74</v>
      </c>
    </row>
    <row r="91" spans="5:16">
      <c r="E91" t="s">
        <v>384</v>
      </c>
      <c r="F91" t="s">
        <v>385</v>
      </c>
      <c r="G91" t="s">
        <v>379</v>
      </c>
      <c r="H91" t="s">
        <v>379</v>
      </c>
      <c r="I91" t="s">
        <v>386</v>
      </c>
      <c r="N91" t="s">
        <v>72</v>
      </c>
      <c r="O91" t="s">
        <v>73</v>
      </c>
      <c r="P91" t="s">
        <v>74</v>
      </c>
    </row>
    <row r="92" spans="5:16">
      <c r="E92" t="s">
        <v>387</v>
      </c>
      <c r="F92" t="s">
        <v>388</v>
      </c>
      <c r="G92" t="s">
        <v>382</v>
      </c>
      <c r="H92" t="s">
        <v>382</v>
      </c>
      <c r="I92" t="s">
        <v>383</v>
      </c>
      <c r="N92" t="s">
        <v>72</v>
      </c>
      <c r="O92" t="s">
        <v>73</v>
      </c>
      <c r="P92" t="s">
        <v>74</v>
      </c>
    </row>
    <row r="93" spans="5:16">
      <c r="E93" t="s">
        <v>389</v>
      </c>
      <c r="F93" t="s">
        <v>390</v>
      </c>
      <c r="G93" t="s">
        <v>391</v>
      </c>
      <c r="H93" t="s">
        <v>391</v>
      </c>
      <c r="I93" t="s">
        <v>366</v>
      </c>
      <c r="J93" t="s">
        <v>70</v>
      </c>
      <c r="K93" t="s">
        <v>367</v>
      </c>
      <c r="N93" t="s">
        <v>72</v>
      </c>
      <c r="O93" t="s">
        <v>73</v>
      </c>
      <c r="P93" t="s">
        <v>74</v>
      </c>
    </row>
    <row r="94" spans="5:16">
      <c r="E94" t="s">
        <v>392</v>
      </c>
      <c r="F94" t="s">
        <v>393</v>
      </c>
      <c r="G94" t="s">
        <v>394</v>
      </c>
      <c r="H94" t="s">
        <v>394</v>
      </c>
      <c r="I94" t="s">
        <v>395</v>
      </c>
      <c r="N94" t="s">
        <v>72</v>
      </c>
      <c r="O94" t="s">
        <v>73</v>
      </c>
      <c r="P94" t="s">
        <v>74</v>
      </c>
    </row>
    <row r="95" spans="5:16">
      <c r="E95" t="s">
        <v>396</v>
      </c>
      <c r="F95" t="s">
        <v>397</v>
      </c>
      <c r="G95" t="s">
        <v>391</v>
      </c>
      <c r="H95" t="s">
        <v>391</v>
      </c>
      <c r="I95" t="s">
        <v>398</v>
      </c>
      <c r="N95" t="s">
        <v>72</v>
      </c>
      <c r="O95" t="s">
        <v>73</v>
      </c>
      <c r="P95" t="s">
        <v>74</v>
      </c>
    </row>
    <row r="96" spans="5:16">
      <c r="E96" t="s">
        <v>399</v>
      </c>
      <c r="F96" t="s">
        <v>400</v>
      </c>
      <c r="G96" t="s">
        <v>394</v>
      </c>
      <c r="H96" t="s">
        <v>394</v>
      </c>
      <c r="I96" t="s">
        <v>395</v>
      </c>
      <c r="N96" t="s">
        <v>72</v>
      </c>
      <c r="O96" t="s">
        <v>73</v>
      </c>
      <c r="P96" t="s">
        <v>74</v>
      </c>
    </row>
    <row r="97" spans="5:16">
      <c r="E97" t="s">
        <v>401</v>
      </c>
      <c r="F97" t="s">
        <v>402</v>
      </c>
      <c r="G97" t="s">
        <v>403</v>
      </c>
      <c r="H97" t="s">
        <v>403</v>
      </c>
      <c r="I97" t="s">
        <v>404</v>
      </c>
      <c r="J97" t="s">
        <v>79</v>
      </c>
      <c r="K97" t="s">
        <v>80</v>
      </c>
      <c r="N97" t="s">
        <v>72</v>
      </c>
      <c r="O97" t="s">
        <v>73</v>
      </c>
      <c r="P97" t="s">
        <v>74</v>
      </c>
    </row>
    <row r="98" spans="5:16">
      <c r="E98" t="s">
        <v>405</v>
      </c>
      <c r="F98" t="s">
        <v>406</v>
      </c>
      <c r="G98" t="s">
        <v>407</v>
      </c>
      <c r="H98" t="s">
        <v>407</v>
      </c>
      <c r="I98" t="s">
        <v>408</v>
      </c>
      <c r="N98" t="s">
        <v>72</v>
      </c>
      <c r="O98" t="s">
        <v>73</v>
      </c>
      <c r="P98" t="s">
        <v>74</v>
      </c>
    </row>
    <row r="99" spans="5:16">
      <c r="E99" t="s">
        <v>409</v>
      </c>
      <c r="F99" t="s">
        <v>410</v>
      </c>
      <c r="G99" t="s">
        <v>407</v>
      </c>
      <c r="H99" t="s">
        <v>407</v>
      </c>
      <c r="I99" t="s">
        <v>408</v>
      </c>
      <c r="N99" t="s">
        <v>72</v>
      </c>
      <c r="O99" t="s">
        <v>73</v>
      </c>
      <c r="P99" t="s">
        <v>74</v>
      </c>
    </row>
    <row r="100" spans="5:16">
      <c r="E100" t="s">
        <v>411</v>
      </c>
      <c r="F100" t="s">
        <v>412</v>
      </c>
      <c r="G100" t="s">
        <v>407</v>
      </c>
      <c r="H100" t="s">
        <v>407</v>
      </c>
      <c r="I100" t="s">
        <v>408</v>
      </c>
      <c r="N100" t="s">
        <v>72</v>
      </c>
      <c r="O100" t="s">
        <v>73</v>
      </c>
      <c r="P100" t="s">
        <v>74</v>
      </c>
    </row>
    <row r="101" spans="5:16">
      <c r="E101" t="s">
        <v>413</v>
      </c>
      <c r="F101" t="s">
        <v>414</v>
      </c>
      <c r="G101" t="s">
        <v>114</v>
      </c>
      <c r="H101" t="s">
        <v>114</v>
      </c>
      <c r="I101" t="s">
        <v>415</v>
      </c>
      <c r="N101" t="s">
        <v>72</v>
      </c>
      <c r="O101" t="s">
        <v>73</v>
      </c>
      <c r="P101" t="s">
        <v>74</v>
      </c>
    </row>
    <row r="102" spans="5:16">
      <c r="E102" t="s">
        <v>416</v>
      </c>
      <c r="F102" t="s">
        <v>417</v>
      </c>
      <c r="G102" t="s">
        <v>114</v>
      </c>
      <c r="H102" t="s">
        <v>114</v>
      </c>
      <c r="I102" t="s">
        <v>418</v>
      </c>
      <c r="N102" t="s">
        <v>72</v>
      </c>
      <c r="O102" t="s">
        <v>73</v>
      </c>
      <c r="P102" t="s">
        <v>74</v>
      </c>
    </row>
    <row r="103" spans="5:16">
      <c r="E103" t="s">
        <v>419</v>
      </c>
      <c r="F103" t="s">
        <v>420</v>
      </c>
      <c r="G103" t="s">
        <v>114</v>
      </c>
      <c r="H103" t="s">
        <v>114</v>
      </c>
      <c r="I103" t="s">
        <v>421</v>
      </c>
      <c r="N103" t="s">
        <v>72</v>
      </c>
      <c r="O103" t="s">
        <v>73</v>
      </c>
      <c r="P103" t="s">
        <v>74</v>
      </c>
    </row>
    <row r="104" spans="5:16">
      <c r="E104" t="s">
        <v>422</v>
      </c>
      <c r="F104" t="s">
        <v>423</v>
      </c>
      <c r="G104" t="s">
        <v>114</v>
      </c>
      <c r="H104" t="s">
        <v>114</v>
      </c>
      <c r="I104" t="s">
        <v>424</v>
      </c>
      <c r="N104" t="s">
        <v>72</v>
      </c>
      <c r="O104" t="s">
        <v>73</v>
      </c>
      <c r="P104" t="s">
        <v>74</v>
      </c>
    </row>
    <row r="105" spans="5:16">
      <c r="E105" t="s">
        <v>425</v>
      </c>
      <c r="F105" t="s">
        <v>426</v>
      </c>
      <c r="G105" t="s">
        <v>308</v>
      </c>
      <c r="H105" t="s">
        <v>308</v>
      </c>
      <c r="I105" t="s">
        <v>427</v>
      </c>
      <c r="N105" t="s">
        <v>72</v>
      </c>
      <c r="O105" t="s">
        <v>73</v>
      </c>
      <c r="P105" t="s">
        <v>74</v>
      </c>
    </row>
    <row r="106" spans="5:16">
      <c r="E106" t="s">
        <v>428</v>
      </c>
      <c r="F106" t="s">
        <v>429</v>
      </c>
      <c r="G106" t="s">
        <v>106</v>
      </c>
      <c r="H106" t="s">
        <v>106</v>
      </c>
      <c r="I106" t="s">
        <v>430</v>
      </c>
      <c r="N106" t="s">
        <v>72</v>
      </c>
      <c r="O106" t="s">
        <v>73</v>
      </c>
      <c r="P106" t="s">
        <v>74</v>
      </c>
    </row>
    <row r="107" ht="139.2" spans="5:16">
      <c r="E107" t="s">
        <v>431</v>
      </c>
      <c r="F107" t="s">
        <v>432</v>
      </c>
      <c r="G107" t="s">
        <v>433</v>
      </c>
      <c r="H107" t="s">
        <v>433</v>
      </c>
      <c r="I107" s="9" t="s">
        <v>434</v>
      </c>
      <c r="N107" t="s">
        <v>72</v>
      </c>
      <c r="O107" t="s">
        <v>73</v>
      </c>
      <c r="P107" t="s">
        <v>74</v>
      </c>
    </row>
    <row r="108" spans="5:16">
      <c r="E108" t="s">
        <v>435</v>
      </c>
      <c r="F108" t="s">
        <v>436</v>
      </c>
      <c r="G108" t="s">
        <v>437</v>
      </c>
      <c r="H108" t="s">
        <v>437</v>
      </c>
      <c r="I108" t="s">
        <v>438</v>
      </c>
      <c r="J108" t="s">
        <v>70</v>
      </c>
      <c r="K108" t="s">
        <v>439</v>
      </c>
      <c r="N108" t="s">
        <v>72</v>
      </c>
      <c r="O108" t="s">
        <v>73</v>
      </c>
      <c r="P108" t="s">
        <v>74</v>
      </c>
    </row>
    <row r="109" spans="5:16">
      <c r="E109" t="s">
        <v>440</v>
      </c>
      <c r="F109" t="s">
        <v>441</v>
      </c>
      <c r="G109" t="s">
        <v>442</v>
      </c>
      <c r="H109" t="s">
        <v>442</v>
      </c>
      <c r="I109" t="s">
        <v>443</v>
      </c>
      <c r="N109" t="s">
        <v>72</v>
      </c>
      <c r="O109" t="s">
        <v>73</v>
      </c>
      <c r="P109" t="s">
        <v>74</v>
      </c>
    </row>
    <row r="110" spans="5:16">
      <c r="E110" t="s">
        <v>444</v>
      </c>
      <c r="F110" t="s">
        <v>445</v>
      </c>
      <c r="G110" t="s">
        <v>106</v>
      </c>
      <c r="H110" t="s">
        <v>106</v>
      </c>
      <c r="I110" t="s">
        <v>446</v>
      </c>
      <c r="N110" t="s">
        <v>72</v>
      </c>
      <c r="O110" t="s">
        <v>73</v>
      </c>
      <c r="P110" t="s">
        <v>74</v>
      </c>
    </row>
    <row r="111" spans="5:16">
      <c r="E111" t="s">
        <v>447</v>
      </c>
      <c r="F111" t="s">
        <v>448</v>
      </c>
      <c r="G111" t="s">
        <v>442</v>
      </c>
      <c r="H111" t="s">
        <v>442</v>
      </c>
      <c r="I111" t="s">
        <v>443</v>
      </c>
      <c r="N111" t="s">
        <v>72</v>
      </c>
      <c r="O111" t="s">
        <v>73</v>
      </c>
      <c r="P111" t="s">
        <v>74</v>
      </c>
    </row>
    <row r="112" spans="5:16">
      <c r="E112" t="s">
        <v>449</v>
      </c>
      <c r="F112" t="s">
        <v>450</v>
      </c>
      <c r="G112" t="s">
        <v>451</v>
      </c>
      <c r="H112" t="s">
        <v>451</v>
      </c>
      <c r="I112" t="s">
        <v>452</v>
      </c>
      <c r="J112" t="s">
        <v>70</v>
      </c>
      <c r="K112" t="s">
        <v>439</v>
      </c>
      <c r="N112" t="s">
        <v>72</v>
      </c>
      <c r="O112" t="s">
        <v>73</v>
      </c>
      <c r="P112" t="s">
        <v>74</v>
      </c>
    </row>
    <row r="113" spans="5:16">
      <c r="E113" t="s">
        <v>453</v>
      </c>
      <c r="F113" t="s">
        <v>454</v>
      </c>
      <c r="G113" t="s">
        <v>106</v>
      </c>
      <c r="H113" t="s">
        <v>106</v>
      </c>
      <c r="I113" t="s">
        <v>455</v>
      </c>
      <c r="N113" t="s">
        <v>72</v>
      </c>
      <c r="O113" t="s">
        <v>73</v>
      </c>
      <c r="P113" t="s">
        <v>74</v>
      </c>
    </row>
    <row r="114" spans="5:16">
      <c r="E114" t="s">
        <v>456</v>
      </c>
      <c r="F114" t="s">
        <v>457</v>
      </c>
      <c r="G114" t="s">
        <v>458</v>
      </c>
      <c r="H114" t="s">
        <v>458</v>
      </c>
      <c r="I114" t="s">
        <v>459</v>
      </c>
      <c r="N114" t="s">
        <v>72</v>
      </c>
      <c r="O114" t="s">
        <v>73</v>
      </c>
      <c r="P114" t="s">
        <v>74</v>
      </c>
    </row>
    <row r="115" spans="5:16">
      <c r="E115" t="s">
        <v>460</v>
      </c>
      <c r="F115" t="s">
        <v>461</v>
      </c>
      <c r="G115" t="s">
        <v>462</v>
      </c>
      <c r="H115" t="s">
        <v>462</v>
      </c>
      <c r="I115" t="s">
        <v>452</v>
      </c>
      <c r="J115" t="s">
        <v>70</v>
      </c>
      <c r="K115" t="s">
        <v>439</v>
      </c>
      <c r="N115" t="s">
        <v>72</v>
      </c>
      <c r="O115" t="s">
        <v>73</v>
      </c>
      <c r="P115" t="s">
        <v>74</v>
      </c>
    </row>
    <row r="116" spans="5:16">
      <c r="E116" t="s">
        <v>463</v>
      </c>
      <c r="F116" t="s">
        <v>464</v>
      </c>
      <c r="G116" t="s">
        <v>106</v>
      </c>
      <c r="H116" t="s">
        <v>106</v>
      </c>
      <c r="I116" t="s">
        <v>465</v>
      </c>
      <c r="N116" t="s">
        <v>72</v>
      </c>
      <c r="O116" t="s">
        <v>73</v>
      </c>
      <c r="P116" t="s">
        <v>74</v>
      </c>
    </row>
    <row r="117" spans="5:16">
      <c r="E117" t="s">
        <v>466</v>
      </c>
      <c r="F117" t="s">
        <v>467</v>
      </c>
      <c r="G117" t="s">
        <v>462</v>
      </c>
      <c r="H117" t="s">
        <v>462</v>
      </c>
      <c r="I117" t="s">
        <v>468</v>
      </c>
      <c r="N117" t="s">
        <v>72</v>
      </c>
      <c r="O117" t="s">
        <v>73</v>
      </c>
      <c r="P117" t="s">
        <v>74</v>
      </c>
    </row>
    <row r="118" spans="5:16">
      <c r="E118" t="s">
        <v>469</v>
      </c>
      <c r="F118" t="s">
        <v>470</v>
      </c>
      <c r="G118" t="s">
        <v>471</v>
      </c>
      <c r="H118" t="s">
        <v>471</v>
      </c>
      <c r="I118" t="s">
        <v>438</v>
      </c>
      <c r="J118" t="s">
        <v>70</v>
      </c>
      <c r="K118" t="s">
        <v>439</v>
      </c>
      <c r="N118" t="s">
        <v>72</v>
      </c>
      <c r="O118" t="s">
        <v>73</v>
      </c>
      <c r="P118" t="s">
        <v>74</v>
      </c>
    </row>
    <row r="119" spans="5:16">
      <c r="E119" t="s">
        <v>472</v>
      </c>
      <c r="F119" t="s">
        <v>473</v>
      </c>
      <c r="G119" t="s">
        <v>474</v>
      </c>
      <c r="H119" t="s">
        <v>474</v>
      </c>
      <c r="I119" t="s">
        <v>475</v>
      </c>
      <c r="N119" t="s">
        <v>72</v>
      </c>
      <c r="O119" t="s">
        <v>73</v>
      </c>
      <c r="P119" t="s">
        <v>74</v>
      </c>
    </row>
    <row r="120" spans="5:16">
      <c r="E120" t="s">
        <v>476</v>
      </c>
      <c r="F120" t="s">
        <v>477</v>
      </c>
      <c r="G120" t="s">
        <v>106</v>
      </c>
      <c r="H120" t="s">
        <v>106</v>
      </c>
      <c r="I120" t="s">
        <v>478</v>
      </c>
      <c r="N120" t="s">
        <v>72</v>
      </c>
      <c r="O120" t="s">
        <v>73</v>
      </c>
      <c r="P120" t="s">
        <v>74</v>
      </c>
    </row>
    <row r="121" spans="5:16">
      <c r="E121" t="s">
        <v>479</v>
      </c>
      <c r="F121" t="s">
        <v>480</v>
      </c>
      <c r="G121" t="s">
        <v>474</v>
      </c>
      <c r="H121" t="s">
        <v>474</v>
      </c>
      <c r="I121" t="s">
        <v>475</v>
      </c>
      <c r="N121" t="s">
        <v>72</v>
      </c>
      <c r="O121" t="s">
        <v>73</v>
      </c>
      <c r="P121" t="s">
        <v>74</v>
      </c>
    </row>
    <row r="122" spans="5:16">
      <c r="E122" t="s">
        <v>481</v>
      </c>
      <c r="F122" t="s">
        <v>482</v>
      </c>
      <c r="G122" t="s">
        <v>483</v>
      </c>
      <c r="H122" t="s">
        <v>483</v>
      </c>
      <c r="I122" t="s">
        <v>78</v>
      </c>
      <c r="J122" t="s">
        <v>70</v>
      </c>
      <c r="K122" t="s">
        <v>484</v>
      </c>
      <c r="N122" t="s">
        <v>72</v>
      </c>
      <c r="O122" t="s">
        <v>73</v>
      </c>
      <c r="P122" t="s">
        <v>74</v>
      </c>
    </row>
    <row r="123" spans="5:16">
      <c r="E123" t="s">
        <v>485</v>
      </c>
      <c r="F123" t="s">
        <v>486</v>
      </c>
      <c r="G123" t="s">
        <v>487</v>
      </c>
      <c r="H123" t="s">
        <v>487</v>
      </c>
      <c r="I123" t="s">
        <v>488</v>
      </c>
      <c r="N123" t="s">
        <v>72</v>
      </c>
      <c r="O123" t="s">
        <v>73</v>
      </c>
      <c r="P123" t="s">
        <v>74</v>
      </c>
    </row>
    <row r="124" spans="5:16">
      <c r="E124" t="s">
        <v>489</v>
      </c>
      <c r="F124" t="s">
        <v>490</v>
      </c>
      <c r="G124" t="s">
        <v>83</v>
      </c>
      <c r="H124" t="s">
        <v>83</v>
      </c>
      <c r="I124" t="s">
        <v>491</v>
      </c>
      <c r="N124" t="s">
        <v>72</v>
      </c>
      <c r="O124" t="s">
        <v>73</v>
      </c>
      <c r="P124" t="s">
        <v>74</v>
      </c>
    </row>
    <row r="125" spans="5:16">
      <c r="E125" t="s">
        <v>492</v>
      </c>
      <c r="F125" t="s">
        <v>493</v>
      </c>
      <c r="G125" t="s">
        <v>494</v>
      </c>
      <c r="H125" t="s">
        <v>495</v>
      </c>
      <c r="I125" t="s">
        <v>496</v>
      </c>
      <c r="N125" t="s">
        <v>72</v>
      </c>
      <c r="O125" t="s">
        <v>73</v>
      </c>
      <c r="P125" t="s">
        <v>74</v>
      </c>
    </row>
    <row r="126" spans="5:16">
      <c r="E126" t="s">
        <v>497</v>
      </c>
      <c r="F126" t="s">
        <v>498</v>
      </c>
      <c r="G126" t="s">
        <v>499</v>
      </c>
      <c r="H126" t="s">
        <v>500</v>
      </c>
      <c r="I126" t="s">
        <v>501</v>
      </c>
      <c r="N126" t="s">
        <v>72</v>
      </c>
      <c r="O126" t="s">
        <v>73</v>
      </c>
      <c r="P126" t="s">
        <v>74</v>
      </c>
    </row>
    <row r="127" spans="5:16">
      <c r="E127" t="s">
        <v>502</v>
      </c>
      <c r="F127" t="s">
        <v>503</v>
      </c>
      <c r="G127" t="s">
        <v>504</v>
      </c>
      <c r="H127" t="s">
        <v>504</v>
      </c>
      <c r="I127" t="s">
        <v>505</v>
      </c>
      <c r="N127" t="s">
        <v>72</v>
      </c>
      <c r="O127" t="s">
        <v>73</v>
      </c>
      <c r="P127" t="s">
        <v>74</v>
      </c>
    </row>
    <row r="128" spans="5:16">
      <c r="E128" t="s">
        <v>506</v>
      </c>
      <c r="F128" t="s">
        <v>507</v>
      </c>
      <c r="G128" t="s">
        <v>106</v>
      </c>
      <c r="H128" t="s">
        <v>106</v>
      </c>
      <c r="I128" t="s">
        <v>508</v>
      </c>
      <c r="N128" t="s">
        <v>72</v>
      </c>
      <c r="O128" t="s">
        <v>73</v>
      </c>
      <c r="P128" t="s">
        <v>74</v>
      </c>
    </row>
    <row r="129" spans="5:16">
      <c r="E129" t="s">
        <v>509</v>
      </c>
      <c r="F129" t="s">
        <v>510</v>
      </c>
      <c r="G129" t="s">
        <v>511</v>
      </c>
      <c r="H129" t="s">
        <v>511</v>
      </c>
      <c r="I129" t="s">
        <v>512</v>
      </c>
      <c r="N129" t="s">
        <v>72</v>
      </c>
      <c r="O129" t="s">
        <v>73</v>
      </c>
      <c r="P129" t="s">
        <v>74</v>
      </c>
    </row>
    <row r="130" spans="5:16">
      <c r="E130" t="s">
        <v>513</v>
      </c>
      <c r="F130" t="s">
        <v>514</v>
      </c>
      <c r="G130" t="s">
        <v>515</v>
      </c>
      <c r="H130" t="s">
        <v>516</v>
      </c>
      <c r="I130" t="s">
        <v>517</v>
      </c>
      <c r="N130" t="s">
        <v>72</v>
      </c>
      <c r="O130" t="s">
        <v>73</v>
      </c>
      <c r="P130" t="s">
        <v>74</v>
      </c>
    </row>
    <row r="131" spans="5:16">
      <c r="E131" t="s">
        <v>518</v>
      </c>
      <c r="F131" t="s">
        <v>519</v>
      </c>
      <c r="G131" t="s">
        <v>511</v>
      </c>
      <c r="H131" t="s">
        <v>511</v>
      </c>
      <c r="I131" t="s">
        <v>512</v>
      </c>
      <c r="N131" t="s">
        <v>72</v>
      </c>
      <c r="O131" t="s">
        <v>73</v>
      </c>
      <c r="P131" t="s">
        <v>74</v>
      </c>
    </row>
    <row r="132" spans="5:16">
      <c r="E132" t="s">
        <v>520</v>
      </c>
      <c r="F132" t="s">
        <v>521</v>
      </c>
      <c r="G132" t="s">
        <v>522</v>
      </c>
      <c r="H132" t="s">
        <v>522</v>
      </c>
      <c r="I132" t="s">
        <v>523</v>
      </c>
      <c r="J132" t="s">
        <v>70</v>
      </c>
      <c r="K132" t="s">
        <v>71</v>
      </c>
      <c r="N132" t="s">
        <v>72</v>
      </c>
      <c r="O132" t="s">
        <v>73</v>
      </c>
      <c r="P132" t="s">
        <v>74</v>
      </c>
    </row>
    <row r="133" spans="5:16">
      <c r="E133" t="s">
        <v>524</v>
      </c>
      <c r="F133" t="s">
        <v>525</v>
      </c>
      <c r="G133" t="s">
        <v>526</v>
      </c>
      <c r="H133" t="s">
        <v>526</v>
      </c>
      <c r="I133" t="s">
        <v>527</v>
      </c>
      <c r="N133" t="s">
        <v>72</v>
      </c>
      <c r="O133" t="s">
        <v>73</v>
      </c>
      <c r="P133" t="s">
        <v>74</v>
      </c>
    </row>
    <row r="134" spans="5:16">
      <c r="E134" t="s">
        <v>528</v>
      </c>
      <c r="F134" t="s">
        <v>529</v>
      </c>
      <c r="G134" t="s">
        <v>526</v>
      </c>
      <c r="H134" t="s">
        <v>526</v>
      </c>
      <c r="I134" t="s">
        <v>527</v>
      </c>
      <c r="N134" t="s">
        <v>72</v>
      </c>
      <c r="O134" t="s">
        <v>73</v>
      </c>
      <c r="P134" t="s">
        <v>74</v>
      </c>
    </row>
    <row r="135" spans="5:16">
      <c r="E135" t="s">
        <v>530</v>
      </c>
      <c r="F135" t="s">
        <v>531</v>
      </c>
      <c r="G135" t="s">
        <v>106</v>
      </c>
      <c r="H135" t="s">
        <v>106</v>
      </c>
      <c r="I135" t="s">
        <v>532</v>
      </c>
      <c r="N135" t="s">
        <v>72</v>
      </c>
      <c r="O135" t="s">
        <v>73</v>
      </c>
      <c r="P135" t="s">
        <v>74</v>
      </c>
    </row>
    <row r="136" spans="5:16">
      <c r="E136" t="s">
        <v>533</v>
      </c>
      <c r="F136" t="s">
        <v>534</v>
      </c>
      <c r="G136" t="s">
        <v>535</v>
      </c>
      <c r="H136" t="s">
        <v>535</v>
      </c>
      <c r="I136" t="s">
        <v>532</v>
      </c>
      <c r="N136" t="s">
        <v>72</v>
      </c>
      <c r="O136" t="s">
        <v>73</v>
      </c>
      <c r="P136" t="s">
        <v>74</v>
      </c>
    </row>
    <row r="137" spans="5:16">
      <c r="E137" t="s">
        <v>536</v>
      </c>
      <c r="F137" t="s">
        <v>537</v>
      </c>
      <c r="G137" t="s">
        <v>487</v>
      </c>
      <c r="H137" t="s">
        <v>487</v>
      </c>
      <c r="I137" t="s">
        <v>538</v>
      </c>
      <c r="N137" t="s">
        <v>72</v>
      </c>
      <c r="O137" t="s">
        <v>73</v>
      </c>
      <c r="P137" t="s">
        <v>74</v>
      </c>
    </row>
    <row r="138" spans="5:16">
      <c r="E138" t="s">
        <v>539</v>
      </c>
      <c r="F138" t="s">
        <v>540</v>
      </c>
      <c r="G138" t="s">
        <v>83</v>
      </c>
      <c r="H138" t="s">
        <v>83</v>
      </c>
      <c r="I138" t="s">
        <v>541</v>
      </c>
      <c r="N138" t="s">
        <v>72</v>
      </c>
      <c r="O138" t="s">
        <v>73</v>
      </c>
      <c r="P138" t="s">
        <v>74</v>
      </c>
    </row>
    <row r="139" spans="5:16">
      <c r="E139" t="s">
        <v>542</v>
      </c>
      <c r="F139" t="s">
        <v>543</v>
      </c>
      <c r="G139" t="s">
        <v>544</v>
      </c>
      <c r="H139" t="s">
        <v>544</v>
      </c>
      <c r="I139" t="s">
        <v>545</v>
      </c>
      <c r="N139" t="s">
        <v>72</v>
      </c>
      <c r="O139" t="s">
        <v>73</v>
      </c>
      <c r="P139" t="s">
        <v>74</v>
      </c>
    </row>
    <row r="140" spans="5:16">
      <c r="E140" t="s">
        <v>546</v>
      </c>
      <c r="F140" t="s">
        <v>547</v>
      </c>
      <c r="G140" t="s">
        <v>544</v>
      </c>
      <c r="H140" t="s">
        <v>544</v>
      </c>
      <c r="I140" t="s">
        <v>548</v>
      </c>
      <c r="N140" t="s">
        <v>72</v>
      </c>
      <c r="O140" t="s">
        <v>73</v>
      </c>
      <c r="P140" t="s">
        <v>74</v>
      </c>
    </row>
    <row r="141" spans="5:16">
      <c r="E141" t="s">
        <v>549</v>
      </c>
      <c r="F141" t="s">
        <v>550</v>
      </c>
      <c r="G141" t="s">
        <v>551</v>
      </c>
      <c r="H141" t="s">
        <v>551</v>
      </c>
      <c r="I141" t="s">
        <v>552</v>
      </c>
      <c r="J141" t="s">
        <v>79</v>
      </c>
      <c r="K141" t="s">
        <v>80</v>
      </c>
      <c r="N141" t="s">
        <v>72</v>
      </c>
      <c r="O141" t="s">
        <v>73</v>
      </c>
      <c r="P141" t="s">
        <v>74</v>
      </c>
    </row>
    <row r="142" spans="5:16">
      <c r="E142" t="s">
        <v>553</v>
      </c>
      <c r="F142" t="s">
        <v>554</v>
      </c>
      <c r="G142" t="s">
        <v>555</v>
      </c>
      <c r="H142" t="s">
        <v>555</v>
      </c>
      <c r="I142" t="s">
        <v>556</v>
      </c>
      <c r="N142" t="s">
        <v>72</v>
      </c>
      <c r="O142" t="s">
        <v>73</v>
      </c>
      <c r="P142" t="s">
        <v>74</v>
      </c>
    </row>
    <row r="143" spans="5:16">
      <c r="E143" t="s">
        <v>557</v>
      </c>
      <c r="F143" t="s">
        <v>558</v>
      </c>
      <c r="G143" t="s">
        <v>559</v>
      </c>
      <c r="H143" t="s">
        <v>559</v>
      </c>
      <c r="I143" t="s">
        <v>560</v>
      </c>
      <c r="J143" t="s">
        <v>70</v>
      </c>
      <c r="K143" t="s">
        <v>145</v>
      </c>
      <c r="N143" t="s">
        <v>72</v>
      </c>
      <c r="O143">
        <v>1</v>
      </c>
      <c r="P143">
        <v>0</v>
      </c>
    </row>
    <row r="144" ht="156.6" spans="5:16">
      <c r="E144" t="s">
        <v>561</v>
      </c>
      <c r="F144" t="s">
        <v>562</v>
      </c>
      <c r="G144" s="5" t="s">
        <v>563</v>
      </c>
      <c r="H144" t="s">
        <v>563</v>
      </c>
      <c r="I144" s="5" t="s">
        <v>564</v>
      </c>
      <c r="J144" t="s">
        <v>70</v>
      </c>
      <c r="K144" t="s">
        <v>565</v>
      </c>
      <c r="N144" t="s">
        <v>72</v>
      </c>
      <c r="O144">
        <v>1</v>
      </c>
      <c r="P144">
        <v>0</v>
      </c>
    </row>
    <row r="146" spans="1:9">
      <c r="A146" t="s">
        <v>50</v>
      </c>
      <c r="B146" t="s">
        <v>51</v>
      </c>
      <c r="C146" t="s">
        <v>566</v>
      </c>
      <c r="D146" s="1" t="s">
        <v>567</v>
      </c>
      <c r="E146" s="2" t="s">
        <v>568</v>
      </c>
      <c r="F146" s="3" t="s">
        <v>569</v>
      </c>
      <c r="G146" s="3" t="s">
        <v>570</v>
      </c>
      <c r="H146" t="s">
        <v>571</v>
      </c>
      <c r="I146" t="s">
        <v>572</v>
      </c>
    </row>
    <row r="147" spans="5:7">
      <c r="E147" t="s">
        <v>573</v>
      </c>
      <c r="F147" t="str">
        <f>消息模板!$E$8</f>
        <v>hmsg_message_template-8</v>
      </c>
      <c r="G147" t="s">
        <v>574</v>
      </c>
    </row>
    <row r="148" spans="5:7">
      <c r="E148" t="s">
        <v>573</v>
      </c>
      <c r="F148" t="str">
        <f>消息模板!$E$8</f>
        <v>hmsg_message_template-8</v>
      </c>
      <c r="G148" t="s">
        <v>575</v>
      </c>
    </row>
    <row r="149" spans="5:7">
      <c r="E149" t="s">
        <v>573</v>
      </c>
      <c r="F149" t="str">
        <f>消息模板!$E$8</f>
        <v>hmsg_message_template-8</v>
      </c>
      <c r="G149" t="s">
        <v>576</v>
      </c>
    </row>
    <row r="150" spans="5:7">
      <c r="E150" t="s">
        <v>573</v>
      </c>
      <c r="F150" t="str">
        <f>消息模板!$E$8</f>
        <v>hmsg_message_template-8</v>
      </c>
      <c r="G150" t="s">
        <v>577</v>
      </c>
    </row>
    <row r="151" spans="5:7">
      <c r="E151" t="s">
        <v>573</v>
      </c>
      <c r="F151" t="str">
        <f>消息模板!$E$8</f>
        <v>hmsg_message_template-8</v>
      </c>
      <c r="G151" t="s">
        <v>578</v>
      </c>
    </row>
    <row r="152" spans="5:7">
      <c r="E152" t="s">
        <v>573</v>
      </c>
      <c r="F152" t="str">
        <f>消息模板!$E$8</f>
        <v>hmsg_message_template-8</v>
      </c>
      <c r="G152" t="s">
        <v>579</v>
      </c>
    </row>
    <row r="153" spans="5:7">
      <c r="E153" t="s">
        <v>573</v>
      </c>
      <c r="F153" t="str">
        <f>消息模板!$E$8</f>
        <v>hmsg_message_template-8</v>
      </c>
      <c r="G153" t="s">
        <v>580</v>
      </c>
    </row>
    <row r="154" spans="5:7">
      <c r="E154" t="s">
        <v>573</v>
      </c>
      <c r="F154" t="str">
        <f>消息模板!$E$8</f>
        <v>hmsg_message_template-8</v>
      </c>
      <c r="G154" t="s">
        <v>581</v>
      </c>
    </row>
    <row r="155" spans="5:7">
      <c r="E155" t="s">
        <v>573</v>
      </c>
      <c r="F155" t="str">
        <f>消息模板!$E$8</f>
        <v>hmsg_message_template-8</v>
      </c>
      <c r="G155" t="s">
        <v>582</v>
      </c>
    </row>
    <row r="156" spans="5:7">
      <c r="E156" t="s">
        <v>573</v>
      </c>
      <c r="F156" t="str">
        <f>消息模板!$E$9</f>
        <v>hmsg_message_template-9</v>
      </c>
      <c r="G156" t="s">
        <v>583</v>
      </c>
    </row>
    <row r="157" spans="5:7">
      <c r="E157" t="s">
        <v>573</v>
      </c>
      <c r="F157" t="str">
        <f>消息模板!$E$9</f>
        <v>hmsg_message_template-9</v>
      </c>
      <c r="G157" t="s">
        <v>577</v>
      </c>
    </row>
    <row r="158" spans="5:7">
      <c r="E158" t="s">
        <v>573</v>
      </c>
      <c r="F158" t="str">
        <f>消息模板!$E$9</f>
        <v>hmsg_message_template-9</v>
      </c>
      <c r="G158" t="s">
        <v>578</v>
      </c>
    </row>
    <row r="159" spans="5:7">
      <c r="E159" t="s">
        <v>573</v>
      </c>
      <c r="F159" t="str">
        <f>消息模板!$E$9</f>
        <v>hmsg_message_template-9</v>
      </c>
      <c r="G159" t="s">
        <v>579</v>
      </c>
    </row>
    <row r="160" spans="5:7">
      <c r="E160" t="s">
        <v>573</v>
      </c>
      <c r="F160" t="str">
        <f>消息模板!$E$9</f>
        <v>hmsg_message_template-9</v>
      </c>
      <c r="G160" t="s">
        <v>580</v>
      </c>
    </row>
    <row r="161" spans="5:7">
      <c r="E161" t="s">
        <v>573</v>
      </c>
      <c r="F161" t="str">
        <f>消息模板!$E$9</f>
        <v>hmsg_message_template-9</v>
      </c>
      <c r="G161" t="s">
        <v>581</v>
      </c>
    </row>
    <row r="162" spans="5:7">
      <c r="E162" t="s">
        <v>573</v>
      </c>
      <c r="F162" t="str">
        <f>消息模板!$E$9</f>
        <v>hmsg_message_template-9</v>
      </c>
      <c r="G162" t="s">
        <v>584</v>
      </c>
    </row>
    <row r="163" spans="5:7">
      <c r="E163" t="s">
        <v>573</v>
      </c>
      <c r="F163" t="str">
        <f>消息模板!$E$9</f>
        <v>hmsg_message_template-9</v>
      </c>
      <c r="G163" t="s">
        <v>582</v>
      </c>
    </row>
    <row r="164" spans="5:7">
      <c r="E164" t="s">
        <v>573</v>
      </c>
      <c r="F164" t="str">
        <f>消息模板!$E$15</f>
        <v>hmsg_message_template-15</v>
      </c>
      <c r="G164" t="s">
        <v>585</v>
      </c>
    </row>
    <row r="165" spans="5:7">
      <c r="E165" t="s">
        <v>573</v>
      </c>
      <c r="F165" t="str">
        <f>消息模板!$E$15</f>
        <v>hmsg_message_template-15</v>
      </c>
      <c r="G165" t="s">
        <v>586</v>
      </c>
    </row>
    <row r="166" spans="5:7">
      <c r="E166" t="s">
        <v>573</v>
      </c>
      <c r="F166" t="str">
        <f>消息模板!$E$15</f>
        <v>hmsg_message_template-15</v>
      </c>
      <c r="G166" t="s">
        <v>587</v>
      </c>
    </row>
    <row r="167" spans="5:7">
      <c r="E167" t="s">
        <v>573</v>
      </c>
      <c r="F167" t="str">
        <f>消息模板!$E$15</f>
        <v>hmsg_message_template-15</v>
      </c>
      <c r="G167" t="s">
        <v>588</v>
      </c>
    </row>
    <row r="168" spans="5:7">
      <c r="E168" t="s">
        <v>573</v>
      </c>
      <c r="F168" t="str">
        <f>消息模板!$E$15</f>
        <v>hmsg_message_template-15</v>
      </c>
      <c r="G168" t="s">
        <v>577</v>
      </c>
    </row>
    <row r="169" spans="5:7">
      <c r="E169" t="s">
        <v>573</v>
      </c>
      <c r="F169" t="str">
        <f>消息模板!$E$15</f>
        <v>hmsg_message_template-15</v>
      </c>
      <c r="G169" t="s">
        <v>578</v>
      </c>
    </row>
    <row r="170" spans="5:7">
      <c r="E170" t="s">
        <v>573</v>
      </c>
      <c r="F170" t="str">
        <f>消息模板!$E$15</f>
        <v>hmsg_message_template-15</v>
      </c>
      <c r="G170" t="s">
        <v>579</v>
      </c>
    </row>
    <row r="171" spans="5:7">
      <c r="E171" t="s">
        <v>573</v>
      </c>
      <c r="F171" t="str">
        <f>消息模板!$E$15</f>
        <v>hmsg_message_template-15</v>
      </c>
      <c r="G171" t="s">
        <v>589</v>
      </c>
    </row>
    <row r="172" spans="5:7">
      <c r="E172" t="s">
        <v>573</v>
      </c>
      <c r="F172" t="str">
        <f>消息模板!$E$15</f>
        <v>hmsg_message_template-15</v>
      </c>
      <c r="G172" t="s">
        <v>580</v>
      </c>
    </row>
    <row r="173" spans="5:7">
      <c r="E173" t="s">
        <v>573</v>
      </c>
      <c r="F173" t="str">
        <f>消息模板!$E$15</f>
        <v>hmsg_message_template-15</v>
      </c>
      <c r="G173" t="s">
        <v>590</v>
      </c>
    </row>
    <row r="174" spans="5:7">
      <c r="E174" t="s">
        <v>573</v>
      </c>
      <c r="F174" t="str">
        <f>消息模板!$E$15</f>
        <v>hmsg_message_template-15</v>
      </c>
      <c r="G174" t="s">
        <v>582</v>
      </c>
    </row>
    <row r="175" spans="5:7">
      <c r="E175" t="s">
        <v>573</v>
      </c>
      <c r="F175" t="str">
        <f>消息模板!$E$23</f>
        <v>hmsg_message_template-25</v>
      </c>
      <c r="G175" t="s">
        <v>585</v>
      </c>
    </row>
    <row r="176" spans="5:7">
      <c r="E176" t="s">
        <v>573</v>
      </c>
      <c r="F176" t="str">
        <f>消息模板!$E$23</f>
        <v>hmsg_message_template-25</v>
      </c>
      <c r="G176" t="s">
        <v>586</v>
      </c>
    </row>
    <row r="177" spans="5:7">
      <c r="E177" t="s">
        <v>573</v>
      </c>
      <c r="F177" t="str">
        <f>消息模板!$E$23</f>
        <v>hmsg_message_template-25</v>
      </c>
      <c r="G177" t="s">
        <v>587</v>
      </c>
    </row>
    <row r="178" spans="5:7">
      <c r="E178" t="s">
        <v>573</v>
      </c>
      <c r="F178" t="str">
        <f>消息模板!$E$23</f>
        <v>hmsg_message_template-25</v>
      </c>
      <c r="G178" t="s">
        <v>588</v>
      </c>
    </row>
    <row r="179" spans="5:7">
      <c r="E179" t="s">
        <v>573</v>
      </c>
      <c r="F179" t="str">
        <f>消息模板!$E$23</f>
        <v>hmsg_message_template-25</v>
      </c>
      <c r="G179" t="s">
        <v>577</v>
      </c>
    </row>
    <row r="180" spans="5:7">
      <c r="E180" t="s">
        <v>573</v>
      </c>
      <c r="F180" t="str">
        <f>消息模板!$E$23</f>
        <v>hmsg_message_template-25</v>
      </c>
      <c r="G180" t="s">
        <v>578</v>
      </c>
    </row>
    <row r="181" spans="5:7">
      <c r="E181" t="s">
        <v>573</v>
      </c>
      <c r="F181" t="str">
        <f>消息模板!$E$23</f>
        <v>hmsg_message_template-25</v>
      </c>
      <c r="G181" t="s">
        <v>579</v>
      </c>
    </row>
    <row r="182" spans="5:7">
      <c r="E182" t="s">
        <v>573</v>
      </c>
      <c r="F182" t="str">
        <f>消息模板!$E$23</f>
        <v>hmsg_message_template-25</v>
      </c>
      <c r="G182" t="s">
        <v>580</v>
      </c>
    </row>
    <row r="183" spans="5:7">
      <c r="E183" t="s">
        <v>573</v>
      </c>
      <c r="F183" t="str">
        <f>消息模板!$E$23</f>
        <v>hmsg_message_template-25</v>
      </c>
      <c r="G183" t="s">
        <v>590</v>
      </c>
    </row>
    <row r="184" spans="5:7">
      <c r="E184" t="s">
        <v>573</v>
      </c>
      <c r="F184" t="str">
        <f>消息模板!$E$23</f>
        <v>hmsg_message_template-25</v>
      </c>
      <c r="G184" t="s">
        <v>582</v>
      </c>
    </row>
    <row r="185" spans="5:7">
      <c r="E185" t="s">
        <v>573</v>
      </c>
      <c r="F185" t="str">
        <f>消息模板!$E$25</f>
        <v>hmsg_message_template-27</v>
      </c>
      <c r="G185" t="s">
        <v>574</v>
      </c>
    </row>
    <row r="186" spans="5:7">
      <c r="E186" t="s">
        <v>573</v>
      </c>
      <c r="F186" t="str">
        <f>消息模板!$E$25</f>
        <v>hmsg_message_template-27</v>
      </c>
      <c r="G186" t="s">
        <v>575</v>
      </c>
    </row>
    <row r="187" spans="5:7">
      <c r="E187" t="s">
        <v>573</v>
      </c>
      <c r="F187" t="str">
        <f>消息模板!$E$25</f>
        <v>hmsg_message_template-27</v>
      </c>
      <c r="G187" t="s">
        <v>576</v>
      </c>
    </row>
    <row r="188" spans="5:7">
      <c r="E188" t="s">
        <v>573</v>
      </c>
      <c r="F188" t="str">
        <f>消息模板!$E$25</f>
        <v>hmsg_message_template-27</v>
      </c>
      <c r="G188" t="s">
        <v>577</v>
      </c>
    </row>
    <row r="189" spans="5:7">
      <c r="E189" t="s">
        <v>573</v>
      </c>
      <c r="F189" t="str">
        <f>消息模板!$E$25</f>
        <v>hmsg_message_template-27</v>
      </c>
      <c r="G189" t="s">
        <v>578</v>
      </c>
    </row>
    <row r="190" spans="5:7">
      <c r="E190" t="s">
        <v>573</v>
      </c>
      <c r="F190" t="str">
        <f>消息模板!$E$25</f>
        <v>hmsg_message_template-27</v>
      </c>
      <c r="G190" t="s">
        <v>579</v>
      </c>
    </row>
    <row r="191" spans="5:7">
      <c r="E191" t="s">
        <v>573</v>
      </c>
      <c r="F191" t="str">
        <f>消息模板!$E$25</f>
        <v>hmsg_message_template-27</v>
      </c>
      <c r="G191" t="s">
        <v>580</v>
      </c>
    </row>
    <row r="192" spans="5:7">
      <c r="E192" t="s">
        <v>573</v>
      </c>
      <c r="F192" t="str">
        <f>消息模板!$E$25</f>
        <v>hmsg_message_template-27</v>
      </c>
      <c r="G192" t="s">
        <v>581</v>
      </c>
    </row>
    <row r="193" spans="5:7">
      <c r="E193" t="s">
        <v>573</v>
      </c>
      <c r="F193" t="str">
        <f>消息模板!$E$25</f>
        <v>hmsg_message_template-27</v>
      </c>
      <c r="G193" t="s">
        <v>582</v>
      </c>
    </row>
    <row r="194" spans="5:7">
      <c r="E194" t="s">
        <v>573</v>
      </c>
      <c r="F194" t="str">
        <f>消息模板!$E$24</f>
        <v>hmsg_message_template-26</v>
      </c>
      <c r="G194" t="s">
        <v>574</v>
      </c>
    </row>
    <row r="195" spans="5:7">
      <c r="E195" t="s">
        <v>573</v>
      </c>
      <c r="F195" t="str">
        <f>消息模板!$E$24</f>
        <v>hmsg_message_template-26</v>
      </c>
      <c r="G195" t="s">
        <v>575</v>
      </c>
    </row>
    <row r="196" spans="5:7">
      <c r="E196" t="s">
        <v>573</v>
      </c>
      <c r="F196" t="str">
        <f>消息模板!$E$24</f>
        <v>hmsg_message_template-26</v>
      </c>
      <c r="G196" t="s">
        <v>576</v>
      </c>
    </row>
    <row r="197" spans="5:7">
      <c r="E197" t="s">
        <v>573</v>
      </c>
      <c r="F197" t="str">
        <f>消息模板!$E$24</f>
        <v>hmsg_message_template-26</v>
      </c>
      <c r="G197" t="s">
        <v>577</v>
      </c>
    </row>
    <row r="198" spans="5:7">
      <c r="E198" t="s">
        <v>573</v>
      </c>
      <c r="F198" t="str">
        <f>消息模板!$E$24</f>
        <v>hmsg_message_template-26</v>
      </c>
      <c r="G198" t="s">
        <v>578</v>
      </c>
    </row>
    <row r="199" spans="5:7">
      <c r="E199" t="s">
        <v>573</v>
      </c>
      <c r="F199" t="str">
        <f>消息模板!$E$24</f>
        <v>hmsg_message_template-26</v>
      </c>
      <c r="G199" t="s">
        <v>579</v>
      </c>
    </row>
    <row r="200" spans="5:7">
      <c r="E200" t="s">
        <v>573</v>
      </c>
      <c r="F200" t="str">
        <f>消息模板!$E$24</f>
        <v>hmsg_message_template-26</v>
      </c>
      <c r="G200" t="s">
        <v>589</v>
      </c>
    </row>
    <row r="201" spans="5:7">
      <c r="E201" t="s">
        <v>573</v>
      </c>
      <c r="F201" t="str">
        <f>消息模板!$E$24</f>
        <v>hmsg_message_template-26</v>
      </c>
      <c r="G201" t="s">
        <v>580</v>
      </c>
    </row>
    <row r="202" spans="5:7">
      <c r="E202" t="s">
        <v>573</v>
      </c>
      <c r="F202" t="str">
        <f>消息模板!$E$24</f>
        <v>hmsg_message_template-26</v>
      </c>
      <c r="G202" t="s">
        <v>581</v>
      </c>
    </row>
    <row r="203" spans="5:7">
      <c r="E203" t="s">
        <v>573</v>
      </c>
      <c r="F203" t="str">
        <f>消息模板!$E$24</f>
        <v>hmsg_message_template-26</v>
      </c>
      <c r="G203" t="s">
        <v>582</v>
      </c>
    </row>
    <row r="204" spans="5:7">
      <c r="E204" t="s">
        <v>573</v>
      </c>
      <c r="F204" t="str">
        <f>消息模板!$E$27</f>
        <v>hmsg_message_template-29</v>
      </c>
      <c r="G204" t="s">
        <v>575</v>
      </c>
    </row>
    <row r="205" spans="5:7">
      <c r="E205" t="s">
        <v>573</v>
      </c>
      <c r="F205" t="str">
        <f>消息模板!$E$27</f>
        <v>hmsg_message_template-29</v>
      </c>
      <c r="G205" t="s">
        <v>577</v>
      </c>
    </row>
    <row r="206" spans="5:7">
      <c r="E206" t="s">
        <v>573</v>
      </c>
      <c r="F206" t="str">
        <f>消息模板!$E$27</f>
        <v>hmsg_message_template-29</v>
      </c>
      <c r="G206" t="s">
        <v>591</v>
      </c>
    </row>
    <row r="207" spans="5:7">
      <c r="E207" t="s">
        <v>573</v>
      </c>
      <c r="F207" t="str">
        <f>消息模板!$E$27</f>
        <v>hmsg_message_template-29</v>
      </c>
      <c r="G207" t="s">
        <v>592</v>
      </c>
    </row>
    <row r="208" spans="5:7">
      <c r="E208" t="s">
        <v>573</v>
      </c>
      <c r="F208" t="str">
        <f>消息模板!$E$27</f>
        <v>hmsg_message_template-29</v>
      </c>
      <c r="G208" t="s">
        <v>593</v>
      </c>
    </row>
    <row r="209" spans="5:7">
      <c r="E209" t="s">
        <v>573</v>
      </c>
      <c r="F209" t="str">
        <f>消息模板!$E$27</f>
        <v>hmsg_message_template-29</v>
      </c>
      <c r="G209" t="s">
        <v>578</v>
      </c>
    </row>
    <row r="210" spans="5:7">
      <c r="E210" t="s">
        <v>573</v>
      </c>
      <c r="F210" t="str">
        <f>消息模板!$E$27</f>
        <v>hmsg_message_template-29</v>
      </c>
      <c r="G210" t="s">
        <v>579</v>
      </c>
    </row>
    <row r="211" spans="5:7">
      <c r="E211" t="s">
        <v>573</v>
      </c>
      <c r="F211" t="str">
        <f>消息模板!$E$27</f>
        <v>hmsg_message_template-29</v>
      </c>
      <c r="G211" t="s">
        <v>580</v>
      </c>
    </row>
    <row r="212" spans="5:7">
      <c r="E212" t="s">
        <v>573</v>
      </c>
      <c r="F212" t="str">
        <f>消息模板!$E$27</f>
        <v>hmsg_message_template-29</v>
      </c>
      <c r="G212" t="s">
        <v>581</v>
      </c>
    </row>
    <row r="213" spans="5:7">
      <c r="E213" t="s">
        <v>573</v>
      </c>
      <c r="F213" t="str">
        <f>消息模板!$E$27</f>
        <v>hmsg_message_template-29</v>
      </c>
      <c r="G213" t="s">
        <v>582</v>
      </c>
    </row>
    <row r="214" spans="5:7">
      <c r="E214" t="s">
        <v>573</v>
      </c>
      <c r="F214" t="str">
        <f>消息模板!$E$26</f>
        <v>hmsg_message_template-28</v>
      </c>
      <c r="G214" t="s">
        <v>575</v>
      </c>
    </row>
    <row r="215" spans="5:7">
      <c r="E215" t="s">
        <v>573</v>
      </c>
      <c r="F215" t="str">
        <f>消息模板!$E$26</f>
        <v>hmsg_message_template-28</v>
      </c>
      <c r="G215" t="s">
        <v>577</v>
      </c>
    </row>
    <row r="216" spans="5:7">
      <c r="E216" t="s">
        <v>573</v>
      </c>
      <c r="F216" t="str">
        <f>消息模板!$E$26</f>
        <v>hmsg_message_template-28</v>
      </c>
      <c r="G216" t="s">
        <v>591</v>
      </c>
    </row>
    <row r="217" spans="5:7">
      <c r="E217" t="s">
        <v>573</v>
      </c>
      <c r="F217" t="str">
        <f>消息模板!$E$26</f>
        <v>hmsg_message_template-28</v>
      </c>
      <c r="G217" t="s">
        <v>592</v>
      </c>
    </row>
    <row r="218" spans="5:7">
      <c r="E218" t="s">
        <v>573</v>
      </c>
      <c r="F218" t="str">
        <f>消息模板!$E$26</f>
        <v>hmsg_message_template-28</v>
      </c>
      <c r="G218" t="s">
        <v>593</v>
      </c>
    </row>
    <row r="219" spans="5:7">
      <c r="E219" t="s">
        <v>573</v>
      </c>
      <c r="F219" t="str">
        <f>消息模板!$E$26</f>
        <v>hmsg_message_template-28</v>
      </c>
      <c r="G219" t="s">
        <v>578</v>
      </c>
    </row>
    <row r="220" spans="5:7">
      <c r="E220" t="s">
        <v>573</v>
      </c>
      <c r="F220" t="str">
        <f>消息模板!$E$26</f>
        <v>hmsg_message_template-28</v>
      </c>
      <c r="G220" t="s">
        <v>579</v>
      </c>
    </row>
    <row r="221" spans="5:7">
      <c r="E221" t="s">
        <v>573</v>
      </c>
      <c r="F221" t="str">
        <f>消息模板!$E$26</f>
        <v>hmsg_message_template-28</v>
      </c>
      <c r="G221" t="s">
        <v>589</v>
      </c>
    </row>
    <row r="222" spans="5:7">
      <c r="E222" t="s">
        <v>573</v>
      </c>
      <c r="F222" t="str">
        <f>消息模板!$E$26</f>
        <v>hmsg_message_template-28</v>
      </c>
      <c r="G222" t="s">
        <v>580</v>
      </c>
    </row>
    <row r="223" spans="5:7">
      <c r="E223" t="s">
        <v>573</v>
      </c>
      <c r="F223" t="str">
        <f>消息模板!$E$26</f>
        <v>hmsg_message_template-28</v>
      </c>
      <c r="G223" t="s">
        <v>581</v>
      </c>
    </row>
    <row r="224" spans="5:7">
      <c r="E224" t="s">
        <v>573</v>
      </c>
      <c r="F224" t="str">
        <f>消息模板!$E$26</f>
        <v>hmsg_message_template-28</v>
      </c>
      <c r="G224" t="s">
        <v>582</v>
      </c>
    </row>
    <row r="225" spans="5:7">
      <c r="E225" t="s">
        <v>573</v>
      </c>
      <c r="F225" t="str">
        <f>消息模板!$E$28</f>
        <v>hmsg_message_template-30</v>
      </c>
      <c r="G225" t="s">
        <v>594</v>
      </c>
    </row>
    <row r="226" spans="5:7">
      <c r="E226" t="s">
        <v>573</v>
      </c>
      <c r="F226" t="str">
        <f>消息模板!$E$28</f>
        <v>hmsg_message_template-30</v>
      </c>
      <c r="G226" t="s">
        <v>595</v>
      </c>
    </row>
    <row r="227" spans="5:7">
      <c r="E227" t="s">
        <v>573</v>
      </c>
      <c r="F227" t="str">
        <f>消息模板!$E$28</f>
        <v>hmsg_message_template-30</v>
      </c>
      <c r="G227" t="s">
        <v>577</v>
      </c>
    </row>
    <row r="228" spans="5:7">
      <c r="E228" t="s">
        <v>573</v>
      </c>
      <c r="F228" t="str">
        <f>消息模板!$E$28</f>
        <v>hmsg_message_template-30</v>
      </c>
      <c r="G228" t="s">
        <v>578</v>
      </c>
    </row>
    <row r="229" spans="5:7">
      <c r="E229" t="s">
        <v>573</v>
      </c>
      <c r="F229" t="str">
        <f>消息模板!$E$28</f>
        <v>hmsg_message_template-30</v>
      </c>
      <c r="G229" t="s">
        <v>579</v>
      </c>
    </row>
    <row r="230" spans="5:7">
      <c r="E230" t="s">
        <v>573</v>
      </c>
      <c r="F230" t="str">
        <f>消息模板!$E$28</f>
        <v>hmsg_message_template-30</v>
      </c>
      <c r="G230" t="s">
        <v>596</v>
      </c>
    </row>
    <row r="231" spans="5:7">
      <c r="E231" t="s">
        <v>573</v>
      </c>
      <c r="F231" t="str">
        <f>消息模板!$E$28</f>
        <v>hmsg_message_template-30</v>
      </c>
      <c r="G231" t="s">
        <v>580</v>
      </c>
    </row>
    <row r="232" spans="5:7">
      <c r="E232" t="s">
        <v>573</v>
      </c>
      <c r="F232" t="str">
        <f>消息模板!$E$28</f>
        <v>hmsg_message_template-30</v>
      </c>
      <c r="G232" t="s">
        <v>581</v>
      </c>
    </row>
    <row r="233" spans="5:7">
      <c r="E233" t="s">
        <v>573</v>
      </c>
      <c r="F233" t="str">
        <f>消息模板!$E$28</f>
        <v>hmsg_message_template-30</v>
      </c>
      <c r="G233" t="s">
        <v>582</v>
      </c>
    </row>
    <row r="234" spans="5:7">
      <c r="E234" t="s">
        <v>573</v>
      </c>
      <c r="F234" t="str">
        <f>消息模板!$E$29</f>
        <v>hmsg_message_template-31</v>
      </c>
      <c r="G234" t="s">
        <v>594</v>
      </c>
    </row>
    <row r="235" spans="5:7">
      <c r="E235" t="s">
        <v>573</v>
      </c>
      <c r="F235" t="str">
        <f>消息模板!$E$29</f>
        <v>hmsg_message_template-31</v>
      </c>
      <c r="G235" t="s">
        <v>595</v>
      </c>
    </row>
    <row r="236" spans="5:7">
      <c r="E236" t="s">
        <v>573</v>
      </c>
      <c r="F236" t="str">
        <f>消息模板!$E$29</f>
        <v>hmsg_message_template-31</v>
      </c>
      <c r="G236" t="s">
        <v>577</v>
      </c>
    </row>
    <row r="237" spans="5:7">
      <c r="E237" t="s">
        <v>573</v>
      </c>
      <c r="F237" t="str">
        <f>消息模板!$E$29</f>
        <v>hmsg_message_template-31</v>
      </c>
      <c r="G237" t="s">
        <v>597</v>
      </c>
    </row>
    <row r="238" spans="5:7">
      <c r="E238" t="s">
        <v>573</v>
      </c>
      <c r="F238" t="str">
        <f>消息模板!$E$29</f>
        <v>hmsg_message_template-31</v>
      </c>
      <c r="G238" t="s">
        <v>578</v>
      </c>
    </row>
    <row r="239" spans="5:7">
      <c r="E239" t="s">
        <v>573</v>
      </c>
      <c r="F239" t="str">
        <f>消息模板!$E$29</f>
        <v>hmsg_message_template-31</v>
      </c>
      <c r="G239" t="s">
        <v>579</v>
      </c>
    </row>
    <row r="240" spans="5:7">
      <c r="E240" t="s">
        <v>573</v>
      </c>
      <c r="F240" t="str">
        <f>消息模板!$E$29</f>
        <v>hmsg_message_template-31</v>
      </c>
      <c r="G240" t="s">
        <v>596</v>
      </c>
    </row>
    <row r="241" spans="5:7">
      <c r="E241" t="s">
        <v>573</v>
      </c>
      <c r="F241" t="str">
        <f>消息模板!$E$29</f>
        <v>hmsg_message_template-31</v>
      </c>
      <c r="G241" t="s">
        <v>580</v>
      </c>
    </row>
    <row r="242" spans="5:7">
      <c r="E242" t="s">
        <v>573</v>
      </c>
      <c r="F242" t="str">
        <f>消息模板!$E$29</f>
        <v>hmsg_message_template-31</v>
      </c>
      <c r="G242" t="s">
        <v>581</v>
      </c>
    </row>
    <row r="243" spans="5:7">
      <c r="E243" t="s">
        <v>573</v>
      </c>
      <c r="F243" t="str">
        <f>消息模板!$E$29</f>
        <v>hmsg_message_template-31</v>
      </c>
      <c r="G243" t="s">
        <v>590</v>
      </c>
    </row>
    <row r="244" spans="5:7">
      <c r="E244" t="s">
        <v>573</v>
      </c>
      <c r="F244" t="str">
        <f>消息模板!$E$29</f>
        <v>hmsg_message_template-31</v>
      </c>
      <c r="G244" t="s">
        <v>582</v>
      </c>
    </row>
    <row r="245" spans="5:7">
      <c r="E245" t="s">
        <v>573</v>
      </c>
      <c r="F245" t="str">
        <f>消息模板!$E$31</f>
        <v>hmsg_message_template-33</v>
      </c>
      <c r="G245" t="s">
        <v>577</v>
      </c>
    </row>
    <row r="246" spans="5:7">
      <c r="E246" t="s">
        <v>573</v>
      </c>
      <c r="F246" t="str">
        <f>消息模板!$E$31</f>
        <v>hmsg_message_template-33</v>
      </c>
      <c r="G246" t="s">
        <v>598</v>
      </c>
    </row>
    <row r="247" spans="5:7">
      <c r="E247" t="s">
        <v>573</v>
      </c>
      <c r="F247" t="str">
        <f>消息模板!$E$31</f>
        <v>hmsg_message_template-33</v>
      </c>
      <c r="G247" t="s">
        <v>593</v>
      </c>
    </row>
    <row r="248" spans="5:7">
      <c r="E248" t="s">
        <v>573</v>
      </c>
      <c r="F248" t="str">
        <f>消息模板!$E$31</f>
        <v>hmsg_message_template-33</v>
      </c>
      <c r="G248" t="s">
        <v>578</v>
      </c>
    </row>
    <row r="249" spans="5:7">
      <c r="E249" t="s">
        <v>573</v>
      </c>
      <c r="F249" t="str">
        <f>消息模板!$E$31</f>
        <v>hmsg_message_template-33</v>
      </c>
      <c r="G249" t="s">
        <v>599</v>
      </c>
    </row>
    <row r="250" spans="5:7">
      <c r="E250" t="s">
        <v>573</v>
      </c>
      <c r="F250" t="str">
        <f>消息模板!$E$31</f>
        <v>hmsg_message_template-33</v>
      </c>
      <c r="G250" t="s">
        <v>579</v>
      </c>
    </row>
    <row r="251" spans="5:7">
      <c r="E251" t="s">
        <v>573</v>
      </c>
      <c r="F251" t="str">
        <f>消息模板!$E$31</f>
        <v>hmsg_message_template-33</v>
      </c>
      <c r="G251" t="s">
        <v>580</v>
      </c>
    </row>
    <row r="252" spans="5:7">
      <c r="E252" t="s">
        <v>573</v>
      </c>
      <c r="F252" t="str">
        <f>消息模板!$E$31</f>
        <v>hmsg_message_template-33</v>
      </c>
      <c r="G252" t="s">
        <v>600</v>
      </c>
    </row>
    <row r="253" spans="5:7">
      <c r="E253" t="s">
        <v>573</v>
      </c>
      <c r="F253" t="str">
        <f>消息模板!$E$31</f>
        <v>hmsg_message_template-33</v>
      </c>
      <c r="G253" t="s">
        <v>601</v>
      </c>
    </row>
    <row r="254" spans="5:7">
      <c r="E254" t="s">
        <v>573</v>
      </c>
      <c r="F254" t="str">
        <f>消息模板!$E$31</f>
        <v>hmsg_message_template-33</v>
      </c>
      <c r="G254" t="s">
        <v>602</v>
      </c>
    </row>
    <row r="255" spans="5:7">
      <c r="E255" t="s">
        <v>573</v>
      </c>
      <c r="F255" t="str">
        <f>消息模板!$E$31</f>
        <v>hmsg_message_template-33</v>
      </c>
      <c r="G255" t="s">
        <v>603</v>
      </c>
    </row>
    <row r="256" spans="5:7">
      <c r="E256" t="s">
        <v>573</v>
      </c>
      <c r="F256" t="str">
        <f>消息模板!$E$31</f>
        <v>hmsg_message_template-33</v>
      </c>
      <c r="G256" t="s">
        <v>582</v>
      </c>
    </row>
    <row r="257" spans="5:7">
      <c r="E257" t="s">
        <v>573</v>
      </c>
      <c r="F257" t="str">
        <f>消息模板!$E$30</f>
        <v>hmsg_message_template-32</v>
      </c>
      <c r="G257" t="s">
        <v>577</v>
      </c>
    </row>
    <row r="258" spans="5:7">
      <c r="E258" t="s">
        <v>573</v>
      </c>
      <c r="F258" t="str">
        <f>消息模板!$E$30</f>
        <v>hmsg_message_template-32</v>
      </c>
      <c r="G258" t="s">
        <v>598</v>
      </c>
    </row>
    <row r="259" spans="5:7">
      <c r="E259" t="s">
        <v>573</v>
      </c>
      <c r="F259" t="str">
        <f>消息模板!$E$30</f>
        <v>hmsg_message_template-32</v>
      </c>
      <c r="G259" t="s">
        <v>593</v>
      </c>
    </row>
    <row r="260" spans="5:7">
      <c r="E260" t="s">
        <v>573</v>
      </c>
      <c r="F260" t="str">
        <f>消息模板!$E$30</f>
        <v>hmsg_message_template-32</v>
      </c>
      <c r="G260" t="s">
        <v>578</v>
      </c>
    </row>
    <row r="261" spans="5:7">
      <c r="E261" t="s">
        <v>573</v>
      </c>
      <c r="F261" t="str">
        <f>消息模板!$E$30</f>
        <v>hmsg_message_template-32</v>
      </c>
      <c r="G261" t="s">
        <v>599</v>
      </c>
    </row>
    <row r="262" spans="5:7">
      <c r="E262" t="s">
        <v>573</v>
      </c>
      <c r="F262" t="str">
        <f>消息模板!$E$30</f>
        <v>hmsg_message_template-32</v>
      </c>
      <c r="G262" t="s">
        <v>579</v>
      </c>
    </row>
    <row r="263" spans="5:7">
      <c r="E263" t="s">
        <v>573</v>
      </c>
      <c r="F263" t="str">
        <f>消息模板!$E$30</f>
        <v>hmsg_message_template-32</v>
      </c>
      <c r="G263" t="s">
        <v>580</v>
      </c>
    </row>
    <row r="264" spans="5:7">
      <c r="E264" t="s">
        <v>573</v>
      </c>
      <c r="F264" t="str">
        <f>消息模板!$E$30</f>
        <v>hmsg_message_template-32</v>
      </c>
      <c r="G264" t="s">
        <v>600</v>
      </c>
    </row>
    <row r="265" spans="5:7">
      <c r="E265" t="s">
        <v>573</v>
      </c>
      <c r="F265" t="str">
        <f>消息模板!$E$30</f>
        <v>hmsg_message_template-32</v>
      </c>
      <c r="G265" t="s">
        <v>601</v>
      </c>
    </row>
    <row r="266" spans="5:7">
      <c r="E266" t="s">
        <v>573</v>
      </c>
      <c r="F266" t="str">
        <f>消息模板!$E$30</f>
        <v>hmsg_message_template-32</v>
      </c>
      <c r="G266" t="s">
        <v>602</v>
      </c>
    </row>
    <row r="267" spans="5:7">
      <c r="E267" t="s">
        <v>573</v>
      </c>
      <c r="F267" t="str">
        <f>消息模板!$E$30</f>
        <v>hmsg_message_template-32</v>
      </c>
      <c r="G267" t="s">
        <v>603</v>
      </c>
    </row>
    <row r="268" spans="5:7">
      <c r="E268" t="s">
        <v>573</v>
      </c>
      <c r="F268" t="str">
        <f>消息模板!$E$30</f>
        <v>hmsg_message_template-32</v>
      </c>
      <c r="G268" t="s">
        <v>582</v>
      </c>
    </row>
    <row r="269" spans="5:7">
      <c r="E269" t="s">
        <v>573</v>
      </c>
      <c r="F269" t="str">
        <f>消息模板!$E$32</f>
        <v>hmsg_message_template-34</v>
      </c>
      <c r="G269" t="s">
        <v>585</v>
      </c>
    </row>
    <row r="270" spans="5:7">
      <c r="E270" t="s">
        <v>573</v>
      </c>
      <c r="F270" t="str">
        <f>消息模板!$E$32</f>
        <v>hmsg_message_template-34</v>
      </c>
      <c r="G270" t="s">
        <v>586</v>
      </c>
    </row>
    <row r="271" spans="5:7">
      <c r="E271" t="s">
        <v>573</v>
      </c>
      <c r="F271" t="str">
        <f>消息模板!$E$32</f>
        <v>hmsg_message_template-34</v>
      </c>
      <c r="G271" t="s">
        <v>587</v>
      </c>
    </row>
    <row r="272" spans="5:7">
      <c r="E272" t="s">
        <v>573</v>
      </c>
      <c r="F272" t="str">
        <f>消息模板!$E$32</f>
        <v>hmsg_message_template-34</v>
      </c>
      <c r="G272" t="s">
        <v>588</v>
      </c>
    </row>
    <row r="273" spans="5:7">
      <c r="E273" t="s">
        <v>573</v>
      </c>
      <c r="F273" t="str">
        <f>消息模板!$E$32</f>
        <v>hmsg_message_template-34</v>
      </c>
      <c r="G273" t="s">
        <v>577</v>
      </c>
    </row>
    <row r="274" spans="5:7">
      <c r="E274" t="s">
        <v>573</v>
      </c>
      <c r="F274" t="str">
        <f>消息模板!$E$32</f>
        <v>hmsg_message_template-34</v>
      </c>
      <c r="G274" t="s">
        <v>578</v>
      </c>
    </row>
    <row r="275" spans="5:7">
      <c r="E275" t="s">
        <v>573</v>
      </c>
      <c r="F275" t="str">
        <f>消息模板!$E$32</f>
        <v>hmsg_message_template-34</v>
      </c>
      <c r="G275" t="s">
        <v>579</v>
      </c>
    </row>
    <row r="276" spans="5:7">
      <c r="E276" t="s">
        <v>573</v>
      </c>
      <c r="F276" t="str">
        <f>消息模板!$E$32</f>
        <v>hmsg_message_template-34</v>
      </c>
      <c r="G276" t="s">
        <v>580</v>
      </c>
    </row>
    <row r="277" spans="5:7">
      <c r="E277" t="s">
        <v>573</v>
      </c>
      <c r="F277" t="str">
        <f>消息模板!$E$32</f>
        <v>hmsg_message_template-34</v>
      </c>
      <c r="G277" t="s">
        <v>590</v>
      </c>
    </row>
    <row r="278" spans="5:7">
      <c r="E278" t="s">
        <v>573</v>
      </c>
      <c r="F278" t="str">
        <f>消息模板!$E$32</f>
        <v>hmsg_message_template-34</v>
      </c>
      <c r="G278" t="s">
        <v>582</v>
      </c>
    </row>
    <row r="279" spans="5:7">
      <c r="E279" t="s">
        <v>573</v>
      </c>
      <c r="F279" t="str">
        <f>消息模板!$E$35</f>
        <v>hmsg_message_template-37</v>
      </c>
      <c r="G279" t="s">
        <v>574</v>
      </c>
    </row>
    <row r="280" spans="5:7">
      <c r="E280" t="s">
        <v>573</v>
      </c>
      <c r="F280" t="str">
        <f>消息模板!$E$35</f>
        <v>hmsg_message_template-37</v>
      </c>
      <c r="G280" t="s">
        <v>575</v>
      </c>
    </row>
    <row r="281" spans="5:7">
      <c r="E281" t="s">
        <v>573</v>
      </c>
      <c r="F281" t="str">
        <f>消息模板!$E$35</f>
        <v>hmsg_message_template-37</v>
      </c>
      <c r="G281" t="s">
        <v>576</v>
      </c>
    </row>
    <row r="282" spans="5:7">
      <c r="E282" t="s">
        <v>573</v>
      </c>
      <c r="F282" t="str">
        <f>消息模板!$E$35</f>
        <v>hmsg_message_template-37</v>
      </c>
      <c r="G282" t="s">
        <v>577</v>
      </c>
    </row>
    <row r="283" spans="5:7">
      <c r="E283" t="s">
        <v>573</v>
      </c>
      <c r="F283" t="str">
        <f>消息模板!$E$35</f>
        <v>hmsg_message_template-37</v>
      </c>
      <c r="G283" t="s">
        <v>578</v>
      </c>
    </row>
    <row r="284" spans="5:7">
      <c r="E284" t="s">
        <v>573</v>
      </c>
      <c r="F284" t="str">
        <f>消息模板!$E$35</f>
        <v>hmsg_message_template-37</v>
      </c>
      <c r="G284" t="s">
        <v>579</v>
      </c>
    </row>
    <row r="285" spans="5:7">
      <c r="E285" t="s">
        <v>573</v>
      </c>
      <c r="F285" t="str">
        <f>消息模板!$E$35</f>
        <v>hmsg_message_template-37</v>
      </c>
      <c r="G285" t="s">
        <v>580</v>
      </c>
    </row>
    <row r="286" spans="5:7">
      <c r="E286" t="s">
        <v>573</v>
      </c>
      <c r="F286" t="str">
        <f>消息模板!$E$35</f>
        <v>hmsg_message_template-37</v>
      </c>
      <c r="G286" t="s">
        <v>581</v>
      </c>
    </row>
    <row r="287" spans="5:7">
      <c r="E287" t="s">
        <v>573</v>
      </c>
      <c r="F287" t="str">
        <f>消息模板!$E$35</f>
        <v>hmsg_message_template-37</v>
      </c>
      <c r="G287" t="s">
        <v>582</v>
      </c>
    </row>
    <row r="288" spans="5:7">
      <c r="E288" t="s">
        <v>573</v>
      </c>
      <c r="F288" t="str">
        <f>消息模板!$E$36</f>
        <v>hmsg_message_template-38</v>
      </c>
      <c r="G288" t="s">
        <v>575</v>
      </c>
    </row>
    <row r="289" spans="5:7">
      <c r="E289" t="s">
        <v>573</v>
      </c>
      <c r="F289" t="str">
        <f>消息模板!$E$36</f>
        <v>hmsg_message_template-38</v>
      </c>
      <c r="G289" t="s">
        <v>577</v>
      </c>
    </row>
    <row r="290" spans="5:7">
      <c r="E290" t="s">
        <v>573</v>
      </c>
      <c r="F290" t="str">
        <f>消息模板!$E$36</f>
        <v>hmsg_message_template-38</v>
      </c>
      <c r="G290" t="s">
        <v>591</v>
      </c>
    </row>
    <row r="291" spans="5:7">
      <c r="E291" t="s">
        <v>573</v>
      </c>
      <c r="F291" t="str">
        <f>消息模板!$E$36</f>
        <v>hmsg_message_template-38</v>
      </c>
      <c r="G291" t="s">
        <v>592</v>
      </c>
    </row>
    <row r="292" spans="5:7">
      <c r="E292" t="s">
        <v>573</v>
      </c>
      <c r="F292" t="str">
        <f>消息模板!$E$36</f>
        <v>hmsg_message_template-38</v>
      </c>
      <c r="G292" t="s">
        <v>593</v>
      </c>
    </row>
    <row r="293" spans="5:7">
      <c r="E293" t="s">
        <v>573</v>
      </c>
      <c r="F293" t="str">
        <f>消息模板!$E$36</f>
        <v>hmsg_message_template-38</v>
      </c>
      <c r="G293" t="s">
        <v>578</v>
      </c>
    </row>
    <row r="294" spans="5:7">
      <c r="E294" t="s">
        <v>573</v>
      </c>
      <c r="F294" t="str">
        <f>消息模板!$E$36</f>
        <v>hmsg_message_template-38</v>
      </c>
      <c r="G294" t="s">
        <v>579</v>
      </c>
    </row>
    <row r="295" spans="5:7">
      <c r="E295" t="s">
        <v>573</v>
      </c>
      <c r="F295" t="str">
        <f>消息模板!$E$36</f>
        <v>hmsg_message_template-38</v>
      </c>
      <c r="G295" t="s">
        <v>580</v>
      </c>
    </row>
    <row r="296" spans="5:7">
      <c r="E296" t="s">
        <v>573</v>
      </c>
      <c r="F296" t="str">
        <f>消息模板!$E$36</f>
        <v>hmsg_message_template-38</v>
      </c>
      <c r="G296" t="s">
        <v>581</v>
      </c>
    </row>
    <row r="297" spans="5:7">
      <c r="E297" t="s">
        <v>573</v>
      </c>
      <c r="F297" t="str">
        <f>消息模板!$E$36</f>
        <v>hmsg_message_template-38</v>
      </c>
      <c r="G297" t="s">
        <v>582</v>
      </c>
    </row>
    <row r="298" spans="5:7">
      <c r="E298" t="s">
        <v>573</v>
      </c>
      <c r="F298" t="str">
        <f>消息模板!$E$37</f>
        <v>hmsg_message_template-39</v>
      </c>
      <c r="G298" t="s">
        <v>577</v>
      </c>
    </row>
    <row r="299" spans="5:7">
      <c r="E299" t="s">
        <v>573</v>
      </c>
      <c r="F299" t="str">
        <f>消息模板!$E$37</f>
        <v>hmsg_message_template-39</v>
      </c>
      <c r="G299" t="s">
        <v>598</v>
      </c>
    </row>
    <row r="300" spans="5:7">
      <c r="E300" t="s">
        <v>573</v>
      </c>
      <c r="F300" t="str">
        <f>消息模板!$E$37</f>
        <v>hmsg_message_template-39</v>
      </c>
      <c r="G300" t="s">
        <v>593</v>
      </c>
    </row>
    <row r="301" spans="5:7">
      <c r="E301" t="s">
        <v>573</v>
      </c>
      <c r="F301" t="str">
        <f>消息模板!$E$37</f>
        <v>hmsg_message_template-39</v>
      </c>
      <c r="G301" t="s">
        <v>578</v>
      </c>
    </row>
    <row r="302" spans="5:7">
      <c r="E302" t="s">
        <v>573</v>
      </c>
      <c r="F302" t="str">
        <f>消息模板!$E$37</f>
        <v>hmsg_message_template-39</v>
      </c>
      <c r="G302" t="s">
        <v>599</v>
      </c>
    </row>
    <row r="303" spans="5:7">
      <c r="E303" t="s">
        <v>573</v>
      </c>
      <c r="F303" t="str">
        <f>消息模板!$E$37</f>
        <v>hmsg_message_template-39</v>
      </c>
      <c r="G303" t="s">
        <v>579</v>
      </c>
    </row>
    <row r="304" spans="5:7">
      <c r="E304" t="s">
        <v>573</v>
      </c>
      <c r="F304" t="str">
        <f>消息模板!$E$37</f>
        <v>hmsg_message_template-39</v>
      </c>
      <c r="G304" t="s">
        <v>580</v>
      </c>
    </row>
    <row r="305" spans="5:7">
      <c r="E305" t="s">
        <v>573</v>
      </c>
      <c r="F305" t="str">
        <f>消息模板!$E$37</f>
        <v>hmsg_message_template-39</v>
      </c>
      <c r="G305" t="s">
        <v>600</v>
      </c>
    </row>
    <row r="306" spans="5:7">
      <c r="E306" t="s">
        <v>573</v>
      </c>
      <c r="F306" t="str">
        <f>消息模板!$E$37</f>
        <v>hmsg_message_template-39</v>
      </c>
      <c r="G306" t="s">
        <v>601</v>
      </c>
    </row>
    <row r="307" spans="5:7">
      <c r="E307" t="s">
        <v>573</v>
      </c>
      <c r="F307" t="str">
        <f>消息模板!$E$37</f>
        <v>hmsg_message_template-39</v>
      </c>
      <c r="G307" t="s">
        <v>602</v>
      </c>
    </row>
    <row r="308" spans="5:7">
      <c r="E308" t="s">
        <v>573</v>
      </c>
      <c r="F308" t="str">
        <f>消息模板!$E$37</f>
        <v>hmsg_message_template-39</v>
      </c>
      <c r="G308" t="s">
        <v>603</v>
      </c>
    </row>
    <row r="309" spans="5:7">
      <c r="E309" t="s">
        <v>573</v>
      </c>
      <c r="F309" t="str">
        <f>消息模板!$E$37</f>
        <v>hmsg_message_template-39</v>
      </c>
      <c r="G309" t="s">
        <v>582</v>
      </c>
    </row>
    <row r="310" spans="5:7">
      <c r="E310" t="s">
        <v>573</v>
      </c>
      <c r="F310" t="str">
        <f>消息模板!$E$38</f>
        <v>hmsg_message_template-40</v>
      </c>
      <c r="G310" t="s">
        <v>577</v>
      </c>
    </row>
    <row r="311" spans="5:7">
      <c r="E311" t="s">
        <v>573</v>
      </c>
      <c r="F311" t="str">
        <f>消息模板!$E$38</f>
        <v>hmsg_message_template-40</v>
      </c>
      <c r="G311" t="s">
        <v>578</v>
      </c>
    </row>
    <row r="312" spans="5:7">
      <c r="E312" t="s">
        <v>573</v>
      </c>
      <c r="F312" t="str">
        <f>消息模板!$E$38</f>
        <v>hmsg_message_template-40</v>
      </c>
      <c r="G312" t="s">
        <v>579</v>
      </c>
    </row>
    <row r="313" spans="5:7">
      <c r="E313" t="s">
        <v>573</v>
      </c>
      <c r="F313" t="str">
        <f>消息模板!$E$38</f>
        <v>hmsg_message_template-40</v>
      </c>
      <c r="G313" t="s">
        <v>580</v>
      </c>
    </row>
    <row r="314" spans="5:7">
      <c r="E314" t="s">
        <v>573</v>
      </c>
      <c r="F314" t="str">
        <f>消息模板!$E$38</f>
        <v>hmsg_message_template-40</v>
      </c>
      <c r="G314" t="s">
        <v>590</v>
      </c>
    </row>
    <row r="315" spans="5:7">
      <c r="E315" t="s">
        <v>573</v>
      </c>
      <c r="F315" t="str">
        <f>消息模板!$E$38</f>
        <v>hmsg_message_template-40</v>
      </c>
      <c r="G315" t="s">
        <v>582</v>
      </c>
    </row>
    <row r="316" spans="5:7">
      <c r="E316" t="s">
        <v>573</v>
      </c>
      <c r="F316" t="str">
        <f>消息模板!$E$39</f>
        <v>hmsg_message_template-41</v>
      </c>
      <c r="G316" t="s">
        <v>585</v>
      </c>
    </row>
    <row r="317" spans="5:7">
      <c r="E317" t="s">
        <v>573</v>
      </c>
      <c r="F317" t="str">
        <f>消息模板!$E$39</f>
        <v>hmsg_message_template-41</v>
      </c>
      <c r="G317" t="s">
        <v>586</v>
      </c>
    </row>
    <row r="318" spans="5:7">
      <c r="E318" t="s">
        <v>573</v>
      </c>
      <c r="F318" t="str">
        <f>消息模板!$E$39</f>
        <v>hmsg_message_template-41</v>
      </c>
      <c r="G318" t="s">
        <v>587</v>
      </c>
    </row>
    <row r="319" spans="5:7">
      <c r="E319" t="s">
        <v>573</v>
      </c>
      <c r="F319" t="str">
        <f>消息模板!$E$39</f>
        <v>hmsg_message_template-41</v>
      </c>
      <c r="G319" t="s">
        <v>588</v>
      </c>
    </row>
    <row r="320" spans="5:7">
      <c r="E320" t="s">
        <v>573</v>
      </c>
      <c r="F320" t="str">
        <f>消息模板!$E$39</f>
        <v>hmsg_message_template-41</v>
      </c>
      <c r="G320" t="s">
        <v>577</v>
      </c>
    </row>
    <row r="321" spans="5:7">
      <c r="E321" t="s">
        <v>573</v>
      </c>
      <c r="F321" t="str">
        <f>消息模板!$E$39</f>
        <v>hmsg_message_template-41</v>
      </c>
      <c r="G321" t="s">
        <v>597</v>
      </c>
    </row>
    <row r="322" spans="5:7">
      <c r="E322" t="s">
        <v>573</v>
      </c>
      <c r="F322" t="str">
        <f>消息模板!$E$39</f>
        <v>hmsg_message_template-41</v>
      </c>
      <c r="G322" t="s">
        <v>578</v>
      </c>
    </row>
    <row r="323" spans="5:7">
      <c r="E323" t="s">
        <v>573</v>
      </c>
      <c r="F323" t="str">
        <f>消息模板!$E$39</f>
        <v>hmsg_message_template-41</v>
      </c>
      <c r="G323" t="s">
        <v>579</v>
      </c>
    </row>
    <row r="324" spans="5:7">
      <c r="E324" t="s">
        <v>573</v>
      </c>
      <c r="F324" t="str">
        <f>消息模板!$E$39</f>
        <v>hmsg_message_template-41</v>
      </c>
      <c r="G324" t="s">
        <v>580</v>
      </c>
    </row>
    <row r="325" spans="5:7">
      <c r="E325" t="s">
        <v>573</v>
      </c>
      <c r="F325" t="str">
        <f>消息模板!$E$39</f>
        <v>hmsg_message_template-41</v>
      </c>
      <c r="G325" t="s">
        <v>590</v>
      </c>
    </row>
    <row r="326" spans="5:7">
      <c r="E326" t="s">
        <v>573</v>
      </c>
      <c r="F326" t="str">
        <f>消息模板!$E$39</f>
        <v>hmsg_message_template-41</v>
      </c>
      <c r="G326" t="s">
        <v>582</v>
      </c>
    </row>
    <row r="327" spans="5:7">
      <c r="E327" t="s">
        <v>573</v>
      </c>
      <c r="F327" t="str">
        <f>消息模板!$E$43</f>
        <v>hmsg_message_template-45</v>
      </c>
      <c r="G327" t="s">
        <v>575</v>
      </c>
    </row>
    <row r="328" spans="5:7">
      <c r="E328" t="s">
        <v>573</v>
      </c>
      <c r="F328" t="str">
        <f>消息模板!$E$43</f>
        <v>hmsg_message_template-45</v>
      </c>
      <c r="G328" t="s">
        <v>577</v>
      </c>
    </row>
    <row r="329" spans="5:7">
      <c r="E329" t="s">
        <v>573</v>
      </c>
      <c r="F329" t="str">
        <f>消息模板!$E$43</f>
        <v>hmsg_message_template-45</v>
      </c>
      <c r="G329" t="s">
        <v>591</v>
      </c>
    </row>
    <row r="330" spans="5:7">
      <c r="E330" t="s">
        <v>573</v>
      </c>
      <c r="F330" t="str">
        <f>消息模板!$E$43</f>
        <v>hmsg_message_template-45</v>
      </c>
      <c r="G330" t="s">
        <v>592</v>
      </c>
    </row>
    <row r="331" spans="5:7">
      <c r="E331" t="s">
        <v>573</v>
      </c>
      <c r="F331" t="str">
        <f>消息模板!$E$43</f>
        <v>hmsg_message_template-45</v>
      </c>
      <c r="G331" t="s">
        <v>593</v>
      </c>
    </row>
    <row r="332" spans="5:7">
      <c r="E332" t="s">
        <v>573</v>
      </c>
      <c r="F332" t="str">
        <f>消息模板!$E$43</f>
        <v>hmsg_message_template-45</v>
      </c>
      <c r="G332" t="s">
        <v>578</v>
      </c>
    </row>
    <row r="333" spans="5:7">
      <c r="E333" t="s">
        <v>573</v>
      </c>
      <c r="F333" t="str">
        <f>消息模板!$E$43</f>
        <v>hmsg_message_template-45</v>
      </c>
      <c r="G333" t="s">
        <v>579</v>
      </c>
    </row>
    <row r="334" spans="5:7">
      <c r="E334" t="s">
        <v>573</v>
      </c>
      <c r="F334" t="str">
        <f>消息模板!$E$43</f>
        <v>hmsg_message_template-45</v>
      </c>
      <c r="G334" t="s">
        <v>580</v>
      </c>
    </row>
    <row r="335" spans="5:7">
      <c r="E335" t="s">
        <v>573</v>
      </c>
      <c r="F335" t="str">
        <f>消息模板!$E$43</f>
        <v>hmsg_message_template-45</v>
      </c>
      <c r="G335" t="s">
        <v>581</v>
      </c>
    </row>
    <row r="336" spans="5:7">
      <c r="E336" t="s">
        <v>573</v>
      </c>
      <c r="F336" t="str">
        <f>消息模板!$E$43</f>
        <v>hmsg_message_template-45</v>
      </c>
      <c r="G336" t="s">
        <v>582</v>
      </c>
    </row>
    <row r="337" spans="5:7">
      <c r="E337" t="s">
        <v>573</v>
      </c>
      <c r="F337" t="str">
        <f>消息模板!$E$44</f>
        <v>hmsg_message_template-46</v>
      </c>
      <c r="G337" t="s">
        <v>595</v>
      </c>
    </row>
    <row r="338" spans="5:7">
      <c r="E338" t="s">
        <v>573</v>
      </c>
      <c r="F338" t="str">
        <f>消息模板!$E$44</f>
        <v>hmsg_message_template-46</v>
      </c>
      <c r="G338" t="s">
        <v>577</v>
      </c>
    </row>
    <row r="339" spans="5:7">
      <c r="E339" t="s">
        <v>573</v>
      </c>
      <c r="F339" t="str">
        <f>消息模板!$E$44</f>
        <v>hmsg_message_template-46</v>
      </c>
      <c r="G339" t="s">
        <v>597</v>
      </c>
    </row>
    <row r="340" spans="5:7">
      <c r="E340" t="s">
        <v>573</v>
      </c>
      <c r="F340" t="str">
        <f>消息模板!$E$44</f>
        <v>hmsg_message_template-46</v>
      </c>
      <c r="G340" t="s">
        <v>578</v>
      </c>
    </row>
    <row r="341" spans="5:7">
      <c r="E341" t="s">
        <v>573</v>
      </c>
      <c r="F341" t="str">
        <f>消息模板!$E$44</f>
        <v>hmsg_message_template-46</v>
      </c>
      <c r="G341" t="s">
        <v>579</v>
      </c>
    </row>
    <row r="342" spans="5:7">
      <c r="E342" t="s">
        <v>573</v>
      </c>
      <c r="F342" t="str">
        <f>消息模板!$E$44</f>
        <v>hmsg_message_template-46</v>
      </c>
      <c r="G342" t="s">
        <v>596</v>
      </c>
    </row>
    <row r="343" spans="5:7">
      <c r="E343" t="s">
        <v>573</v>
      </c>
      <c r="F343" t="str">
        <f>消息模板!$E$44</f>
        <v>hmsg_message_template-46</v>
      </c>
      <c r="G343" t="s">
        <v>580</v>
      </c>
    </row>
    <row r="344" spans="5:7">
      <c r="E344" t="s">
        <v>573</v>
      </c>
      <c r="F344" t="str">
        <f>消息模板!$E$44</f>
        <v>hmsg_message_template-46</v>
      </c>
      <c r="G344" t="s">
        <v>581</v>
      </c>
    </row>
    <row r="345" spans="5:7">
      <c r="E345" t="s">
        <v>573</v>
      </c>
      <c r="F345" t="str">
        <f>消息模板!$E$44</f>
        <v>hmsg_message_template-46</v>
      </c>
      <c r="G345" t="s">
        <v>582</v>
      </c>
    </row>
    <row r="346" spans="5:7">
      <c r="E346" t="s">
        <v>573</v>
      </c>
      <c r="F346" t="str">
        <f>消息模板!$E$47</f>
        <v>hmsg_message_template-49</v>
      </c>
      <c r="G346" t="s">
        <v>577</v>
      </c>
    </row>
    <row r="347" spans="5:7">
      <c r="E347" t="s">
        <v>573</v>
      </c>
      <c r="F347" t="str">
        <f>消息模板!$E$47</f>
        <v>hmsg_message_template-49</v>
      </c>
      <c r="G347" t="s">
        <v>597</v>
      </c>
    </row>
    <row r="348" spans="5:7">
      <c r="E348" t="s">
        <v>573</v>
      </c>
      <c r="F348" t="str">
        <f>消息模板!$E$47</f>
        <v>hmsg_message_template-49</v>
      </c>
      <c r="G348" t="s">
        <v>578</v>
      </c>
    </row>
    <row r="349" spans="5:7">
      <c r="E349" t="s">
        <v>573</v>
      </c>
      <c r="F349" t="str">
        <f>消息模板!$E$47</f>
        <v>hmsg_message_template-49</v>
      </c>
      <c r="G349" t="s">
        <v>579</v>
      </c>
    </row>
    <row r="350" spans="5:7">
      <c r="E350" t="s">
        <v>573</v>
      </c>
      <c r="F350" t="str">
        <f>消息模板!$E$47</f>
        <v>hmsg_message_template-49</v>
      </c>
      <c r="G350" t="s">
        <v>580</v>
      </c>
    </row>
    <row r="351" spans="5:7">
      <c r="E351" t="s">
        <v>573</v>
      </c>
      <c r="F351" t="str">
        <f>消息模板!$E$47</f>
        <v>hmsg_message_template-49</v>
      </c>
      <c r="G351" t="s">
        <v>590</v>
      </c>
    </row>
    <row r="352" spans="5:7">
      <c r="E352" t="s">
        <v>573</v>
      </c>
      <c r="F352" t="str">
        <f>消息模板!$E$47</f>
        <v>hmsg_message_template-49</v>
      </c>
      <c r="G352" t="s">
        <v>582</v>
      </c>
    </row>
    <row r="353" spans="5:7">
      <c r="E353" t="s">
        <v>573</v>
      </c>
      <c r="F353" t="str">
        <f>消息模板!$E$51</f>
        <v>hmsg_message_template-53</v>
      </c>
      <c r="G353" t="s">
        <v>585</v>
      </c>
    </row>
    <row r="354" spans="5:7">
      <c r="E354" t="s">
        <v>573</v>
      </c>
      <c r="F354" t="str">
        <f>消息模板!$E$51</f>
        <v>hmsg_message_template-53</v>
      </c>
      <c r="G354" t="s">
        <v>586</v>
      </c>
    </row>
    <row r="355" spans="5:7">
      <c r="E355" t="s">
        <v>573</v>
      </c>
      <c r="F355" t="str">
        <f>消息模板!$E$51</f>
        <v>hmsg_message_template-53</v>
      </c>
      <c r="G355" t="s">
        <v>587</v>
      </c>
    </row>
    <row r="356" spans="5:7">
      <c r="E356" t="s">
        <v>573</v>
      </c>
      <c r="F356" t="str">
        <f>消息模板!$E$51</f>
        <v>hmsg_message_template-53</v>
      </c>
      <c r="G356" t="s">
        <v>588</v>
      </c>
    </row>
    <row r="357" spans="5:7">
      <c r="E357" t="s">
        <v>573</v>
      </c>
      <c r="F357" t="str">
        <f>消息模板!$E$51</f>
        <v>hmsg_message_template-53</v>
      </c>
      <c r="G357" t="s">
        <v>577</v>
      </c>
    </row>
    <row r="358" spans="5:7">
      <c r="E358" t="s">
        <v>573</v>
      </c>
      <c r="F358" t="str">
        <f>消息模板!$E$51</f>
        <v>hmsg_message_template-53</v>
      </c>
      <c r="G358" t="s">
        <v>597</v>
      </c>
    </row>
    <row r="359" spans="5:7">
      <c r="E359" t="s">
        <v>573</v>
      </c>
      <c r="F359" t="str">
        <f>消息模板!$E$51</f>
        <v>hmsg_message_template-53</v>
      </c>
      <c r="G359" t="s">
        <v>578</v>
      </c>
    </row>
    <row r="360" spans="5:7">
      <c r="E360" t="s">
        <v>573</v>
      </c>
      <c r="F360" t="str">
        <f>消息模板!$E$51</f>
        <v>hmsg_message_template-53</v>
      </c>
      <c r="G360" t="s">
        <v>579</v>
      </c>
    </row>
    <row r="361" spans="5:7">
      <c r="E361" t="s">
        <v>573</v>
      </c>
      <c r="F361" t="str">
        <f>消息模板!$E$51</f>
        <v>hmsg_message_template-53</v>
      </c>
      <c r="G361" t="s">
        <v>580</v>
      </c>
    </row>
    <row r="362" spans="5:7">
      <c r="E362" t="s">
        <v>573</v>
      </c>
      <c r="F362" t="str">
        <f>消息模板!$E$51</f>
        <v>hmsg_message_template-53</v>
      </c>
      <c r="G362" t="s">
        <v>590</v>
      </c>
    </row>
    <row r="363" spans="5:7">
      <c r="E363" t="s">
        <v>573</v>
      </c>
      <c r="F363" t="str">
        <f>消息模板!$E$51</f>
        <v>hmsg_message_template-53</v>
      </c>
      <c r="G363" t="s">
        <v>582</v>
      </c>
    </row>
    <row r="364" spans="5:7">
      <c r="E364" t="s">
        <v>573</v>
      </c>
      <c r="F364" t="str">
        <f>消息模板!$E$55</f>
        <v>hmsg_message_template-57</v>
      </c>
      <c r="G364" t="s">
        <v>575</v>
      </c>
    </row>
    <row r="365" spans="5:7">
      <c r="E365" t="s">
        <v>573</v>
      </c>
      <c r="F365" t="str">
        <f>消息模板!$E$55</f>
        <v>hmsg_message_template-57</v>
      </c>
      <c r="G365" t="s">
        <v>577</v>
      </c>
    </row>
    <row r="366" spans="5:7">
      <c r="E366" t="s">
        <v>573</v>
      </c>
      <c r="F366" t="str">
        <f>消息模板!$E$55</f>
        <v>hmsg_message_template-57</v>
      </c>
      <c r="G366" t="s">
        <v>591</v>
      </c>
    </row>
    <row r="367" spans="5:7">
      <c r="E367" t="s">
        <v>573</v>
      </c>
      <c r="F367" t="str">
        <f>消息模板!$E$55</f>
        <v>hmsg_message_template-57</v>
      </c>
      <c r="G367" t="s">
        <v>592</v>
      </c>
    </row>
    <row r="368" spans="5:7">
      <c r="E368" t="s">
        <v>573</v>
      </c>
      <c r="F368" t="str">
        <f>消息模板!$E$55</f>
        <v>hmsg_message_template-57</v>
      </c>
      <c r="G368" t="s">
        <v>593</v>
      </c>
    </row>
    <row r="369" spans="5:7">
      <c r="E369" t="s">
        <v>573</v>
      </c>
      <c r="F369" t="str">
        <f>消息模板!$E$55</f>
        <v>hmsg_message_template-57</v>
      </c>
      <c r="G369" t="s">
        <v>578</v>
      </c>
    </row>
    <row r="370" spans="5:7">
      <c r="E370" t="s">
        <v>573</v>
      </c>
      <c r="F370" t="str">
        <f>消息模板!$E$55</f>
        <v>hmsg_message_template-57</v>
      </c>
      <c r="G370" t="s">
        <v>579</v>
      </c>
    </row>
    <row r="371" spans="5:7">
      <c r="E371" t="s">
        <v>573</v>
      </c>
      <c r="F371" t="str">
        <f>消息模板!$E$55</f>
        <v>hmsg_message_template-57</v>
      </c>
      <c r="G371" t="s">
        <v>580</v>
      </c>
    </row>
    <row r="372" spans="5:7">
      <c r="E372" t="s">
        <v>573</v>
      </c>
      <c r="F372" t="str">
        <f>消息模板!$E$55</f>
        <v>hmsg_message_template-57</v>
      </c>
      <c r="G372" t="s">
        <v>581</v>
      </c>
    </row>
    <row r="373" spans="5:7">
      <c r="E373" t="s">
        <v>573</v>
      </c>
      <c r="F373" t="str">
        <f>消息模板!$E$55</f>
        <v>hmsg_message_template-57</v>
      </c>
      <c r="G373" t="s">
        <v>582</v>
      </c>
    </row>
    <row r="374" spans="5:7">
      <c r="E374" t="s">
        <v>573</v>
      </c>
      <c r="F374" t="str">
        <f>消息模板!$E$56</f>
        <v>hmsg_message_template-58</v>
      </c>
      <c r="G374" t="s">
        <v>595</v>
      </c>
    </row>
    <row r="375" spans="5:7">
      <c r="E375" t="s">
        <v>573</v>
      </c>
      <c r="F375" t="str">
        <f>消息模板!$E$56</f>
        <v>hmsg_message_template-58</v>
      </c>
      <c r="G375" t="s">
        <v>577</v>
      </c>
    </row>
    <row r="376" spans="5:7">
      <c r="E376" t="s">
        <v>573</v>
      </c>
      <c r="F376" t="str">
        <f>消息模板!$E$56</f>
        <v>hmsg_message_template-58</v>
      </c>
      <c r="G376" t="s">
        <v>597</v>
      </c>
    </row>
    <row r="377" spans="5:7">
      <c r="E377" t="s">
        <v>573</v>
      </c>
      <c r="F377" t="str">
        <f>消息模板!$E$56</f>
        <v>hmsg_message_template-58</v>
      </c>
      <c r="G377" t="s">
        <v>578</v>
      </c>
    </row>
    <row r="378" spans="5:7">
      <c r="E378" t="s">
        <v>573</v>
      </c>
      <c r="F378" t="str">
        <f>消息模板!$E$56</f>
        <v>hmsg_message_template-58</v>
      </c>
      <c r="G378" t="s">
        <v>579</v>
      </c>
    </row>
    <row r="379" spans="5:7">
      <c r="E379" t="s">
        <v>573</v>
      </c>
      <c r="F379" t="str">
        <f>消息模板!$E$56</f>
        <v>hmsg_message_template-58</v>
      </c>
      <c r="G379" t="s">
        <v>596</v>
      </c>
    </row>
    <row r="380" spans="5:7">
      <c r="E380" t="s">
        <v>573</v>
      </c>
      <c r="F380" t="str">
        <f>消息模板!$E$56</f>
        <v>hmsg_message_template-58</v>
      </c>
      <c r="G380" t="s">
        <v>580</v>
      </c>
    </row>
    <row r="381" spans="5:7">
      <c r="E381" t="s">
        <v>573</v>
      </c>
      <c r="F381" t="str">
        <f>消息模板!$E$56</f>
        <v>hmsg_message_template-58</v>
      </c>
      <c r="G381" t="s">
        <v>581</v>
      </c>
    </row>
    <row r="382" spans="5:7">
      <c r="E382" t="s">
        <v>573</v>
      </c>
      <c r="F382" t="str">
        <f>消息模板!$E$56</f>
        <v>hmsg_message_template-58</v>
      </c>
      <c r="G382" t="s">
        <v>582</v>
      </c>
    </row>
    <row r="383" spans="5:7">
      <c r="E383" t="s">
        <v>573</v>
      </c>
      <c r="F383" t="str">
        <f>消息模板!$E$59</f>
        <v>hmsg_message_template-61</v>
      </c>
      <c r="G383" t="s">
        <v>577</v>
      </c>
    </row>
    <row r="384" spans="5:7">
      <c r="E384" t="s">
        <v>573</v>
      </c>
      <c r="F384" t="str">
        <f>消息模板!$E$59</f>
        <v>hmsg_message_template-61</v>
      </c>
      <c r="G384" t="s">
        <v>597</v>
      </c>
    </row>
    <row r="385" spans="5:7">
      <c r="E385" t="s">
        <v>573</v>
      </c>
      <c r="F385" t="str">
        <f>消息模板!$E$59</f>
        <v>hmsg_message_template-61</v>
      </c>
      <c r="G385" t="s">
        <v>578</v>
      </c>
    </row>
    <row r="386" spans="5:7">
      <c r="E386" t="s">
        <v>573</v>
      </c>
      <c r="F386" t="str">
        <f>消息模板!$E$59</f>
        <v>hmsg_message_template-61</v>
      </c>
      <c r="G386" t="s">
        <v>579</v>
      </c>
    </row>
    <row r="387" spans="5:7">
      <c r="E387" t="s">
        <v>573</v>
      </c>
      <c r="F387" t="str">
        <f>消息模板!$E$59</f>
        <v>hmsg_message_template-61</v>
      </c>
      <c r="G387" t="s">
        <v>580</v>
      </c>
    </row>
    <row r="388" spans="5:7">
      <c r="E388" t="s">
        <v>573</v>
      </c>
      <c r="F388" t="str">
        <f>消息模板!$E$59</f>
        <v>hmsg_message_template-61</v>
      </c>
      <c r="G388" t="s">
        <v>590</v>
      </c>
    </row>
    <row r="389" spans="5:7">
      <c r="E389" t="s">
        <v>573</v>
      </c>
      <c r="F389" t="str">
        <f>消息模板!$E$59</f>
        <v>hmsg_message_template-61</v>
      </c>
      <c r="G389" t="s">
        <v>582</v>
      </c>
    </row>
    <row r="390" spans="5:7">
      <c r="E390" t="s">
        <v>573</v>
      </c>
      <c r="F390" t="str">
        <f>消息模板!$E$64</f>
        <v>hmsg_message_template-66</v>
      </c>
      <c r="G390" t="s">
        <v>604</v>
      </c>
    </row>
    <row r="391" spans="5:7">
      <c r="E391" t="s">
        <v>573</v>
      </c>
      <c r="F391" t="str">
        <f>消息模板!$E$64</f>
        <v>hmsg_message_template-66</v>
      </c>
      <c r="G391" t="s">
        <v>605</v>
      </c>
    </row>
    <row r="392" spans="5:7">
      <c r="E392" t="s">
        <v>573</v>
      </c>
      <c r="F392" t="str">
        <f>消息模板!$E$64</f>
        <v>hmsg_message_template-66</v>
      </c>
      <c r="G392" t="s">
        <v>577</v>
      </c>
    </row>
    <row r="393" spans="5:7">
      <c r="E393" t="s">
        <v>573</v>
      </c>
      <c r="F393" t="str">
        <f>消息模板!$E$64</f>
        <v>hmsg_message_template-66</v>
      </c>
      <c r="G393" t="s">
        <v>578</v>
      </c>
    </row>
    <row r="394" spans="5:7">
      <c r="E394" t="s">
        <v>573</v>
      </c>
      <c r="F394" t="str">
        <f>消息模板!$E$64</f>
        <v>hmsg_message_template-66</v>
      </c>
      <c r="G394" t="s">
        <v>579</v>
      </c>
    </row>
    <row r="395" spans="5:7">
      <c r="E395" t="s">
        <v>573</v>
      </c>
      <c r="F395" t="str">
        <f>消息模板!$E$64</f>
        <v>hmsg_message_template-66</v>
      </c>
      <c r="G395" t="s">
        <v>580</v>
      </c>
    </row>
    <row r="396" spans="5:7">
      <c r="E396" t="s">
        <v>573</v>
      </c>
      <c r="F396" t="str">
        <f>消息模板!$E$64</f>
        <v>hmsg_message_template-66</v>
      </c>
      <c r="G396" t="s">
        <v>590</v>
      </c>
    </row>
    <row r="397" spans="5:7">
      <c r="E397" t="s">
        <v>573</v>
      </c>
      <c r="F397" t="str">
        <f>消息模板!$E$64</f>
        <v>hmsg_message_template-66</v>
      </c>
      <c r="G397" t="s">
        <v>601</v>
      </c>
    </row>
    <row r="398" spans="5:7">
      <c r="E398" t="s">
        <v>573</v>
      </c>
      <c r="F398" t="str">
        <f>消息模板!$E$64</f>
        <v>hmsg_message_template-66</v>
      </c>
      <c r="G398" t="s">
        <v>606</v>
      </c>
    </row>
    <row r="399" spans="5:7">
      <c r="E399" t="s">
        <v>573</v>
      </c>
      <c r="F399" t="str">
        <f>消息模板!$E$64</f>
        <v>hmsg_message_template-66</v>
      </c>
      <c r="G399" t="s">
        <v>582</v>
      </c>
    </row>
    <row r="400" spans="5:7">
      <c r="E400" t="s">
        <v>573</v>
      </c>
      <c r="F400" t="str">
        <f>消息模板!$E$22</f>
        <v>hmsg_message_template-24</v>
      </c>
      <c r="G400" t="s">
        <v>604</v>
      </c>
    </row>
    <row r="401" spans="5:7">
      <c r="E401" t="s">
        <v>573</v>
      </c>
      <c r="F401" t="str">
        <f>消息模板!$E$22</f>
        <v>hmsg_message_template-24</v>
      </c>
      <c r="G401" t="s">
        <v>605</v>
      </c>
    </row>
    <row r="402" spans="5:7">
      <c r="E402" t="s">
        <v>573</v>
      </c>
      <c r="F402" t="str">
        <f>消息模板!$E$22</f>
        <v>hmsg_message_template-24</v>
      </c>
      <c r="G402" t="s">
        <v>577</v>
      </c>
    </row>
    <row r="403" spans="5:7">
      <c r="E403" t="s">
        <v>573</v>
      </c>
      <c r="F403" t="str">
        <f>消息模板!$E$22</f>
        <v>hmsg_message_template-24</v>
      </c>
      <c r="G403" t="s">
        <v>578</v>
      </c>
    </row>
    <row r="404" spans="5:7">
      <c r="E404" t="s">
        <v>573</v>
      </c>
      <c r="F404" t="str">
        <f>消息模板!$E$22</f>
        <v>hmsg_message_template-24</v>
      </c>
      <c r="G404" t="s">
        <v>579</v>
      </c>
    </row>
    <row r="405" spans="5:7">
      <c r="E405" t="s">
        <v>573</v>
      </c>
      <c r="F405" t="str">
        <f>消息模板!$E$22</f>
        <v>hmsg_message_template-24</v>
      </c>
      <c r="G405" t="s">
        <v>580</v>
      </c>
    </row>
    <row r="406" spans="5:7">
      <c r="E406" t="s">
        <v>573</v>
      </c>
      <c r="F406" t="str">
        <f>消息模板!$E$22</f>
        <v>hmsg_message_template-24</v>
      </c>
      <c r="G406" t="s">
        <v>590</v>
      </c>
    </row>
    <row r="407" spans="5:7">
      <c r="E407" t="s">
        <v>573</v>
      </c>
      <c r="F407" t="str">
        <f>消息模板!$E$22</f>
        <v>hmsg_message_template-24</v>
      </c>
      <c r="G407" t="s">
        <v>601</v>
      </c>
    </row>
    <row r="408" spans="5:7">
      <c r="E408" t="s">
        <v>573</v>
      </c>
      <c r="F408" t="str">
        <f>消息模板!$E$22</f>
        <v>hmsg_message_template-24</v>
      </c>
      <c r="G408" t="s">
        <v>606</v>
      </c>
    </row>
    <row r="409" spans="5:7">
      <c r="E409" t="s">
        <v>573</v>
      </c>
      <c r="F409" t="str">
        <f>消息模板!$E$22</f>
        <v>hmsg_message_template-24</v>
      </c>
      <c r="G409" t="s">
        <v>582</v>
      </c>
    </row>
    <row r="410" spans="5:7">
      <c r="E410" t="s">
        <v>573</v>
      </c>
      <c r="F410" t="str">
        <f>消息模板!$E$85</f>
        <v>hmsg_message_template-87</v>
      </c>
      <c r="G410" t="s">
        <v>607</v>
      </c>
    </row>
    <row r="411" spans="5:7">
      <c r="E411" t="s">
        <v>573</v>
      </c>
      <c r="F411" t="str">
        <f>消息模板!$E$85</f>
        <v>hmsg_message_template-87</v>
      </c>
      <c r="G411" t="s">
        <v>577</v>
      </c>
    </row>
    <row r="412" spans="5:7">
      <c r="E412" t="s">
        <v>573</v>
      </c>
      <c r="F412" t="str">
        <f>消息模板!$E$85</f>
        <v>hmsg_message_template-87</v>
      </c>
      <c r="G412" t="s">
        <v>578</v>
      </c>
    </row>
    <row r="413" spans="5:7">
      <c r="E413" t="s">
        <v>573</v>
      </c>
      <c r="F413" t="str">
        <f>消息模板!$E$85</f>
        <v>hmsg_message_template-87</v>
      </c>
      <c r="G413" t="s">
        <v>579</v>
      </c>
    </row>
    <row r="414" spans="5:7">
      <c r="E414" t="s">
        <v>573</v>
      </c>
      <c r="F414" t="str">
        <f>消息模板!$E$85</f>
        <v>hmsg_message_template-87</v>
      </c>
      <c r="G414" t="s">
        <v>580</v>
      </c>
    </row>
    <row r="415" spans="5:7">
      <c r="E415" t="s">
        <v>573</v>
      </c>
      <c r="F415" t="str">
        <f>消息模板!$E$85</f>
        <v>hmsg_message_template-87</v>
      </c>
      <c r="G415" t="s">
        <v>601</v>
      </c>
    </row>
    <row r="416" spans="5:7">
      <c r="E416" t="s">
        <v>573</v>
      </c>
      <c r="F416" t="str">
        <f>消息模板!$E$85</f>
        <v>hmsg_message_template-87</v>
      </c>
      <c r="G416" t="s">
        <v>608</v>
      </c>
    </row>
    <row r="417" spans="5:7">
      <c r="E417" t="s">
        <v>573</v>
      </c>
      <c r="F417" t="str">
        <f>消息模板!$E$85</f>
        <v>hmsg_message_template-87</v>
      </c>
      <c r="G417" t="s">
        <v>609</v>
      </c>
    </row>
    <row r="418" spans="5:7">
      <c r="E418" t="s">
        <v>573</v>
      </c>
      <c r="F418" t="str">
        <f>消息模板!$E$85</f>
        <v>hmsg_message_template-87</v>
      </c>
      <c r="G418" t="s">
        <v>582</v>
      </c>
    </row>
    <row r="419" spans="5:7">
      <c r="E419" t="s">
        <v>573</v>
      </c>
      <c r="F419" t="str">
        <f>消息模板!$E$89</f>
        <v>hmsg_message_template-91</v>
      </c>
      <c r="G419" t="s">
        <v>607</v>
      </c>
    </row>
    <row r="420" spans="5:7">
      <c r="E420" t="s">
        <v>573</v>
      </c>
      <c r="F420" t="str">
        <f>消息模板!$E$89</f>
        <v>hmsg_message_template-91</v>
      </c>
      <c r="G420" t="s">
        <v>577</v>
      </c>
    </row>
    <row r="421" spans="5:7">
      <c r="E421" t="s">
        <v>573</v>
      </c>
      <c r="F421" t="str">
        <f>消息模板!$E$89</f>
        <v>hmsg_message_template-91</v>
      </c>
      <c r="G421" t="s">
        <v>578</v>
      </c>
    </row>
    <row r="422" spans="5:7">
      <c r="E422" t="s">
        <v>573</v>
      </c>
      <c r="F422" t="str">
        <f>消息模板!$E$89</f>
        <v>hmsg_message_template-91</v>
      </c>
      <c r="G422" t="s">
        <v>579</v>
      </c>
    </row>
    <row r="423" spans="5:7">
      <c r="E423" t="s">
        <v>573</v>
      </c>
      <c r="F423" t="str">
        <f>消息模板!$E$89</f>
        <v>hmsg_message_template-91</v>
      </c>
      <c r="G423" t="s">
        <v>580</v>
      </c>
    </row>
    <row r="424" spans="5:7">
      <c r="E424" t="s">
        <v>573</v>
      </c>
      <c r="F424" t="str">
        <f>消息模板!$E$89</f>
        <v>hmsg_message_template-91</v>
      </c>
      <c r="G424" t="s">
        <v>601</v>
      </c>
    </row>
    <row r="425" spans="5:7">
      <c r="E425" t="s">
        <v>573</v>
      </c>
      <c r="F425" t="str">
        <f>消息模板!$E$89</f>
        <v>hmsg_message_template-91</v>
      </c>
      <c r="G425" t="s">
        <v>608</v>
      </c>
    </row>
    <row r="426" spans="5:7">
      <c r="E426" t="s">
        <v>573</v>
      </c>
      <c r="F426" t="str">
        <f>消息模板!$E$89</f>
        <v>hmsg_message_template-91</v>
      </c>
      <c r="G426" t="s">
        <v>609</v>
      </c>
    </row>
    <row r="427" spans="5:7">
      <c r="E427" t="s">
        <v>573</v>
      </c>
      <c r="F427" t="str">
        <f>消息模板!$E$89</f>
        <v>hmsg_message_template-91</v>
      </c>
      <c r="G427" t="s">
        <v>582</v>
      </c>
    </row>
    <row r="428" spans="5:7">
      <c r="E428" t="s">
        <v>573</v>
      </c>
      <c r="F428" t="str">
        <f>消息模板!$E$93</f>
        <v>hmsg_message_template-95</v>
      </c>
      <c r="G428" t="s">
        <v>607</v>
      </c>
    </row>
    <row r="429" spans="5:7">
      <c r="E429" t="s">
        <v>573</v>
      </c>
      <c r="F429" t="str">
        <f>消息模板!$E$93</f>
        <v>hmsg_message_template-95</v>
      </c>
      <c r="G429" t="s">
        <v>577</v>
      </c>
    </row>
    <row r="430" spans="5:7">
      <c r="E430" t="s">
        <v>573</v>
      </c>
      <c r="F430" t="str">
        <f>消息模板!$E$93</f>
        <v>hmsg_message_template-95</v>
      </c>
      <c r="G430" t="s">
        <v>578</v>
      </c>
    </row>
    <row r="431" spans="5:7">
      <c r="E431" t="s">
        <v>573</v>
      </c>
      <c r="F431" t="str">
        <f>消息模板!$E$93</f>
        <v>hmsg_message_template-95</v>
      </c>
      <c r="G431" t="s">
        <v>579</v>
      </c>
    </row>
    <row r="432" spans="5:7">
      <c r="E432" t="s">
        <v>573</v>
      </c>
      <c r="F432" t="str">
        <f>消息模板!$E$93</f>
        <v>hmsg_message_template-95</v>
      </c>
      <c r="G432" t="s">
        <v>580</v>
      </c>
    </row>
    <row r="433" spans="5:7">
      <c r="E433" t="s">
        <v>573</v>
      </c>
      <c r="F433" t="str">
        <f>消息模板!$E$93</f>
        <v>hmsg_message_template-95</v>
      </c>
      <c r="G433" t="s">
        <v>601</v>
      </c>
    </row>
    <row r="434" spans="5:7">
      <c r="E434" t="s">
        <v>573</v>
      </c>
      <c r="F434" t="str">
        <f>消息模板!$E$93</f>
        <v>hmsg_message_template-95</v>
      </c>
      <c r="G434" t="s">
        <v>608</v>
      </c>
    </row>
    <row r="435" spans="5:7">
      <c r="E435" t="s">
        <v>573</v>
      </c>
      <c r="F435" t="str">
        <f>消息模板!$E$93</f>
        <v>hmsg_message_template-95</v>
      </c>
      <c r="G435" t="s">
        <v>609</v>
      </c>
    </row>
    <row r="436" spans="5:7">
      <c r="E436" t="s">
        <v>573</v>
      </c>
      <c r="F436" t="str">
        <f>消息模板!$E$93</f>
        <v>hmsg_message_template-95</v>
      </c>
      <c r="G436" t="s">
        <v>582</v>
      </c>
    </row>
    <row r="437" spans="5:7">
      <c r="E437" t="s">
        <v>573</v>
      </c>
      <c r="F437" t="str">
        <f>消息模板!$E$97</f>
        <v>hmsg_message_template-99</v>
      </c>
      <c r="G437" t="s">
        <v>578</v>
      </c>
    </row>
    <row r="438" spans="5:7">
      <c r="E438" t="s">
        <v>573</v>
      </c>
      <c r="F438" t="str">
        <f>消息模板!$E$97</f>
        <v>hmsg_message_template-99</v>
      </c>
      <c r="G438" t="s">
        <v>610</v>
      </c>
    </row>
    <row r="439" spans="5:7">
      <c r="E439" t="s">
        <v>573</v>
      </c>
      <c r="F439" t="str">
        <f>消息模板!$E$97</f>
        <v>hmsg_message_template-99</v>
      </c>
      <c r="G439" t="s">
        <v>611</v>
      </c>
    </row>
    <row r="440" spans="5:7">
      <c r="E440" t="s">
        <v>573</v>
      </c>
      <c r="F440" t="str">
        <f>消息模板!$E$97</f>
        <v>hmsg_message_template-99</v>
      </c>
      <c r="G440" t="s">
        <v>612</v>
      </c>
    </row>
    <row r="441" spans="5:7">
      <c r="E441" t="s">
        <v>573</v>
      </c>
      <c r="F441" t="str">
        <f>消息模板!$E$97</f>
        <v>hmsg_message_template-99</v>
      </c>
      <c r="G441" t="s">
        <v>580</v>
      </c>
    </row>
    <row r="442" spans="5:7">
      <c r="E442" t="s">
        <v>573</v>
      </c>
      <c r="F442" t="str">
        <f>消息模板!$E$97</f>
        <v>hmsg_message_template-99</v>
      </c>
      <c r="G442" t="s">
        <v>581</v>
      </c>
    </row>
    <row r="443" spans="5:7">
      <c r="E443" t="s">
        <v>573</v>
      </c>
      <c r="F443" t="str">
        <f>消息模板!$E$97</f>
        <v>hmsg_message_template-99</v>
      </c>
      <c r="G443" t="s">
        <v>613</v>
      </c>
    </row>
    <row r="444" spans="5:7">
      <c r="E444" t="s">
        <v>573</v>
      </c>
      <c r="F444" t="str">
        <f>消息模板!$E$108</f>
        <v>hmsg_message_template-114</v>
      </c>
      <c r="G444" t="s">
        <v>577</v>
      </c>
    </row>
    <row r="445" spans="5:7">
      <c r="E445" t="s">
        <v>573</v>
      </c>
      <c r="F445" t="str">
        <f>消息模板!$E$108</f>
        <v>hmsg_message_template-114</v>
      </c>
      <c r="G445" t="s">
        <v>578</v>
      </c>
    </row>
    <row r="446" spans="5:7">
      <c r="E446" t="s">
        <v>573</v>
      </c>
      <c r="F446" t="str">
        <f>消息模板!$E$108</f>
        <v>hmsg_message_template-114</v>
      </c>
      <c r="G446" t="s">
        <v>579</v>
      </c>
    </row>
    <row r="447" spans="5:7">
      <c r="E447" t="s">
        <v>573</v>
      </c>
      <c r="F447" t="str">
        <f>消息模板!$E$108</f>
        <v>hmsg_message_template-114</v>
      </c>
      <c r="G447" t="s">
        <v>580</v>
      </c>
    </row>
    <row r="448" spans="5:7">
      <c r="E448" t="s">
        <v>573</v>
      </c>
      <c r="F448" t="str">
        <f>消息模板!$E$108</f>
        <v>hmsg_message_template-114</v>
      </c>
      <c r="G448" t="s">
        <v>614</v>
      </c>
    </row>
    <row r="449" spans="5:7">
      <c r="E449" t="s">
        <v>573</v>
      </c>
      <c r="F449" t="str">
        <f>消息模板!$E$108</f>
        <v>hmsg_message_template-114</v>
      </c>
      <c r="G449" t="s">
        <v>615</v>
      </c>
    </row>
    <row r="450" spans="5:7">
      <c r="E450" t="s">
        <v>573</v>
      </c>
      <c r="F450" t="str">
        <f>消息模板!$E$108</f>
        <v>hmsg_message_template-114</v>
      </c>
      <c r="G450" t="s">
        <v>590</v>
      </c>
    </row>
    <row r="451" spans="5:7">
      <c r="E451" t="s">
        <v>573</v>
      </c>
      <c r="F451" t="str">
        <f>消息模板!$E$108</f>
        <v>hmsg_message_template-114</v>
      </c>
      <c r="G451" t="s">
        <v>601</v>
      </c>
    </row>
    <row r="452" spans="5:7">
      <c r="E452" t="s">
        <v>573</v>
      </c>
      <c r="F452" t="str">
        <f>消息模板!$E$108</f>
        <v>hmsg_message_template-114</v>
      </c>
      <c r="G452" t="s">
        <v>616</v>
      </c>
    </row>
    <row r="453" spans="5:7">
      <c r="E453" t="s">
        <v>573</v>
      </c>
      <c r="F453" t="str">
        <f>消息模板!$E$108</f>
        <v>hmsg_message_template-114</v>
      </c>
      <c r="G453" t="s">
        <v>582</v>
      </c>
    </row>
    <row r="454" spans="5:7">
      <c r="E454" t="s">
        <v>573</v>
      </c>
      <c r="F454" t="str">
        <f>消息模板!$E$112</f>
        <v>hmsg_message_template-118</v>
      </c>
      <c r="G454" t="s">
        <v>577</v>
      </c>
    </row>
    <row r="455" spans="5:7">
      <c r="E455" t="s">
        <v>573</v>
      </c>
      <c r="F455" t="str">
        <f>消息模板!$E$112</f>
        <v>hmsg_message_template-118</v>
      </c>
      <c r="G455" t="s">
        <v>578</v>
      </c>
    </row>
    <row r="456" spans="5:7">
      <c r="E456" t="s">
        <v>573</v>
      </c>
      <c r="F456" t="str">
        <f>消息模板!$E$112</f>
        <v>hmsg_message_template-118</v>
      </c>
      <c r="G456" t="s">
        <v>579</v>
      </c>
    </row>
    <row r="457" spans="5:7">
      <c r="E457" t="s">
        <v>573</v>
      </c>
      <c r="F457" t="str">
        <f>消息模板!$E$112</f>
        <v>hmsg_message_template-118</v>
      </c>
      <c r="G457" t="s">
        <v>580</v>
      </c>
    </row>
    <row r="458" spans="5:7">
      <c r="E458" t="s">
        <v>573</v>
      </c>
      <c r="F458" t="str">
        <f>消息模板!$E$112</f>
        <v>hmsg_message_template-118</v>
      </c>
      <c r="G458" t="s">
        <v>614</v>
      </c>
    </row>
    <row r="459" spans="5:7">
      <c r="E459" t="s">
        <v>573</v>
      </c>
      <c r="F459" t="str">
        <f>消息模板!$E$112</f>
        <v>hmsg_message_template-118</v>
      </c>
      <c r="G459" t="s">
        <v>615</v>
      </c>
    </row>
    <row r="460" spans="5:7">
      <c r="E460" t="s">
        <v>573</v>
      </c>
      <c r="F460" t="str">
        <f>消息模板!$E$112</f>
        <v>hmsg_message_template-118</v>
      </c>
      <c r="G460" t="s">
        <v>590</v>
      </c>
    </row>
    <row r="461" spans="5:7">
      <c r="E461" t="s">
        <v>573</v>
      </c>
      <c r="F461" t="str">
        <f>消息模板!$E$112</f>
        <v>hmsg_message_template-118</v>
      </c>
      <c r="G461" t="s">
        <v>601</v>
      </c>
    </row>
    <row r="462" spans="5:7">
      <c r="E462" t="s">
        <v>573</v>
      </c>
      <c r="F462" t="str">
        <f>消息模板!$E$112</f>
        <v>hmsg_message_template-118</v>
      </c>
      <c r="G462" t="s">
        <v>617</v>
      </c>
    </row>
    <row r="463" spans="5:7">
      <c r="E463" t="s">
        <v>573</v>
      </c>
      <c r="F463" t="str">
        <f>消息模板!$E$112</f>
        <v>hmsg_message_template-118</v>
      </c>
      <c r="G463" t="s">
        <v>618</v>
      </c>
    </row>
    <row r="464" spans="5:7">
      <c r="E464" t="s">
        <v>573</v>
      </c>
      <c r="F464" t="str">
        <f>消息模板!$E$112</f>
        <v>hmsg_message_template-118</v>
      </c>
      <c r="G464" t="s">
        <v>616</v>
      </c>
    </row>
    <row r="465" spans="5:7">
      <c r="E465" t="s">
        <v>573</v>
      </c>
      <c r="F465" t="str">
        <f>消息模板!$E$112</f>
        <v>hmsg_message_template-118</v>
      </c>
      <c r="G465" t="s">
        <v>582</v>
      </c>
    </row>
    <row r="466" spans="5:7">
      <c r="E466" t="s">
        <v>573</v>
      </c>
      <c r="F466" t="str">
        <f>消息模板!$E$115</f>
        <v>hmsg_message_template-121</v>
      </c>
      <c r="G466" t="s">
        <v>577</v>
      </c>
    </row>
    <row r="467" spans="5:7">
      <c r="E467" t="s">
        <v>573</v>
      </c>
      <c r="F467" t="str">
        <f>消息模板!$E$115</f>
        <v>hmsg_message_template-121</v>
      </c>
      <c r="G467" t="s">
        <v>578</v>
      </c>
    </row>
    <row r="468" spans="5:7">
      <c r="E468" t="s">
        <v>573</v>
      </c>
      <c r="F468" t="str">
        <f>消息模板!$E$115</f>
        <v>hmsg_message_template-121</v>
      </c>
      <c r="G468" t="s">
        <v>579</v>
      </c>
    </row>
    <row r="469" spans="5:7">
      <c r="E469" t="s">
        <v>573</v>
      </c>
      <c r="F469" t="str">
        <f>消息模板!$E$115</f>
        <v>hmsg_message_template-121</v>
      </c>
      <c r="G469" t="s">
        <v>580</v>
      </c>
    </row>
    <row r="470" spans="5:7">
      <c r="E470" t="s">
        <v>573</v>
      </c>
      <c r="F470" t="str">
        <f>消息模板!$E$115</f>
        <v>hmsg_message_template-121</v>
      </c>
      <c r="G470" t="s">
        <v>614</v>
      </c>
    </row>
    <row r="471" spans="5:7">
      <c r="E471" t="s">
        <v>573</v>
      </c>
      <c r="F471" t="str">
        <f>消息模板!$E$115</f>
        <v>hmsg_message_template-121</v>
      </c>
      <c r="G471" t="s">
        <v>615</v>
      </c>
    </row>
    <row r="472" spans="5:7">
      <c r="E472" t="s">
        <v>573</v>
      </c>
      <c r="F472" t="str">
        <f>消息模板!$E$115</f>
        <v>hmsg_message_template-121</v>
      </c>
      <c r="G472" t="s">
        <v>590</v>
      </c>
    </row>
    <row r="473" spans="5:7">
      <c r="E473" t="s">
        <v>573</v>
      </c>
      <c r="F473" t="str">
        <f>消息模板!$E$115</f>
        <v>hmsg_message_template-121</v>
      </c>
      <c r="G473" t="s">
        <v>601</v>
      </c>
    </row>
    <row r="474" spans="5:7">
      <c r="E474" t="s">
        <v>573</v>
      </c>
      <c r="F474" t="str">
        <f>消息模板!$E$115</f>
        <v>hmsg_message_template-121</v>
      </c>
      <c r="G474" t="s">
        <v>617</v>
      </c>
    </row>
    <row r="475" spans="5:7">
      <c r="E475" t="s">
        <v>573</v>
      </c>
      <c r="F475" t="str">
        <f>消息模板!$E$115</f>
        <v>hmsg_message_template-121</v>
      </c>
      <c r="G475" t="s">
        <v>618</v>
      </c>
    </row>
    <row r="476" spans="5:7">
      <c r="E476" t="s">
        <v>573</v>
      </c>
      <c r="F476" t="str">
        <f>消息模板!$E$115</f>
        <v>hmsg_message_template-121</v>
      </c>
      <c r="G476" t="s">
        <v>616</v>
      </c>
    </row>
    <row r="477" spans="5:7">
      <c r="E477" t="s">
        <v>573</v>
      </c>
      <c r="F477" t="str">
        <f>消息模板!$E$115</f>
        <v>hmsg_message_template-121</v>
      </c>
      <c r="G477" t="s">
        <v>582</v>
      </c>
    </row>
    <row r="478" spans="5:7">
      <c r="E478" t="s">
        <v>573</v>
      </c>
      <c r="F478" t="str">
        <f>消息模板!$E$118</f>
        <v>hmsg_message_template-124</v>
      </c>
      <c r="G478" t="s">
        <v>577</v>
      </c>
    </row>
    <row r="479" spans="5:7">
      <c r="E479" t="s">
        <v>573</v>
      </c>
      <c r="F479" t="str">
        <f>消息模板!$E$118</f>
        <v>hmsg_message_template-124</v>
      </c>
      <c r="G479" t="s">
        <v>578</v>
      </c>
    </row>
    <row r="480" spans="5:7">
      <c r="E480" t="s">
        <v>573</v>
      </c>
      <c r="F480" t="str">
        <f>消息模板!$E$118</f>
        <v>hmsg_message_template-124</v>
      </c>
      <c r="G480" t="s">
        <v>579</v>
      </c>
    </row>
    <row r="481" spans="5:7">
      <c r="E481" t="s">
        <v>573</v>
      </c>
      <c r="F481" t="str">
        <f>消息模板!$E$118</f>
        <v>hmsg_message_template-124</v>
      </c>
      <c r="G481" t="s">
        <v>580</v>
      </c>
    </row>
    <row r="482" spans="5:7">
      <c r="E482" t="s">
        <v>573</v>
      </c>
      <c r="F482" t="str">
        <f>消息模板!$E$118</f>
        <v>hmsg_message_template-124</v>
      </c>
      <c r="G482" t="s">
        <v>614</v>
      </c>
    </row>
    <row r="483" spans="5:7">
      <c r="E483" t="s">
        <v>573</v>
      </c>
      <c r="F483" t="str">
        <f>消息模板!$E$118</f>
        <v>hmsg_message_template-124</v>
      </c>
      <c r="G483" t="s">
        <v>615</v>
      </c>
    </row>
    <row r="484" spans="5:7">
      <c r="E484" t="s">
        <v>573</v>
      </c>
      <c r="F484" t="str">
        <f>消息模板!$E$118</f>
        <v>hmsg_message_template-124</v>
      </c>
      <c r="G484" t="s">
        <v>590</v>
      </c>
    </row>
    <row r="485" spans="5:7">
      <c r="E485" t="s">
        <v>573</v>
      </c>
      <c r="F485" t="str">
        <f>消息模板!$E$118</f>
        <v>hmsg_message_template-124</v>
      </c>
      <c r="G485" t="s">
        <v>601</v>
      </c>
    </row>
    <row r="486" spans="5:7">
      <c r="E486" t="s">
        <v>573</v>
      </c>
      <c r="F486" t="str">
        <f>消息模板!$E$118</f>
        <v>hmsg_message_template-124</v>
      </c>
      <c r="G486" t="s">
        <v>616</v>
      </c>
    </row>
    <row r="487" spans="5:7">
      <c r="E487" t="s">
        <v>573</v>
      </c>
      <c r="F487" t="str">
        <f>消息模板!$E$118</f>
        <v>hmsg_message_template-124</v>
      </c>
      <c r="G487" t="s">
        <v>582</v>
      </c>
    </row>
    <row r="488" spans="5:7">
      <c r="E488" t="s">
        <v>573</v>
      </c>
      <c r="F488" t="str">
        <f>消息模板!$E$122</f>
        <v>hmsg_message_template-128</v>
      </c>
      <c r="G488" t="s">
        <v>583</v>
      </c>
    </row>
    <row r="489" spans="5:7">
      <c r="E489" t="s">
        <v>573</v>
      </c>
      <c r="F489" t="str">
        <f>消息模板!$E$122</f>
        <v>hmsg_message_template-128</v>
      </c>
      <c r="G489" t="s">
        <v>577</v>
      </c>
    </row>
    <row r="490" spans="5:7">
      <c r="E490" t="s">
        <v>573</v>
      </c>
      <c r="F490" t="str">
        <f>消息模板!$E$122</f>
        <v>hmsg_message_template-128</v>
      </c>
      <c r="G490" t="s">
        <v>578</v>
      </c>
    </row>
    <row r="491" spans="5:7">
      <c r="E491" t="s">
        <v>573</v>
      </c>
      <c r="F491" t="str">
        <f>消息模板!$E$122</f>
        <v>hmsg_message_template-128</v>
      </c>
      <c r="G491" t="s">
        <v>579</v>
      </c>
    </row>
    <row r="492" spans="5:7">
      <c r="E492" t="s">
        <v>573</v>
      </c>
      <c r="F492" t="str">
        <f>消息模板!$E$122</f>
        <v>hmsg_message_template-128</v>
      </c>
      <c r="G492" t="s">
        <v>580</v>
      </c>
    </row>
    <row r="493" spans="5:7">
      <c r="E493" t="s">
        <v>573</v>
      </c>
      <c r="F493" t="str">
        <f>消息模板!$E$122</f>
        <v>hmsg_message_template-128</v>
      </c>
      <c r="G493" t="s">
        <v>581</v>
      </c>
    </row>
    <row r="494" spans="5:7">
      <c r="E494" t="s">
        <v>573</v>
      </c>
      <c r="F494" t="str">
        <f>消息模板!$E$122</f>
        <v>hmsg_message_template-128</v>
      </c>
      <c r="G494" t="s">
        <v>584</v>
      </c>
    </row>
    <row r="495" spans="5:7">
      <c r="E495" t="s">
        <v>573</v>
      </c>
      <c r="F495" t="str">
        <f>消息模板!$E$122</f>
        <v>hmsg_message_template-128</v>
      </c>
      <c r="G495" t="s">
        <v>582</v>
      </c>
    </row>
    <row r="496" spans="5:7">
      <c r="E496" t="s">
        <v>573</v>
      </c>
      <c r="F496" t="str">
        <f>消息模板!$E$132</f>
        <v>hmsg_message_template-143</v>
      </c>
      <c r="G496" t="s">
        <v>575</v>
      </c>
    </row>
    <row r="497" spans="5:7">
      <c r="E497" t="s">
        <v>573</v>
      </c>
      <c r="F497" t="str">
        <f>消息模板!$E$132</f>
        <v>hmsg_message_template-143</v>
      </c>
      <c r="G497" t="s">
        <v>577</v>
      </c>
    </row>
    <row r="498" spans="5:7">
      <c r="E498" t="s">
        <v>573</v>
      </c>
      <c r="F498" t="str">
        <f>消息模板!$E$132</f>
        <v>hmsg_message_template-143</v>
      </c>
      <c r="G498" t="s">
        <v>578</v>
      </c>
    </row>
    <row r="499" spans="5:7">
      <c r="E499" t="s">
        <v>573</v>
      </c>
      <c r="F499" t="str">
        <f>消息模板!$E$132</f>
        <v>hmsg_message_template-143</v>
      </c>
      <c r="G499" t="s">
        <v>579</v>
      </c>
    </row>
    <row r="500" spans="5:7">
      <c r="E500" t="s">
        <v>573</v>
      </c>
      <c r="F500" t="str">
        <f>消息模板!$E$132</f>
        <v>hmsg_message_template-143</v>
      </c>
      <c r="G500" t="s">
        <v>589</v>
      </c>
    </row>
    <row r="501" spans="5:7">
      <c r="E501" t="s">
        <v>573</v>
      </c>
      <c r="F501" t="str">
        <f>消息模板!$E$132</f>
        <v>hmsg_message_template-143</v>
      </c>
      <c r="G501" t="s">
        <v>580</v>
      </c>
    </row>
    <row r="502" spans="5:7">
      <c r="E502" t="s">
        <v>573</v>
      </c>
      <c r="F502" t="str">
        <f>消息模板!$E$132</f>
        <v>hmsg_message_template-143</v>
      </c>
      <c r="G502" t="s">
        <v>581</v>
      </c>
    </row>
    <row r="503" spans="5:7">
      <c r="E503" t="s">
        <v>573</v>
      </c>
      <c r="F503" t="str">
        <f>消息模板!$E$132</f>
        <v>hmsg_message_template-143</v>
      </c>
      <c r="G503" t="s">
        <v>602</v>
      </c>
    </row>
    <row r="504" spans="5:7">
      <c r="E504" t="s">
        <v>573</v>
      </c>
      <c r="F504" t="str">
        <f>消息模板!$E$132</f>
        <v>hmsg_message_template-143</v>
      </c>
      <c r="G504" t="s">
        <v>619</v>
      </c>
    </row>
    <row r="505" spans="5:7">
      <c r="E505" t="s">
        <v>573</v>
      </c>
      <c r="F505" t="str">
        <f>消息模板!$E$132</f>
        <v>hmsg_message_template-143</v>
      </c>
      <c r="G505" t="s">
        <v>582</v>
      </c>
    </row>
    <row r="506" spans="5:7">
      <c r="E506" t="s">
        <v>573</v>
      </c>
      <c r="F506" t="str">
        <f>消息模板!$E$141</f>
        <v>hmsg_message_template-152</v>
      </c>
      <c r="G506" t="s">
        <v>577</v>
      </c>
    </row>
    <row r="507" spans="5:7">
      <c r="E507" t="s">
        <v>573</v>
      </c>
      <c r="F507" t="str">
        <f>消息模板!$E$141</f>
        <v>hmsg_message_template-152</v>
      </c>
      <c r="G507" t="s">
        <v>597</v>
      </c>
    </row>
    <row r="508" spans="5:7">
      <c r="E508" t="s">
        <v>573</v>
      </c>
      <c r="F508" t="str">
        <f>消息模板!$E$141</f>
        <v>hmsg_message_template-152</v>
      </c>
      <c r="G508" t="s">
        <v>578</v>
      </c>
    </row>
    <row r="509" spans="5:7">
      <c r="E509" t="s">
        <v>573</v>
      </c>
      <c r="F509" t="str">
        <f>消息模板!$E$141</f>
        <v>hmsg_message_template-152</v>
      </c>
      <c r="G509" t="s">
        <v>579</v>
      </c>
    </row>
    <row r="510" spans="5:7">
      <c r="E510" t="s">
        <v>573</v>
      </c>
      <c r="F510" t="str">
        <f>消息模板!$E$141</f>
        <v>hmsg_message_template-152</v>
      </c>
      <c r="G510" t="s">
        <v>580</v>
      </c>
    </row>
    <row r="511" spans="5:7">
      <c r="E511" t="s">
        <v>573</v>
      </c>
      <c r="F511" t="str">
        <f>消息模板!$E$141</f>
        <v>hmsg_message_template-152</v>
      </c>
      <c r="G511" t="s">
        <v>582</v>
      </c>
    </row>
    <row r="512" spans="5:7">
      <c r="E512" t="s">
        <v>573</v>
      </c>
      <c r="F512" t="str">
        <f>消息模板!$E$143</f>
        <v>hmsg_message_template-154</v>
      </c>
      <c r="G512" t="s">
        <v>575</v>
      </c>
    </row>
    <row r="513" spans="5:7">
      <c r="E513" t="s">
        <v>573</v>
      </c>
      <c r="F513" t="str">
        <f>消息模板!$E$143</f>
        <v>hmsg_message_template-154</v>
      </c>
      <c r="G513" t="s">
        <v>577</v>
      </c>
    </row>
    <row r="514" spans="5:7">
      <c r="E514" t="s">
        <v>573</v>
      </c>
      <c r="F514" t="str">
        <f>消息模板!$E$143</f>
        <v>hmsg_message_template-154</v>
      </c>
      <c r="G514" t="s">
        <v>591</v>
      </c>
    </row>
    <row r="515" spans="5:7">
      <c r="E515" t="s">
        <v>573</v>
      </c>
      <c r="F515" t="str">
        <f>消息模板!$E$143</f>
        <v>hmsg_message_template-154</v>
      </c>
      <c r="G515" t="s">
        <v>592</v>
      </c>
    </row>
    <row r="516" spans="5:7">
      <c r="E516" t="s">
        <v>573</v>
      </c>
      <c r="F516" t="str">
        <f>消息模板!$E$143</f>
        <v>hmsg_message_template-154</v>
      </c>
      <c r="G516" t="s">
        <v>593</v>
      </c>
    </row>
    <row r="517" spans="5:7">
      <c r="E517" t="s">
        <v>573</v>
      </c>
      <c r="F517" t="str">
        <f>消息模板!$E$143</f>
        <v>hmsg_message_template-154</v>
      </c>
      <c r="G517" t="s">
        <v>578</v>
      </c>
    </row>
    <row r="518" spans="5:7">
      <c r="E518" t="s">
        <v>573</v>
      </c>
      <c r="F518" t="str">
        <f>消息模板!$E$143</f>
        <v>hmsg_message_template-154</v>
      </c>
      <c r="G518" t="s">
        <v>579</v>
      </c>
    </row>
    <row r="519" spans="5:7">
      <c r="E519" t="s">
        <v>573</v>
      </c>
      <c r="F519" t="str">
        <f>消息模板!$E$143</f>
        <v>hmsg_message_template-154</v>
      </c>
      <c r="G519" t="s">
        <v>580</v>
      </c>
    </row>
    <row r="520" spans="5:7">
      <c r="E520" t="s">
        <v>573</v>
      </c>
      <c r="F520" t="str">
        <f>消息模板!$E$143</f>
        <v>hmsg_message_template-154</v>
      </c>
      <c r="G520" t="s">
        <v>581</v>
      </c>
    </row>
    <row r="521" spans="5:7">
      <c r="E521" t="s">
        <v>573</v>
      </c>
      <c r="F521" t="str">
        <f>消息模板!$E$143</f>
        <v>hmsg_message_template-154</v>
      </c>
      <c r="G521" t="s">
        <v>582</v>
      </c>
    </row>
    <row r="522" spans="5:7">
      <c r="E522" t="s">
        <v>573</v>
      </c>
      <c r="F522" t="str">
        <f>消息模板!$E$62</f>
        <v>hmsg_message_template-64</v>
      </c>
      <c r="G522" t="s">
        <v>601</v>
      </c>
    </row>
    <row r="523" spans="5:7">
      <c r="E523" t="s">
        <v>573</v>
      </c>
      <c r="F523" t="str">
        <f>消息模板!$E$60</f>
        <v>hmsg_message_template-62</v>
      </c>
      <c r="G523" t="s">
        <v>601</v>
      </c>
    </row>
    <row r="524" spans="5:7">
      <c r="E524" t="s">
        <v>573</v>
      </c>
      <c r="F524" t="str">
        <f>消息模板!$E$50</f>
        <v>hmsg_message_template-52</v>
      </c>
      <c r="G524" t="s">
        <v>601</v>
      </c>
    </row>
    <row r="525" spans="5:7">
      <c r="E525" t="s">
        <v>573</v>
      </c>
      <c r="F525" t="str">
        <f>消息模板!$E$48</f>
        <v>hmsg_message_template-50</v>
      </c>
      <c r="G525" t="s">
        <v>601</v>
      </c>
    </row>
    <row r="526" spans="5:7">
      <c r="E526" t="s">
        <v>573</v>
      </c>
      <c r="F526" t="str">
        <f>消息模板!$E$46</f>
        <v>hmsg_message_template-48</v>
      </c>
      <c r="G526" t="s">
        <v>620</v>
      </c>
    </row>
    <row r="527" spans="5:7">
      <c r="E527" t="s">
        <v>573</v>
      </c>
      <c r="F527" t="str">
        <f>消息模板!$E$45</f>
        <v>hmsg_message_template-47</v>
      </c>
      <c r="G527" t="s">
        <v>620</v>
      </c>
    </row>
    <row r="528" spans="5:7">
      <c r="E528" t="s">
        <v>573</v>
      </c>
      <c r="F528" t="str">
        <f>消息模板!$E$58</f>
        <v>hmsg_message_template-60</v>
      </c>
      <c r="G528" t="s">
        <v>620</v>
      </c>
    </row>
    <row r="529" spans="5:7">
      <c r="E529" t="s">
        <v>573</v>
      </c>
      <c r="F529" t="str">
        <f>消息模板!$E$57</f>
        <v>hmsg_message_template-59</v>
      </c>
      <c r="G529" t="s">
        <v>620</v>
      </c>
    </row>
    <row r="530" spans="5:7">
      <c r="E530" t="s">
        <v>573</v>
      </c>
      <c r="F530" t="str">
        <f>消息模板!$E$13</f>
        <v>hmsg_message_template-13</v>
      </c>
      <c r="G530" t="s">
        <v>583</v>
      </c>
    </row>
    <row r="531" spans="5:7">
      <c r="E531" t="s">
        <v>573</v>
      </c>
      <c r="F531" t="str">
        <f>消息模板!$E$105</f>
        <v>hmsg_message_template-107</v>
      </c>
      <c r="G531" t="s">
        <v>582</v>
      </c>
    </row>
    <row r="532" spans="5:7">
      <c r="E532" t="s">
        <v>573</v>
      </c>
      <c r="F532" t="str">
        <f>消息模板!$E$63</f>
        <v>hmsg_message_template-65</v>
      </c>
      <c r="G532" t="s">
        <v>621</v>
      </c>
    </row>
    <row r="533" spans="5:7">
      <c r="E533" t="s">
        <v>573</v>
      </c>
      <c r="F533" t="str">
        <f>消息模板!$E$63</f>
        <v>hmsg_message_template-65</v>
      </c>
      <c r="G533" t="s">
        <v>582</v>
      </c>
    </row>
    <row r="534" spans="5:7">
      <c r="E534" t="s">
        <v>573</v>
      </c>
      <c r="F534" t="str">
        <f>消息模板!$E$88</f>
        <v>hmsg_message_template-90</v>
      </c>
      <c r="G534" t="s">
        <v>607</v>
      </c>
    </row>
    <row r="535" spans="5:7">
      <c r="E535" t="s">
        <v>573</v>
      </c>
      <c r="F535" t="str">
        <f>消息模板!$E$88</f>
        <v>hmsg_message_template-90</v>
      </c>
      <c r="G535" t="s">
        <v>608</v>
      </c>
    </row>
    <row r="536" spans="5:7">
      <c r="E536" t="s">
        <v>573</v>
      </c>
      <c r="F536" t="str">
        <f>消息模板!$E$88</f>
        <v>hmsg_message_template-90</v>
      </c>
      <c r="G536" t="s">
        <v>609</v>
      </c>
    </row>
    <row r="537" spans="5:7">
      <c r="E537" t="s">
        <v>573</v>
      </c>
      <c r="F537" t="str">
        <f>消息模板!$E$86</f>
        <v>hmsg_message_template-88</v>
      </c>
      <c r="G537" t="s">
        <v>607</v>
      </c>
    </row>
    <row r="538" spans="5:7">
      <c r="E538" t="s">
        <v>573</v>
      </c>
      <c r="F538" t="str">
        <f>消息模板!$E$86</f>
        <v>hmsg_message_template-88</v>
      </c>
      <c r="G538" t="s">
        <v>608</v>
      </c>
    </row>
    <row r="539" spans="5:7">
      <c r="E539" t="s">
        <v>573</v>
      </c>
      <c r="F539" t="str">
        <f>消息模板!$E$86</f>
        <v>hmsg_message_template-88</v>
      </c>
      <c r="G539" t="s">
        <v>609</v>
      </c>
    </row>
    <row r="540" spans="5:7">
      <c r="E540" t="s">
        <v>573</v>
      </c>
      <c r="F540" t="str">
        <f>消息模板!$E$92</f>
        <v>hmsg_message_template-94</v>
      </c>
      <c r="G540" t="s">
        <v>607</v>
      </c>
    </row>
    <row r="541" spans="5:7">
      <c r="E541" t="s">
        <v>573</v>
      </c>
      <c r="F541" t="str">
        <f>消息模板!$E$92</f>
        <v>hmsg_message_template-94</v>
      </c>
      <c r="G541" t="s">
        <v>608</v>
      </c>
    </row>
    <row r="542" spans="5:7">
      <c r="E542" t="s">
        <v>573</v>
      </c>
      <c r="F542" t="str">
        <f>消息模板!$E$92</f>
        <v>hmsg_message_template-94</v>
      </c>
      <c r="G542" t="s">
        <v>609</v>
      </c>
    </row>
    <row r="543" spans="5:7">
      <c r="E543" t="s">
        <v>573</v>
      </c>
      <c r="F543" t="str">
        <f>消息模板!$E$90</f>
        <v>hmsg_message_template-92</v>
      </c>
      <c r="G543" t="s">
        <v>607</v>
      </c>
    </row>
    <row r="544" spans="5:7">
      <c r="E544" t="s">
        <v>573</v>
      </c>
      <c r="F544" t="str">
        <f>消息模板!$E$90</f>
        <v>hmsg_message_template-92</v>
      </c>
      <c r="G544" t="s">
        <v>608</v>
      </c>
    </row>
    <row r="545" spans="5:7">
      <c r="E545" t="s">
        <v>573</v>
      </c>
      <c r="F545" t="str">
        <f>消息模板!$E$90</f>
        <v>hmsg_message_template-92</v>
      </c>
      <c r="G545" t="s">
        <v>609</v>
      </c>
    </row>
    <row r="546" spans="5:7">
      <c r="E546" t="s">
        <v>573</v>
      </c>
      <c r="F546" t="str">
        <f>消息模板!$E$96</f>
        <v>hmsg_message_template-98</v>
      </c>
      <c r="G546" t="s">
        <v>607</v>
      </c>
    </row>
    <row r="547" spans="5:7">
      <c r="E547" t="s">
        <v>573</v>
      </c>
      <c r="F547" t="str">
        <f>消息模板!$E$96</f>
        <v>hmsg_message_template-98</v>
      </c>
      <c r="G547" t="s">
        <v>608</v>
      </c>
    </row>
    <row r="548" spans="5:7">
      <c r="E548" t="s">
        <v>573</v>
      </c>
      <c r="F548" t="str">
        <f>消息模板!$E$96</f>
        <v>hmsg_message_template-98</v>
      </c>
      <c r="G548" t="s">
        <v>609</v>
      </c>
    </row>
    <row r="549" spans="5:7">
      <c r="E549" t="s">
        <v>573</v>
      </c>
      <c r="F549" t="str">
        <f>消息模板!$E$94</f>
        <v>hmsg_message_template-96</v>
      </c>
      <c r="G549" t="s">
        <v>607</v>
      </c>
    </row>
    <row r="550" spans="5:7">
      <c r="E550" t="s">
        <v>573</v>
      </c>
      <c r="F550" t="str">
        <f>消息模板!$E$94</f>
        <v>hmsg_message_template-96</v>
      </c>
      <c r="G550" t="s">
        <v>608</v>
      </c>
    </row>
    <row r="551" spans="5:7">
      <c r="E551" t="s">
        <v>573</v>
      </c>
      <c r="F551" t="str">
        <f>消息模板!$E$94</f>
        <v>hmsg_message_template-96</v>
      </c>
      <c r="G551" t="s">
        <v>609</v>
      </c>
    </row>
    <row r="552" spans="5:7">
      <c r="E552" t="s">
        <v>573</v>
      </c>
      <c r="F552" t="str">
        <f>消息模板!$E$87</f>
        <v>hmsg_message_template-89</v>
      </c>
      <c r="G552" t="s">
        <v>607</v>
      </c>
    </row>
    <row r="553" spans="5:7">
      <c r="E553" t="s">
        <v>573</v>
      </c>
      <c r="F553" t="str">
        <f>消息模板!$E$87</f>
        <v>hmsg_message_template-89</v>
      </c>
      <c r="G553" t="s">
        <v>608</v>
      </c>
    </row>
    <row r="554" spans="5:7">
      <c r="E554" t="s">
        <v>573</v>
      </c>
      <c r="F554" t="str">
        <f>消息模板!$E$142</f>
        <v>hmsg_message_template-153</v>
      </c>
      <c r="G554" t="s">
        <v>622</v>
      </c>
    </row>
    <row r="555" spans="5:7">
      <c r="E555" t="s">
        <v>573</v>
      </c>
      <c r="F555" t="str">
        <f>消息模板!$E$142</f>
        <v>hmsg_message_template-153</v>
      </c>
      <c r="G555" t="s">
        <v>623</v>
      </c>
    </row>
    <row r="556" spans="5:7">
      <c r="E556" t="s">
        <v>573</v>
      </c>
      <c r="F556" t="str">
        <f>消息模板!$E$129</f>
        <v>hmsg_message_template-140</v>
      </c>
      <c r="G556" t="s">
        <v>624</v>
      </c>
    </row>
    <row r="557" spans="5:7">
      <c r="E557" t="s">
        <v>573</v>
      </c>
      <c r="F557" t="str">
        <f>消息模板!$E$129</f>
        <v>hmsg_message_template-140</v>
      </c>
      <c r="G557" t="s">
        <v>625</v>
      </c>
    </row>
    <row r="558" spans="5:7">
      <c r="E558" t="s">
        <v>573</v>
      </c>
      <c r="F558" t="str">
        <f>消息模板!$E$129</f>
        <v>hmsg_message_template-140</v>
      </c>
      <c r="G558" t="s">
        <v>626</v>
      </c>
    </row>
    <row r="559" spans="5:7">
      <c r="E559" t="s">
        <v>573</v>
      </c>
      <c r="F559" t="str">
        <f>消息模板!$E$129</f>
        <v>hmsg_message_template-140</v>
      </c>
      <c r="G559" t="s">
        <v>627</v>
      </c>
    </row>
    <row r="560" spans="5:7">
      <c r="E560" t="s">
        <v>573</v>
      </c>
      <c r="F560" t="str">
        <f>消息模板!$E$129</f>
        <v>hmsg_message_template-140</v>
      </c>
      <c r="G560" t="s">
        <v>628</v>
      </c>
    </row>
    <row r="561" spans="5:7">
      <c r="E561" t="s">
        <v>573</v>
      </c>
      <c r="F561" t="str">
        <f>消息模板!$E$131</f>
        <v>hmsg_message_template-142</v>
      </c>
      <c r="G561" t="s">
        <v>624</v>
      </c>
    </row>
    <row r="562" spans="5:7">
      <c r="E562" t="s">
        <v>573</v>
      </c>
      <c r="F562" t="str">
        <f>消息模板!$E$131</f>
        <v>hmsg_message_template-142</v>
      </c>
      <c r="G562" t="s">
        <v>625</v>
      </c>
    </row>
    <row r="563" spans="5:7">
      <c r="E563" t="s">
        <v>573</v>
      </c>
      <c r="F563" t="str">
        <f>消息模板!$E$131</f>
        <v>hmsg_message_template-142</v>
      </c>
      <c r="G563" t="s">
        <v>626</v>
      </c>
    </row>
    <row r="564" spans="5:7">
      <c r="E564" t="s">
        <v>573</v>
      </c>
      <c r="F564" t="str">
        <f>消息模板!$E$131</f>
        <v>hmsg_message_template-142</v>
      </c>
      <c r="G564" t="s">
        <v>627</v>
      </c>
    </row>
    <row r="565" spans="5:7">
      <c r="E565" t="s">
        <v>573</v>
      </c>
      <c r="F565" t="str">
        <f>消息模板!$E$131</f>
        <v>hmsg_message_template-142</v>
      </c>
      <c r="G565" t="s">
        <v>628</v>
      </c>
    </row>
    <row r="566" spans="5:7">
      <c r="E566" t="s">
        <v>573</v>
      </c>
      <c r="F566" t="str">
        <f>消息模板!$E$111</f>
        <v>hmsg_message_template-117</v>
      </c>
      <c r="G566" t="s">
        <v>581</v>
      </c>
    </row>
    <row r="567" spans="5:7">
      <c r="E567" t="s">
        <v>573</v>
      </c>
      <c r="F567" t="str">
        <f>消息模板!$E$111</f>
        <v>hmsg_message_template-117</v>
      </c>
      <c r="G567" t="s">
        <v>615</v>
      </c>
    </row>
    <row r="568" spans="5:7">
      <c r="E568" t="s">
        <v>573</v>
      </c>
      <c r="F568" t="str">
        <f>消息模板!$E$111</f>
        <v>hmsg_message_template-117</v>
      </c>
      <c r="G568" t="s">
        <v>629</v>
      </c>
    </row>
    <row r="569" spans="5:7">
      <c r="E569" t="s">
        <v>573</v>
      </c>
      <c r="F569" t="str">
        <f>消息模板!$E$111</f>
        <v>hmsg_message_template-117</v>
      </c>
      <c r="G569" t="s">
        <v>590</v>
      </c>
    </row>
    <row r="570" spans="5:7">
      <c r="E570" t="s">
        <v>573</v>
      </c>
      <c r="F570" t="str">
        <f>消息模板!$E$111</f>
        <v>hmsg_message_template-117</v>
      </c>
      <c r="G570" t="s">
        <v>601</v>
      </c>
    </row>
    <row r="571" spans="5:7">
      <c r="E571" t="s">
        <v>573</v>
      </c>
      <c r="F571" t="str">
        <f>消息模板!$E$109</f>
        <v>hmsg_message_template-115</v>
      </c>
      <c r="G571" t="s">
        <v>581</v>
      </c>
    </row>
    <row r="572" spans="5:7">
      <c r="E572" t="s">
        <v>573</v>
      </c>
      <c r="F572" t="str">
        <f>消息模板!$E$109</f>
        <v>hmsg_message_template-115</v>
      </c>
      <c r="G572" t="s">
        <v>615</v>
      </c>
    </row>
    <row r="573" spans="5:7">
      <c r="E573" t="s">
        <v>573</v>
      </c>
      <c r="F573" t="str">
        <f>消息模板!$E$109</f>
        <v>hmsg_message_template-115</v>
      </c>
      <c r="G573" t="s">
        <v>629</v>
      </c>
    </row>
    <row r="574" spans="5:7">
      <c r="E574" t="s">
        <v>573</v>
      </c>
      <c r="F574" t="str">
        <f>消息模板!$E$109</f>
        <v>hmsg_message_template-115</v>
      </c>
      <c r="G574" t="s">
        <v>590</v>
      </c>
    </row>
    <row r="575" spans="5:7">
      <c r="E575" t="s">
        <v>573</v>
      </c>
      <c r="F575" t="str">
        <f>消息模板!$E$109</f>
        <v>hmsg_message_template-115</v>
      </c>
      <c r="G575" t="s">
        <v>601</v>
      </c>
    </row>
    <row r="576" spans="5:7">
      <c r="E576" t="s">
        <v>573</v>
      </c>
      <c r="F576" t="str">
        <f>消息模板!$E$121</f>
        <v>hmsg_message_template-127</v>
      </c>
      <c r="G576" t="s">
        <v>581</v>
      </c>
    </row>
    <row r="577" spans="5:7">
      <c r="E577" t="s">
        <v>573</v>
      </c>
      <c r="F577" t="str">
        <f>消息模板!$E$121</f>
        <v>hmsg_message_template-127</v>
      </c>
      <c r="G577" t="s">
        <v>615</v>
      </c>
    </row>
    <row r="578" spans="5:7">
      <c r="E578" t="s">
        <v>573</v>
      </c>
      <c r="F578" t="str">
        <f>消息模板!$E$121</f>
        <v>hmsg_message_template-127</v>
      </c>
      <c r="G578" t="s">
        <v>629</v>
      </c>
    </row>
    <row r="579" spans="5:7">
      <c r="E579" t="s">
        <v>573</v>
      </c>
      <c r="F579" t="str">
        <f>消息模板!$E$121</f>
        <v>hmsg_message_template-127</v>
      </c>
      <c r="G579" t="s">
        <v>590</v>
      </c>
    </row>
    <row r="580" spans="5:7">
      <c r="E580" t="s">
        <v>573</v>
      </c>
      <c r="F580" t="str">
        <f>消息模板!$E$121</f>
        <v>hmsg_message_template-127</v>
      </c>
      <c r="G580" t="s">
        <v>601</v>
      </c>
    </row>
    <row r="581" spans="5:7">
      <c r="E581" t="s">
        <v>573</v>
      </c>
      <c r="F581" t="str">
        <f>消息模板!$E$119</f>
        <v>hmsg_message_template-125</v>
      </c>
      <c r="G581" t="s">
        <v>581</v>
      </c>
    </row>
    <row r="582" spans="5:7">
      <c r="E582" t="s">
        <v>573</v>
      </c>
      <c r="F582" t="str">
        <f>消息模板!$E$119</f>
        <v>hmsg_message_template-125</v>
      </c>
      <c r="G582" t="s">
        <v>615</v>
      </c>
    </row>
    <row r="583" spans="5:7">
      <c r="E583" t="s">
        <v>573</v>
      </c>
      <c r="F583" t="str">
        <f>消息模板!$E$119</f>
        <v>hmsg_message_template-125</v>
      </c>
      <c r="G583" t="s">
        <v>629</v>
      </c>
    </row>
    <row r="584" spans="5:7">
      <c r="E584" t="s">
        <v>573</v>
      </c>
      <c r="F584" t="str">
        <f>消息模板!$E$119</f>
        <v>hmsg_message_template-125</v>
      </c>
      <c r="G584" t="s">
        <v>590</v>
      </c>
    </row>
    <row r="585" spans="5:7">
      <c r="E585" t="s">
        <v>573</v>
      </c>
      <c r="F585" t="str">
        <f>消息模板!$E$119</f>
        <v>hmsg_message_template-125</v>
      </c>
      <c r="G585" t="s">
        <v>601</v>
      </c>
    </row>
    <row r="586" spans="5:7">
      <c r="E586" t="s">
        <v>573</v>
      </c>
      <c r="F586" t="str">
        <f>消息模板!$E$107</f>
        <v>hmsg_message_template-113</v>
      </c>
      <c r="G586" t="s">
        <v>615</v>
      </c>
    </row>
    <row r="587" spans="5:7">
      <c r="E587" t="s">
        <v>573</v>
      </c>
      <c r="F587" t="str">
        <f>消息模板!$E$107</f>
        <v>hmsg_message_template-113</v>
      </c>
      <c r="G587" t="s">
        <v>618</v>
      </c>
    </row>
    <row r="588" spans="5:7">
      <c r="E588" t="s">
        <v>573</v>
      </c>
      <c r="F588" t="str">
        <f>消息模板!$E$107</f>
        <v>hmsg_message_template-113</v>
      </c>
      <c r="G588" t="s">
        <v>590</v>
      </c>
    </row>
    <row r="589" spans="5:7">
      <c r="E589" t="s">
        <v>573</v>
      </c>
      <c r="F589" t="str">
        <f>消息模板!$E$107</f>
        <v>hmsg_message_template-113</v>
      </c>
      <c r="G589" t="s">
        <v>601</v>
      </c>
    </row>
    <row r="590" spans="5:7">
      <c r="E590" t="s">
        <v>573</v>
      </c>
      <c r="F590" t="str">
        <f>消息模板!$E$107</f>
        <v>hmsg_message_template-113</v>
      </c>
      <c r="G590" t="s">
        <v>581</v>
      </c>
    </row>
    <row r="591" spans="6:7">
      <c r="F591" t="str">
        <f>E107</f>
        <v>hmsg_message_template-113</v>
      </c>
      <c r="G591" t="s">
        <v>614</v>
      </c>
    </row>
    <row r="592" spans="5:7">
      <c r="E592" t="s">
        <v>573</v>
      </c>
      <c r="F592" t="str">
        <f>消息模板!$E$107</f>
        <v>hmsg_message_template-113</v>
      </c>
      <c r="G592" t="s">
        <v>630</v>
      </c>
    </row>
    <row r="593" spans="5:7">
      <c r="E593" t="s">
        <v>573</v>
      </c>
      <c r="F593" t="str">
        <f>消息模板!$E$117</f>
        <v>hmsg_message_template-123</v>
      </c>
      <c r="G593" t="s">
        <v>631</v>
      </c>
    </row>
    <row r="594" spans="5:7">
      <c r="E594" t="s">
        <v>573</v>
      </c>
      <c r="F594" t="str">
        <f>消息模板!$E$117</f>
        <v>hmsg_message_template-123</v>
      </c>
      <c r="G594" t="s">
        <v>581</v>
      </c>
    </row>
    <row r="595" spans="5:7">
      <c r="E595" t="s">
        <v>573</v>
      </c>
      <c r="F595" t="str">
        <f>消息模板!$E$117</f>
        <v>hmsg_message_template-123</v>
      </c>
      <c r="G595" t="s">
        <v>615</v>
      </c>
    </row>
    <row r="596" spans="5:7">
      <c r="E596" t="s">
        <v>573</v>
      </c>
      <c r="F596" t="str">
        <f>消息模板!$E$117</f>
        <v>hmsg_message_template-123</v>
      </c>
      <c r="G596" t="s">
        <v>629</v>
      </c>
    </row>
    <row r="597" spans="5:7">
      <c r="E597" t="s">
        <v>573</v>
      </c>
      <c r="F597" t="str">
        <f>消息模板!$E$117</f>
        <v>hmsg_message_template-123</v>
      </c>
      <c r="G597" t="s">
        <v>590</v>
      </c>
    </row>
    <row r="598" spans="5:7">
      <c r="E598" t="s">
        <v>573</v>
      </c>
      <c r="F598" t="str">
        <f>消息模板!$E$117</f>
        <v>hmsg_message_template-123</v>
      </c>
      <c r="G598" t="s">
        <v>601</v>
      </c>
    </row>
    <row r="599" spans="5:7">
      <c r="E599" t="s">
        <v>573</v>
      </c>
      <c r="F599" t="str">
        <f>消息模板!$E$117</f>
        <v>hmsg_message_template-123</v>
      </c>
      <c r="G599" t="s">
        <v>632</v>
      </c>
    </row>
    <row r="600" spans="5:7">
      <c r="E600" t="s">
        <v>573</v>
      </c>
      <c r="F600" t="str">
        <f>消息模板!$E$117</f>
        <v>hmsg_message_template-123</v>
      </c>
      <c r="G600" t="s">
        <v>618</v>
      </c>
    </row>
    <row r="601" spans="5:7">
      <c r="E601" t="s">
        <v>573</v>
      </c>
      <c r="F601" t="str">
        <f>消息模板!$E$114</f>
        <v>hmsg_message_template-120</v>
      </c>
      <c r="G601" t="s">
        <v>631</v>
      </c>
    </row>
    <row r="602" spans="5:7">
      <c r="E602" t="s">
        <v>573</v>
      </c>
      <c r="F602" t="str">
        <f>消息模板!$E$114</f>
        <v>hmsg_message_template-120</v>
      </c>
      <c r="G602" t="s">
        <v>581</v>
      </c>
    </row>
    <row r="603" spans="5:7">
      <c r="E603" t="s">
        <v>573</v>
      </c>
      <c r="F603" t="str">
        <f>消息模板!$E$114</f>
        <v>hmsg_message_template-120</v>
      </c>
      <c r="G603" t="s">
        <v>615</v>
      </c>
    </row>
    <row r="604" spans="5:7">
      <c r="E604" t="s">
        <v>573</v>
      </c>
      <c r="F604" t="str">
        <f>消息模板!$E$114</f>
        <v>hmsg_message_template-120</v>
      </c>
      <c r="G604" t="s">
        <v>629</v>
      </c>
    </row>
    <row r="605" spans="5:7">
      <c r="E605" t="s">
        <v>573</v>
      </c>
      <c r="F605" t="str">
        <f>消息模板!$E$114</f>
        <v>hmsg_message_template-120</v>
      </c>
      <c r="G605" t="s">
        <v>590</v>
      </c>
    </row>
    <row r="606" spans="5:7">
      <c r="E606" t="s">
        <v>573</v>
      </c>
      <c r="F606" t="str">
        <f>消息模板!$E$114</f>
        <v>hmsg_message_template-120</v>
      </c>
      <c r="G606" t="s">
        <v>601</v>
      </c>
    </row>
    <row r="607" spans="5:7">
      <c r="E607" t="s">
        <v>573</v>
      </c>
      <c r="F607" t="str">
        <f>消息模板!$E$114</f>
        <v>hmsg_message_template-120</v>
      </c>
      <c r="G607" t="s">
        <v>632</v>
      </c>
    </row>
    <row r="608" spans="5:7">
      <c r="E608" t="s">
        <v>573</v>
      </c>
      <c r="F608" t="str">
        <f>消息模板!$E$114</f>
        <v>hmsg_message_template-120</v>
      </c>
      <c r="G608" t="s">
        <v>618</v>
      </c>
    </row>
    <row r="609" spans="5:7">
      <c r="E609" t="s">
        <v>573</v>
      </c>
      <c r="F609" t="str">
        <f>消息模板!$E$100</f>
        <v>hmsg_message_template-102</v>
      </c>
      <c r="G609" t="s">
        <v>611</v>
      </c>
    </row>
    <row r="610" spans="5:7">
      <c r="E610" t="s">
        <v>573</v>
      </c>
      <c r="F610" t="str">
        <f>消息模板!$E$100</f>
        <v>hmsg_message_template-102</v>
      </c>
      <c r="G610" t="s">
        <v>612</v>
      </c>
    </row>
    <row r="611" spans="5:7">
      <c r="E611" t="s">
        <v>573</v>
      </c>
      <c r="F611" t="str">
        <f>消息模板!$E$100</f>
        <v>hmsg_message_template-102</v>
      </c>
      <c r="G611" t="s">
        <v>582</v>
      </c>
    </row>
    <row r="612" spans="5:7">
      <c r="E612" t="s">
        <v>573</v>
      </c>
      <c r="F612" t="str">
        <f>消息模板!$E$99</f>
        <v>hmsg_message_template-101</v>
      </c>
      <c r="G612" t="s">
        <v>611</v>
      </c>
    </row>
    <row r="613" spans="5:7">
      <c r="E613" t="s">
        <v>573</v>
      </c>
      <c r="F613" t="str">
        <f>消息模板!$E$99</f>
        <v>hmsg_message_template-101</v>
      </c>
      <c r="G613" t="s">
        <v>612</v>
      </c>
    </row>
    <row r="614" spans="5:7">
      <c r="E614" t="s">
        <v>573</v>
      </c>
      <c r="F614" t="str">
        <f>消息模板!$E$99</f>
        <v>hmsg_message_template-101</v>
      </c>
      <c r="G614" t="s">
        <v>582</v>
      </c>
    </row>
    <row r="615" spans="5:7">
      <c r="E615" t="s">
        <v>573</v>
      </c>
      <c r="F615" t="str">
        <f>消息模板!$E$98</f>
        <v>hmsg_message_template-100</v>
      </c>
      <c r="G615" t="s">
        <v>611</v>
      </c>
    </row>
    <row r="616" spans="5:7">
      <c r="E616" t="s">
        <v>573</v>
      </c>
      <c r="F616" t="str">
        <f>消息模板!$E$98</f>
        <v>hmsg_message_template-100</v>
      </c>
      <c r="G616" t="s">
        <v>612</v>
      </c>
    </row>
    <row r="617" spans="5:7">
      <c r="E617" t="s">
        <v>573</v>
      </c>
      <c r="F617" t="str">
        <f>消息模板!$E$98</f>
        <v>hmsg_message_template-100</v>
      </c>
      <c r="G617" t="s">
        <v>582</v>
      </c>
    </row>
    <row r="618" spans="5:7">
      <c r="E618" t="s">
        <v>573</v>
      </c>
      <c r="F618" t="str">
        <f>消息模板!$E$134</f>
        <v>hmsg_message_template-145</v>
      </c>
      <c r="G618" t="s">
        <v>633</v>
      </c>
    </row>
    <row r="619" spans="5:7">
      <c r="E619" t="s">
        <v>573</v>
      </c>
      <c r="F619" t="str">
        <f>消息模板!$E$134</f>
        <v>hmsg_message_template-145</v>
      </c>
      <c r="G619" t="s">
        <v>634</v>
      </c>
    </row>
    <row r="620" spans="5:7">
      <c r="E620" t="s">
        <v>573</v>
      </c>
      <c r="F620" t="str">
        <f>消息模板!$E$134</f>
        <v>hmsg_message_template-145</v>
      </c>
      <c r="G620" t="s">
        <v>635</v>
      </c>
    </row>
    <row r="621" spans="5:7">
      <c r="E621" t="s">
        <v>573</v>
      </c>
      <c r="F621" t="str">
        <f>消息模板!$E$134</f>
        <v>hmsg_message_template-145</v>
      </c>
      <c r="G621" t="s">
        <v>582</v>
      </c>
    </row>
    <row r="622" spans="5:7">
      <c r="E622" t="s">
        <v>573</v>
      </c>
      <c r="F622" t="str">
        <f>消息模板!$E$133</f>
        <v>hmsg_message_template-144</v>
      </c>
      <c r="G622" t="s">
        <v>633</v>
      </c>
    </row>
    <row r="623" spans="5:7">
      <c r="E623" t="s">
        <v>573</v>
      </c>
      <c r="F623" t="str">
        <f>消息模板!$E$133</f>
        <v>hmsg_message_template-144</v>
      </c>
      <c r="G623" t="s">
        <v>634</v>
      </c>
    </row>
    <row r="624" spans="5:7">
      <c r="E624" t="s">
        <v>573</v>
      </c>
      <c r="F624" t="str">
        <f>消息模板!$E$133</f>
        <v>hmsg_message_template-144</v>
      </c>
      <c r="G624" t="s">
        <v>635</v>
      </c>
    </row>
    <row r="625" spans="5:7">
      <c r="E625" t="s">
        <v>573</v>
      </c>
      <c r="F625" t="str">
        <f>消息模板!$E$133</f>
        <v>hmsg_message_template-144</v>
      </c>
      <c r="G625" t="s">
        <v>582</v>
      </c>
    </row>
    <row r="626" spans="5:7">
      <c r="E626" t="s">
        <v>573</v>
      </c>
      <c r="F626" t="str">
        <f>消息模板!$E$130</f>
        <v>hmsg_message_template-141</v>
      </c>
      <c r="G626" t="s">
        <v>624</v>
      </c>
    </row>
    <row r="627" spans="5:7">
      <c r="E627" t="s">
        <v>573</v>
      </c>
      <c r="F627" t="str">
        <f>消息模板!$E$130</f>
        <v>hmsg_message_template-141</v>
      </c>
      <c r="G627" t="s">
        <v>625</v>
      </c>
    </row>
    <row r="628" spans="5:7">
      <c r="E628" t="s">
        <v>573</v>
      </c>
      <c r="F628" t="str">
        <f>消息模板!$E$130</f>
        <v>hmsg_message_template-141</v>
      </c>
      <c r="G628" t="s">
        <v>636</v>
      </c>
    </row>
    <row r="629" spans="5:7">
      <c r="E629" t="s">
        <v>573</v>
      </c>
      <c r="F629" t="str">
        <f>消息模板!$E$130</f>
        <v>hmsg_message_template-141</v>
      </c>
      <c r="G629" t="s">
        <v>637</v>
      </c>
    </row>
    <row r="630" spans="5:7">
      <c r="E630" t="s">
        <v>573</v>
      </c>
      <c r="F630" t="str">
        <f>消息模板!$E$130</f>
        <v>hmsg_message_template-141</v>
      </c>
      <c r="G630" t="s">
        <v>638</v>
      </c>
    </row>
    <row r="631" spans="5:7">
      <c r="E631" t="s">
        <v>573</v>
      </c>
      <c r="F631" t="str">
        <f>消息模板!$E$130</f>
        <v>hmsg_message_template-141</v>
      </c>
      <c r="G631" t="s">
        <v>639</v>
      </c>
    </row>
    <row r="632" spans="5:7">
      <c r="E632" t="s">
        <v>573</v>
      </c>
      <c r="F632" t="str">
        <f>消息模板!$E$130</f>
        <v>hmsg_message_template-141</v>
      </c>
      <c r="G632" t="s">
        <v>628</v>
      </c>
    </row>
    <row r="633" spans="5:7">
      <c r="E633" t="s">
        <v>573</v>
      </c>
      <c r="F633" t="str">
        <f>消息模板!$E$84</f>
        <v>hmsg_message_template-86</v>
      </c>
      <c r="G633" t="s">
        <v>640</v>
      </c>
    </row>
    <row r="634" spans="5:7">
      <c r="E634" t="s">
        <v>573</v>
      </c>
      <c r="F634" t="str">
        <f>消息模板!$E$84</f>
        <v>hmsg_message_template-86</v>
      </c>
      <c r="G634" t="s">
        <v>641</v>
      </c>
    </row>
    <row r="635" spans="5:7">
      <c r="E635" t="s">
        <v>573</v>
      </c>
      <c r="F635" t="str">
        <f>消息模板!$E$84</f>
        <v>hmsg_message_template-86</v>
      </c>
      <c r="G635" t="s">
        <v>642</v>
      </c>
    </row>
    <row r="636" spans="5:7">
      <c r="E636" t="s">
        <v>573</v>
      </c>
      <c r="F636" t="str">
        <f>消息模板!$E$84</f>
        <v>hmsg_message_template-86</v>
      </c>
      <c r="G636" t="s">
        <v>70</v>
      </c>
    </row>
    <row r="637" spans="5:7">
      <c r="E637" t="s">
        <v>573</v>
      </c>
      <c r="F637" t="str">
        <f>消息模板!$E$66</f>
        <v>hmsg_message_template-68</v>
      </c>
      <c r="G637" t="s">
        <v>643</v>
      </c>
    </row>
    <row r="638" spans="5:7">
      <c r="E638" t="s">
        <v>573</v>
      </c>
      <c r="F638" t="str">
        <f>消息模板!$E$66</f>
        <v>hmsg_message_template-68</v>
      </c>
      <c r="G638" t="s">
        <v>605</v>
      </c>
    </row>
    <row r="639" spans="5:7">
      <c r="E639" t="s">
        <v>573</v>
      </c>
      <c r="F639" t="str">
        <f>消息模板!$E$66</f>
        <v>hmsg_message_template-68</v>
      </c>
      <c r="G639" t="s">
        <v>644</v>
      </c>
    </row>
    <row r="640" spans="5:7">
      <c r="E640" t="s">
        <v>573</v>
      </c>
      <c r="F640" t="str">
        <f>消息模板!$E$66</f>
        <v>hmsg_message_template-68</v>
      </c>
      <c r="G640" t="s">
        <v>645</v>
      </c>
    </row>
    <row r="641" spans="5:7">
      <c r="E641" t="s">
        <v>573</v>
      </c>
      <c r="F641" t="str">
        <f>消息模板!$E$66</f>
        <v>hmsg_message_template-68</v>
      </c>
      <c r="G641" t="s">
        <v>646</v>
      </c>
    </row>
    <row r="642" spans="5:7">
      <c r="E642" t="s">
        <v>573</v>
      </c>
      <c r="F642" t="str">
        <f>消息模板!$E$66</f>
        <v>hmsg_message_template-68</v>
      </c>
      <c r="G642" t="s">
        <v>647</v>
      </c>
    </row>
    <row r="643" spans="5:7">
      <c r="E643" t="s">
        <v>573</v>
      </c>
      <c r="F643" t="str">
        <f>消息模板!$E$66</f>
        <v>hmsg_message_template-68</v>
      </c>
      <c r="G643" t="s">
        <v>601</v>
      </c>
    </row>
    <row r="644" spans="5:7">
      <c r="E644" t="s">
        <v>573</v>
      </c>
      <c r="F644" t="str">
        <f>消息模板!$E$81</f>
        <v>hmsg_message_template-83</v>
      </c>
      <c r="G644" t="s">
        <v>593</v>
      </c>
    </row>
    <row r="645" spans="5:7">
      <c r="E645" t="s">
        <v>573</v>
      </c>
      <c r="F645" t="str">
        <f>消息模板!$E$81</f>
        <v>hmsg_message_template-83</v>
      </c>
      <c r="G645" t="s">
        <v>601</v>
      </c>
    </row>
    <row r="646" spans="5:7">
      <c r="E646" t="s">
        <v>573</v>
      </c>
      <c r="F646" t="str">
        <f>消息模板!$E$81</f>
        <v>hmsg_message_template-83</v>
      </c>
      <c r="G646" t="s">
        <v>603</v>
      </c>
    </row>
    <row r="647" spans="5:7">
      <c r="E647" t="s">
        <v>573</v>
      </c>
      <c r="F647" t="str">
        <f>消息模板!$E$54</f>
        <v>hmsg_message_template-56</v>
      </c>
      <c r="G647" t="s">
        <v>605</v>
      </c>
    </row>
    <row r="648" spans="5:7">
      <c r="E648" t="s">
        <v>573</v>
      </c>
      <c r="F648" t="str">
        <f>消息模板!$E$54</f>
        <v>hmsg_message_template-56</v>
      </c>
      <c r="G648" t="s">
        <v>581</v>
      </c>
    </row>
    <row r="649" spans="5:7">
      <c r="E649" t="s">
        <v>573</v>
      </c>
      <c r="F649" t="str">
        <f>消息模板!$E$54</f>
        <v>hmsg_message_template-56</v>
      </c>
      <c r="G649" t="s">
        <v>648</v>
      </c>
    </row>
    <row r="650" spans="5:7">
      <c r="E650" t="s">
        <v>573</v>
      </c>
      <c r="F650" t="str">
        <f>消息模板!$E$54</f>
        <v>hmsg_message_template-56</v>
      </c>
      <c r="G650" t="s">
        <v>590</v>
      </c>
    </row>
    <row r="651" spans="5:7">
      <c r="E651" t="s">
        <v>573</v>
      </c>
      <c r="F651" t="str">
        <f>消息模板!$E$54</f>
        <v>hmsg_message_template-56</v>
      </c>
      <c r="G651" t="s">
        <v>601</v>
      </c>
    </row>
    <row r="652" spans="5:7">
      <c r="E652" t="s">
        <v>573</v>
      </c>
      <c r="F652" t="str">
        <f>消息模板!$E$52</f>
        <v>hmsg_message_template-54</v>
      </c>
      <c r="G652" t="s">
        <v>605</v>
      </c>
    </row>
    <row r="653" spans="5:7">
      <c r="E653" t="s">
        <v>573</v>
      </c>
      <c r="F653" t="str">
        <f>消息模板!$E$52</f>
        <v>hmsg_message_template-54</v>
      </c>
      <c r="G653" t="s">
        <v>581</v>
      </c>
    </row>
    <row r="654" spans="5:7">
      <c r="E654" t="s">
        <v>573</v>
      </c>
      <c r="F654" t="str">
        <f>消息模板!$E$52</f>
        <v>hmsg_message_template-54</v>
      </c>
      <c r="G654" t="s">
        <v>648</v>
      </c>
    </row>
    <row r="655" spans="5:7">
      <c r="E655" t="s">
        <v>573</v>
      </c>
      <c r="F655" t="str">
        <f>消息模板!$E$52</f>
        <v>hmsg_message_template-54</v>
      </c>
      <c r="G655" t="s">
        <v>590</v>
      </c>
    </row>
    <row r="656" spans="5:7">
      <c r="E656" t="s">
        <v>573</v>
      </c>
      <c r="F656" t="str">
        <f>消息模板!$E$52</f>
        <v>hmsg_message_template-54</v>
      </c>
      <c r="G656" t="s">
        <v>601</v>
      </c>
    </row>
    <row r="657" spans="5:7">
      <c r="E657" t="s">
        <v>573</v>
      </c>
      <c r="F657" t="str">
        <f>消息模板!$E$136</f>
        <v>hmsg_message_template-147</v>
      </c>
      <c r="G657" t="s">
        <v>593</v>
      </c>
    </row>
    <row r="658" spans="5:7">
      <c r="E658" t="s">
        <v>573</v>
      </c>
      <c r="F658" t="str">
        <f>消息模板!$E$136</f>
        <v>hmsg_message_template-147</v>
      </c>
      <c r="G658" t="s">
        <v>601</v>
      </c>
    </row>
    <row r="659" spans="5:7">
      <c r="E659" t="s">
        <v>573</v>
      </c>
      <c r="F659" t="str">
        <f>消息模板!$E$136</f>
        <v>hmsg_message_template-147</v>
      </c>
      <c r="G659" t="s">
        <v>603</v>
      </c>
    </row>
    <row r="660" spans="5:7">
      <c r="E660" t="s">
        <v>573</v>
      </c>
      <c r="F660" t="str">
        <f>消息模板!$E$83</f>
        <v>hmsg_message_template-85</v>
      </c>
      <c r="G660" t="s">
        <v>593</v>
      </c>
    </row>
    <row r="661" spans="5:7">
      <c r="E661" t="s">
        <v>573</v>
      </c>
      <c r="F661" t="str">
        <f>消息模板!$E$83</f>
        <v>hmsg_message_template-85</v>
      </c>
      <c r="G661" t="s">
        <v>601</v>
      </c>
    </row>
    <row r="662" spans="5:7">
      <c r="E662" t="s">
        <v>573</v>
      </c>
      <c r="F662" t="str">
        <f>消息模板!$E$83</f>
        <v>hmsg_message_template-85</v>
      </c>
      <c r="G662" t="s">
        <v>603</v>
      </c>
    </row>
    <row r="663" spans="5:7">
      <c r="E663" t="s">
        <v>573</v>
      </c>
      <c r="F663" t="str">
        <f>消息模板!$E$42</f>
        <v>hmsg_message_template-44</v>
      </c>
      <c r="G663" t="s">
        <v>605</v>
      </c>
    </row>
    <row r="664" spans="5:7">
      <c r="E664" t="s">
        <v>573</v>
      </c>
      <c r="F664" t="str">
        <f>消息模板!$E$42</f>
        <v>hmsg_message_template-44</v>
      </c>
      <c r="G664" t="s">
        <v>581</v>
      </c>
    </row>
    <row r="665" spans="5:7">
      <c r="E665" t="s">
        <v>573</v>
      </c>
      <c r="F665" t="str">
        <f>消息模板!$E$42</f>
        <v>hmsg_message_template-44</v>
      </c>
      <c r="G665" t="s">
        <v>648</v>
      </c>
    </row>
    <row r="666" spans="5:7">
      <c r="E666" t="s">
        <v>573</v>
      </c>
      <c r="F666" t="str">
        <f>消息模板!$E$42</f>
        <v>hmsg_message_template-44</v>
      </c>
      <c r="G666" t="s">
        <v>590</v>
      </c>
    </row>
    <row r="667" spans="5:7">
      <c r="E667" t="s">
        <v>573</v>
      </c>
      <c r="F667" t="str">
        <f>消息模板!$E$42</f>
        <v>hmsg_message_template-44</v>
      </c>
      <c r="G667" t="s">
        <v>601</v>
      </c>
    </row>
    <row r="668" spans="5:7">
      <c r="E668" t="s">
        <v>573</v>
      </c>
      <c r="F668" t="str">
        <f>消息模板!$E$40</f>
        <v>hmsg_message_template-42</v>
      </c>
      <c r="G668" t="s">
        <v>605</v>
      </c>
    </row>
    <row r="669" spans="5:7">
      <c r="E669" t="s">
        <v>573</v>
      </c>
      <c r="F669" t="str">
        <f>消息模板!$E$40</f>
        <v>hmsg_message_template-42</v>
      </c>
      <c r="G669" t="s">
        <v>581</v>
      </c>
    </row>
    <row r="670" spans="5:7">
      <c r="E670" t="s">
        <v>573</v>
      </c>
      <c r="F670" t="str">
        <f>消息模板!$E$40</f>
        <v>hmsg_message_template-42</v>
      </c>
      <c r="G670" t="s">
        <v>648</v>
      </c>
    </row>
    <row r="671" spans="5:7">
      <c r="E671" t="s">
        <v>573</v>
      </c>
      <c r="F671" t="str">
        <f>消息模板!$E$40</f>
        <v>hmsg_message_template-42</v>
      </c>
      <c r="G671" t="s">
        <v>590</v>
      </c>
    </row>
    <row r="672" spans="5:7">
      <c r="E672" t="s">
        <v>573</v>
      </c>
      <c r="F672" t="str">
        <f>消息模板!$E$40</f>
        <v>hmsg_message_template-42</v>
      </c>
      <c r="G672" t="s">
        <v>601</v>
      </c>
    </row>
    <row r="673" spans="5:7">
      <c r="E673" t="s">
        <v>573</v>
      </c>
      <c r="F673" t="str">
        <f>消息模板!$E$104</f>
        <v>hmsg_message_template-106</v>
      </c>
      <c r="G673" t="s">
        <v>643</v>
      </c>
    </row>
    <row r="674" spans="5:7">
      <c r="E674" t="s">
        <v>573</v>
      </c>
      <c r="F674" t="str">
        <f>消息模板!$E$104</f>
        <v>hmsg_message_template-106</v>
      </c>
      <c r="G674" t="s">
        <v>605</v>
      </c>
    </row>
    <row r="675" spans="5:7">
      <c r="E675" t="s">
        <v>573</v>
      </c>
      <c r="F675" t="str">
        <f>消息模板!$E$104</f>
        <v>hmsg_message_template-106</v>
      </c>
      <c r="G675" t="s">
        <v>645</v>
      </c>
    </row>
    <row r="676" spans="5:7">
      <c r="E676" t="s">
        <v>573</v>
      </c>
      <c r="F676" t="str">
        <f>消息模板!$E$104</f>
        <v>hmsg_message_template-106</v>
      </c>
      <c r="G676" t="s">
        <v>649</v>
      </c>
    </row>
    <row r="677" spans="5:7">
      <c r="E677" t="s">
        <v>573</v>
      </c>
      <c r="F677" t="str">
        <f>消息模板!$E$104</f>
        <v>hmsg_message_template-106</v>
      </c>
      <c r="G677" t="s">
        <v>646</v>
      </c>
    </row>
    <row r="678" spans="5:7">
      <c r="E678" t="s">
        <v>573</v>
      </c>
      <c r="F678" t="str">
        <f>消息模板!$E$104</f>
        <v>hmsg_message_template-106</v>
      </c>
      <c r="G678" t="s">
        <v>647</v>
      </c>
    </row>
    <row r="679" spans="5:7">
      <c r="E679" t="s">
        <v>573</v>
      </c>
      <c r="F679" t="str">
        <f>消息模板!$E$104</f>
        <v>hmsg_message_template-106</v>
      </c>
      <c r="G679" t="s">
        <v>601</v>
      </c>
    </row>
    <row r="680" spans="5:7">
      <c r="E680" t="s">
        <v>573</v>
      </c>
      <c r="F680" t="str">
        <f>消息模板!$E$104</f>
        <v>hmsg_message_template-106</v>
      </c>
      <c r="G680" t="s">
        <v>632</v>
      </c>
    </row>
    <row r="681" spans="5:7">
      <c r="E681" t="s">
        <v>573</v>
      </c>
      <c r="F681" t="str">
        <f>消息模板!$E$19</f>
        <v>hmsg_message_template-21</v>
      </c>
      <c r="G681" t="s">
        <v>643</v>
      </c>
    </row>
    <row r="682" spans="5:7">
      <c r="E682" t="s">
        <v>573</v>
      </c>
      <c r="F682" t="str">
        <f>消息模板!$E$19</f>
        <v>hmsg_message_template-21</v>
      </c>
      <c r="G682" t="s">
        <v>605</v>
      </c>
    </row>
    <row r="683" spans="5:7">
      <c r="E683" t="s">
        <v>573</v>
      </c>
      <c r="F683" t="str">
        <f>消息模板!$E$19</f>
        <v>hmsg_message_template-21</v>
      </c>
      <c r="G683" t="s">
        <v>645</v>
      </c>
    </row>
    <row r="684" spans="5:7">
      <c r="E684" t="s">
        <v>573</v>
      </c>
      <c r="F684" t="str">
        <f>消息模板!$E$19</f>
        <v>hmsg_message_template-21</v>
      </c>
      <c r="G684" t="s">
        <v>649</v>
      </c>
    </row>
    <row r="685" spans="5:7">
      <c r="E685" t="s">
        <v>573</v>
      </c>
      <c r="F685" t="str">
        <f>消息模板!$E$19</f>
        <v>hmsg_message_template-21</v>
      </c>
      <c r="G685" t="s">
        <v>646</v>
      </c>
    </row>
    <row r="686" spans="5:7">
      <c r="E686" t="s">
        <v>573</v>
      </c>
      <c r="F686" t="str">
        <f>消息模板!$E$19</f>
        <v>hmsg_message_template-21</v>
      </c>
      <c r="G686" t="s">
        <v>647</v>
      </c>
    </row>
    <row r="687" spans="5:7">
      <c r="E687" t="s">
        <v>573</v>
      </c>
      <c r="F687" t="str">
        <f>消息模板!$E$19</f>
        <v>hmsg_message_template-21</v>
      </c>
      <c r="G687" t="s">
        <v>601</v>
      </c>
    </row>
    <row r="688" spans="5:7">
      <c r="E688" t="s">
        <v>573</v>
      </c>
      <c r="F688" t="str">
        <f>消息模板!$E$19</f>
        <v>hmsg_message_template-21</v>
      </c>
      <c r="G688" t="s">
        <v>632</v>
      </c>
    </row>
    <row r="689" spans="5:7">
      <c r="E689" t="s">
        <v>573</v>
      </c>
      <c r="F689" t="str">
        <f>消息模板!$E$102</f>
        <v>hmsg_message_template-104</v>
      </c>
      <c r="G689" t="s">
        <v>643</v>
      </c>
    </row>
    <row r="690" spans="5:7">
      <c r="E690" t="s">
        <v>573</v>
      </c>
      <c r="F690" t="str">
        <f>消息模板!$E$102</f>
        <v>hmsg_message_template-104</v>
      </c>
      <c r="G690" t="s">
        <v>605</v>
      </c>
    </row>
    <row r="691" spans="5:7">
      <c r="E691" t="s">
        <v>573</v>
      </c>
      <c r="F691" t="str">
        <f>消息模板!$E$102</f>
        <v>hmsg_message_template-104</v>
      </c>
      <c r="G691" t="s">
        <v>645</v>
      </c>
    </row>
    <row r="692" spans="5:7">
      <c r="E692" t="s">
        <v>573</v>
      </c>
      <c r="F692" t="str">
        <f>消息模板!$E$102</f>
        <v>hmsg_message_template-104</v>
      </c>
      <c r="G692" t="s">
        <v>649</v>
      </c>
    </row>
    <row r="693" spans="5:7">
      <c r="E693" t="s">
        <v>573</v>
      </c>
      <c r="F693" t="str">
        <f>消息模板!$E$102</f>
        <v>hmsg_message_template-104</v>
      </c>
      <c r="G693" t="s">
        <v>646</v>
      </c>
    </row>
    <row r="694" spans="5:7">
      <c r="E694" t="s">
        <v>573</v>
      </c>
      <c r="F694" t="str">
        <f>消息模板!$E$102</f>
        <v>hmsg_message_template-104</v>
      </c>
      <c r="G694" t="s">
        <v>647</v>
      </c>
    </row>
    <row r="695" spans="5:7">
      <c r="E695" t="s">
        <v>573</v>
      </c>
      <c r="F695" t="str">
        <f>消息模板!$E$102</f>
        <v>hmsg_message_template-104</v>
      </c>
      <c r="G695" t="s">
        <v>601</v>
      </c>
    </row>
    <row r="696" spans="5:7">
      <c r="E696" t="s">
        <v>573</v>
      </c>
      <c r="F696" t="str">
        <f>消息模板!$E$102</f>
        <v>hmsg_message_template-104</v>
      </c>
      <c r="G696" t="s">
        <v>632</v>
      </c>
    </row>
    <row r="697" spans="5:7">
      <c r="E697" t="s">
        <v>573</v>
      </c>
      <c r="F697" t="str">
        <f>消息模板!$E$17</f>
        <v>hmsg_message_template-17</v>
      </c>
      <c r="G697" t="s">
        <v>605</v>
      </c>
    </row>
    <row r="698" spans="5:7">
      <c r="E698" t="s">
        <v>573</v>
      </c>
      <c r="F698" t="str">
        <f>消息模板!$E$17</f>
        <v>hmsg_message_template-17</v>
      </c>
      <c r="G698" t="s">
        <v>581</v>
      </c>
    </row>
    <row r="699" spans="5:7">
      <c r="E699" t="s">
        <v>573</v>
      </c>
      <c r="F699" t="str">
        <f>消息模板!$E$17</f>
        <v>hmsg_message_template-17</v>
      </c>
      <c r="G699" t="s">
        <v>648</v>
      </c>
    </row>
    <row r="700" spans="5:7">
      <c r="E700" t="s">
        <v>573</v>
      </c>
      <c r="F700" t="str">
        <f>消息模板!$E$17</f>
        <v>hmsg_message_template-17</v>
      </c>
      <c r="G700" t="s">
        <v>590</v>
      </c>
    </row>
    <row r="701" spans="5:7">
      <c r="E701" t="s">
        <v>573</v>
      </c>
      <c r="F701" t="str">
        <f>消息模板!$E$17</f>
        <v>hmsg_message_template-17</v>
      </c>
      <c r="G701" t="s">
        <v>601</v>
      </c>
    </row>
    <row r="702" spans="5:7">
      <c r="E702" t="s">
        <v>573</v>
      </c>
      <c r="F702" t="str">
        <f>消息模板!$E$21</f>
        <v>hmsg_message_template-23</v>
      </c>
      <c r="G702" t="s">
        <v>593</v>
      </c>
    </row>
    <row r="703" spans="5:7">
      <c r="E703" t="s">
        <v>573</v>
      </c>
      <c r="F703" t="str">
        <f>消息模板!$E$21</f>
        <v>hmsg_message_template-23</v>
      </c>
      <c r="G703" t="s">
        <v>601</v>
      </c>
    </row>
    <row r="704" spans="5:7">
      <c r="E704" t="s">
        <v>573</v>
      </c>
      <c r="F704" t="str">
        <f>消息模板!$E$21</f>
        <v>hmsg_message_template-23</v>
      </c>
      <c r="G704" t="s">
        <v>603</v>
      </c>
    </row>
    <row r="705" spans="5:7">
      <c r="E705" t="s">
        <v>573</v>
      </c>
      <c r="F705" t="str">
        <f>消息模板!$E$82</f>
        <v>hmsg_message_template-84</v>
      </c>
      <c r="G705" t="s">
        <v>593</v>
      </c>
    </row>
    <row r="706" spans="5:7">
      <c r="E706" t="s">
        <v>573</v>
      </c>
      <c r="F706" t="str">
        <f>消息模板!$E$82</f>
        <v>hmsg_message_template-84</v>
      </c>
      <c r="G706" t="s">
        <v>601</v>
      </c>
    </row>
    <row r="707" spans="5:7">
      <c r="E707" t="s">
        <v>573</v>
      </c>
      <c r="F707" t="str">
        <f>消息模板!$E$82</f>
        <v>hmsg_message_template-84</v>
      </c>
      <c r="G707" t="s">
        <v>603</v>
      </c>
    </row>
    <row r="708" spans="5:7">
      <c r="E708" t="s">
        <v>573</v>
      </c>
      <c r="F708" t="str">
        <f>消息模板!$E$53</f>
        <v>hmsg_message_template-55</v>
      </c>
      <c r="G708" t="s">
        <v>605</v>
      </c>
    </row>
    <row r="709" spans="5:7">
      <c r="E709" t="s">
        <v>573</v>
      </c>
      <c r="F709" t="str">
        <f>消息模板!$E$53</f>
        <v>hmsg_message_template-55</v>
      </c>
      <c r="G709" t="s">
        <v>601</v>
      </c>
    </row>
    <row r="710" spans="5:7">
      <c r="E710" t="s">
        <v>573</v>
      </c>
      <c r="F710" t="str">
        <f>消息模板!$E$113</f>
        <v>hmsg_message_template-119</v>
      </c>
      <c r="G710" t="s">
        <v>631</v>
      </c>
    </row>
    <row r="711" spans="5:7">
      <c r="E711" t="s">
        <v>573</v>
      </c>
      <c r="F711" t="str">
        <f>消息模板!$E$113</f>
        <v>hmsg_message_template-119</v>
      </c>
      <c r="G711" t="s">
        <v>615</v>
      </c>
    </row>
    <row r="712" spans="5:7">
      <c r="E712" t="s">
        <v>573</v>
      </c>
      <c r="F712" t="str">
        <f>消息模板!$E$113</f>
        <v>hmsg_message_template-119</v>
      </c>
      <c r="G712" t="s">
        <v>601</v>
      </c>
    </row>
    <row r="713" spans="5:7">
      <c r="E713" t="s">
        <v>573</v>
      </c>
      <c r="F713" t="str">
        <f>消息模板!$E$113</f>
        <v>hmsg_message_template-119</v>
      </c>
      <c r="G713" t="s">
        <v>632</v>
      </c>
    </row>
    <row r="714" spans="5:7">
      <c r="E714" t="s">
        <v>573</v>
      </c>
      <c r="F714" t="str">
        <f>消息模板!$E$113</f>
        <v>hmsg_message_template-119</v>
      </c>
      <c r="G714" t="s">
        <v>618</v>
      </c>
    </row>
    <row r="715" spans="5:7">
      <c r="E715" t="s">
        <v>573</v>
      </c>
      <c r="F715" t="str">
        <f>消息模板!$E$18</f>
        <v>hmsg_message_template-20</v>
      </c>
      <c r="G715" t="s">
        <v>605</v>
      </c>
    </row>
    <row r="716" spans="5:7">
      <c r="E716" t="s">
        <v>573</v>
      </c>
      <c r="F716" t="str">
        <f>消息模板!$E$18</f>
        <v>hmsg_message_template-20</v>
      </c>
      <c r="G716" t="s">
        <v>601</v>
      </c>
    </row>
    <row r="717" spans="5:7">
      <c r="E717" t="s">
        <v>573</v>
      </c>
      <c r="F717" t="str">
        <f>消息模板!$E$18</f>
        <v>hmsg_message_template-20</v>
      </c>
      <c r="G717" t="s">
        <v>632</v>
      </c>
    </row>
    <row r="718" spans="5:7">
      <c r="E718" t="s">
        <v>573</v>
      </c>
      <c r="F718" t="str">
        <f>消息模板!$E$110</f>
        <v>hmsg_message_template-116</v>
      </c>
      <c r="G718" t="s">
        <v>615</v>
      </c>
    </row>
    <row r="719" spans="5:7">
      <c r="E719" t="s">
        <v>573</v>
      </c>
      <c r="F719" t="str">
        <f>消息模板!$E$110</f>
        <v>hmsg_message_template-116</v>
      </c>
      <c r="G719" t="s">
        <v>601</v>
      </c>
    </row>
    <row r="720" spans="5:7">
      <c r="E720" t="s">
        <v>573</v>
      </c>
      <c r="F720" t="str">
        <f>消息模板!$E$65</f>
        <v>hmsg_message_template-67</v>
      </c>
      <c r="G720" t="s">
        <v>605</v>
      </c>
    </row>
    <row r="721" spans="5:7">
      <c r="E721" t="s">
        <v>573</v>
      </c>
      <c r="F721" t="str">
        <f>消息模板!$E$65</f>
        <v>hmsg_message_template-67</v>
      </c>
      <c r="G721" t="s">
        <v>601</v>
      </c>
    </row>
    <row r="722" spans="5:7">
      <c r="E722" t="s">
        <v>573</v>
      </c>
      <c r="F722" t="str">
        <f>消息模板!$E$101</f>
        <v>hmsg_message_template-103</v>
      </c>
      <c r="G722" t="s">
        <v>605</v>
      </c>
    </row>
    <row r="723" spans="5:7">
      <c r="E723" t="s">
        <v>573</v>
      </c>
      <c r="F723" t="str">
        <f>消息模板!$E$101</f>
        <v>hmsg_message_template-103</v>
      </c>
      <c r="G723" t="s">
        <v>601</v>
      </c>
    </row>
    <row r="724" spans="5:7">
      <c r="E724" t="s">
        <v>573</v>
      </c>
      <c r="F724" t="str">
        <f>消息模板!$E$101</f>
        <v>hmsg_message_template-103</v>
      </c>
      <c r="G724" t="s">
        <v>632</v>
      </c>
    </row>
    <row r="725" spans="5:7">
      <c r="E725" t="s">
        <v>573</v>
      </c>
      <c r="F725" t="str">
        <f>消息模板!$E$103</f>
        <v>hmsg_message_template-105</v>
      </c>
      <c r="G725" t="s">
        <v>605</v>
      </c>
    </row>
    <row r="726" spans="5:7">
      <c r="E726" t="s">
        <v>573</v>
      </c>
      <c r="F726" t="str">
        <f>消息模板!$E$103</f>
        <v>hmsg_message_template-105</v>
      </c>
      <c r="G726" t="s">
        <v>601</v>
      </c>
    </row>
    <row r="727" spans="5:7">
      <c r="E727" t="s">
        <v>573</v>
      </c>
      <c r="F727" t="str">
        <f>消息模板!$E$103</f>
        <v>hmsg_message_template-105</v>
      </c>
      <c r="G727" t="s">
        <v>632</v>
      </c>
    </row>
    <row r="728" spans="5:7">
      <c r="E728" t="s">
        <v>573</v>
      </c>
      <c r="F728" t="str">
        <f>消息模板!$E$106</f>
        <v>hmsg_message_template-112</v>
      </c>
      <c r="G728" t="s">
        <v>615</v>
      </c>
    </row>
    <row r="729" spans="5:7">
      <c r="E729" t="s">
        <v>573</v>
      </c>
      <c r="F729" t="str">
        <f>消息模板!$E$106</f>
        <v>hmsg_message_template-112</v>
      </c>
      <c r="G729" t="s">
        <v>601</v>
      </c>
    </row>
    <row r="730" spans="5:7">
      <c r="E730" t="s">
        <v>573</v>
      </c>
      <c r="F730" t="str">
        <f>消息模板!$E$106</f>
        <v>hmsg_message_template-112</v>
      </c>
      <c r="G730" t="s">
        <v>618</v>
      </c>
    </row>
    <row r="731" spans="5:7">
      <c r="E731" t="s">
        <v>573</v>
      </c>
      <c r="F731" t="str">
        <f>消息模板!$E$80</f>
        <v>hmsg_message_template-82</v>
      </c>
      <c r="G731" t="s">
        <v>593</v>
      </c>
    </row>
    <row r="732" spans="5:7">
      <c r="E732" t="s">
        <v>573</v>
      </c>
      <c r="F732" t="str">
        <f>消息模板!$E$80</f>
        <v>hmsg_message_template-82</v>
      </c>
      <c r="G732" t="s">
        <v>601</v>
      </c>
    </row>
    <row r="733" spans="5:7">
      <c r="E733" t="s">
        <v>573</v>
      </c>
      <c r="F733" t="str">
        <f>消息模板!$E$80</f>
        <v>hmsg_message_template-82</v>
      </c>
      <c r="G733" t="s">
        <v>603</v>
      </c>
    </row>
    <row r="734" spans="5:7">
      <c r="E734" t="s">
        <v>573</v>
      </c>
      <c r="F734" t="str">
        <f>消息模板!$E$20</f>
        <v>hmsg_message_template-22</v>
      </c>
      <c r="G734" t="s">
        <v>593</v>
      </c>
    </row>
    <row r="735" spans="5:7">
      <c r="E735" t="s">
        <v>573</v>
      </c>
      <c r="F735" t="str">
        <f>消息模板!$E$20</f>
        <v>hmsg_message_template-22</v>
      </c>
      <c r="G735" t="s">
        <v>601</v>
      </c>
    </row>
    <row r="736" spans="5:7">
      <c r="E736" t="s">
        <v>573</v>
      </c>
      <c r="F736" t="str">
        <f>消息模板!$E$20</f>
        <v>hmsg_message_template-22</v>
      </c>
      <c r="G736" t="s">
        <v>603</v>
      </c>
    </row>
    <row r="737" spans="5:7">
      <c r="E737" t="s">
        <v>573</v>
      </c>
      <c r="F737" t="str">
        <f>消息模板!$E$135</f>
        <v>hmsg_message_template-146</v>
      </c>
      <c r="G737" t="s">
        <v>593</v>
      </c>
    </row>
    <row r="738" spans="5:7">
      <c r="E738" t="s">
        <v>573</v>
      </c>
      <c r="F738" t="str">
        <f>消息模板!$E$135</f>
        <v>hmsg_message_template-146</v>
      </c>
      <c r="G738" t="s">
        <v>601</v>
      </c>
    </row>
    <row r="739" spans="5:7">
      <c r="E739" t="s">
        <v>573</v>
      </c>
      <c r="F739" t="str">
        <f>消息模板!$E$135</f>
        <v>hmsg_message_template-146</v>
      </c>
      <c r="G739" t="s">
        <v>603</v>
      </c>
    </row>
    <row r="740" spans="5:7">
      <c r="E740" t="s">
        <v>573</v>
      </c>
      <c r="F740" t="str">
        <f>消息模板!$E$120</f>
        <v>hmsg_message_template-126</v>
      </c>
      <c r="G740" t="s">
        <v>615</v>
      </c>
    </row>
    <row r="741" spans="5:7">
      <c r="E741" t="s">
        <v>573</v>
      </c>
      <c r="F741" t="str">
        <f>消息模板!$E$120</f>
        <v>hmsg_message_template-126</v>
      </c>
      <c r="G741" t="s">
        <v>601</v>
      </c>
    </row>
    <row r="742" spans="5:7">
      <c r="E742" t="s">
        <v>573</v>
      </c>
      <c r="F742" t="str">
        <f>消息模板!$E$16</f>
        <v>hmsg_message_template-16</v>
      </c>
      <c r="G742" t="s">
        <v>605</v>
      </c>
    </row>
    <row r="743" spans="5:7">
      <c r="E743" t="s">
        <v>573</v>
      </c>
      <c r="F743" t="str">
        <f>消息模板!$E$16</f>
        <v>hmsg_message_template-16</v>
      </c>
      <c r="G743" t="s">
        <v>601</v>
      </c>
    </row>
    <row r="744" spans="5:7">
      <c r="E744" t="s">
        <v>573</v>
      </c>
      <c r="F744" t="str">
        <f>消息模板!$E$41</f>
        <v>hmsg_message_template-43</v>
      </c>
      <c r="G744" t="s">
        <v>605</v>
      </c>
    </row>
    <row r="745" spans="5:7">
      <c r="E745" t="s">
        <v>573</v>
      </c>
      <c r="F745" t="str">
        <f>消息模板!$E$41</f>
        <v>hmsg_message_template-43</v>
      </c>
      <c r="G745" t="s">
        <v>601</v>
      </c>
    </row>
    <row r="746" spans="5:7">
      <c r="E746" t="s">
        <v>573</v>
      </c>
      <c r="F746" t="str">
        <f>消息模板!$E$116</f>
        <v>hmsg_message_template-122</v>
      </c>
      <c r="G746" t="s">
        <v>631</v>
      </c>
    </row>
    <row r="747" spans="5:7">
      <c r="E747" t="s">
        <v>573</v>
      </c>
      <c r="F747" t="str">
        <f>消息模板!$E$116</f>
        <v>hmsg_message_template-122</v>
      </c>
      <c r="G747" t="s">
        <v>615</v>
      </c>
    </row>
    <row r="748" spans="5:7">
      <c r="E748" t="s">
        <v>573</v>
      </c>
      <c r="F748" t="str">
        <f>消息模板!$E$116</f>
        <v>hmsg_message_template-122</v>
      </c>
      <c r="G748" t="s">
        <v>601</v>
      </c>
    </row>
    <row r="749" spans="5:7">
      <c r="E749" t="s">
        <v>573</v>
      </c>
      <c r="F749" t="str">
        <f>消息模板!$E$116</f>
        <v>hmsg_message_template-122</v>
      </c>
      <c r="G749" t="s">
        <v>632</v>
      </c>
    </row>
    <row r="750" spans="5:7">
      <c r="E750" t="s">
        <v>573</v>
      </c>
      <c r="F750" t="str">
        <f>消息模板!$E$116</f>
        <v>hmsg_message_template-122</v>
      </c>
      <c r="G750" t="s">
        <v>618</v>
      </c>
    </row>
    <row r="751" spans="5:7">
      <c r="E751" t="s">
        <v>573</v>
      </c>
      <c r="F751" t="str">
        <f>消息模板!$E$67</f>
        <v>hmsg_message_template-69</v>
      </c>
      <c r="G751" t="s">
        <v>650</v>
      </c>
    </row>
    <row r="752" spans="5:7">
      <c r="E752" t="s">
        <v>573</v>
      </c>
      <c r="F752" t="str">
        <f>消息模板!$E$67</f>
        <v>hmsg_message_template-69</v>
      </c>
      <c r="G752" t="s">
        <v>581</v>
      </c>
    </row>
    <row r="753" spans="5:7">
      <c r="E753" t="s">
        <v>573</v>
      </c>
      <c r="F753" t="str">
        <f>消息模板!$E$95</f>
        <v>hmsg_message_template-97</v>
      </c>
      <c r="G753" t="s">
        <v>607</v>
      </c>
    </row>
    <row r="754" spans="5:7">
      <c r="E754" t="s">
        <v>573</v>
      </c>
      <c r="F754" t="str">
        <f>消息模板!$E$95</f>
        <v>hmsg_message_template-97</v>
      </c>
      <c r="G754" t="s">
        <v>608</v>
      </c>
    </row>
    <row r="755" spans="5:7">
      <c r="E755" t="s">
        <v>573</v>
      </c>
      <c r="F755" t="str">
        <f>消息模板!$E$91</f>
        <v>hmsg_message_template-93</v>
      </c>
      <c r="G755" t="s">
        <v>607</v>
      </c>
    </row>
    <row r="756" spans="5:7">
      <c r="E756" t="s">
        <v>573</v>
      </c>
      <c r="F756" t="str">
        <f>消息模板!$E$91</f>
        <v>hmsg_message_template-93</v>
      </c>
      <c r="G756" t="s">
        <v>608</v>
      </c>
    </row>
    <row r="757" spans="5:7">
      <c r="E757" t="s">
        <v>573</v>
      </c>
      <c r="F757" t="str">
        <f>消息模板!$E$11</f>
        <v>hmsg_message_template-11</v>
      </c>
      <c r="G757" t="s">
        <v>620</v>
      </c>
    </row>
    <row r="758" spans="5:7">
      <c r="E758" t="s">
        <v>573</v>
      </c>
      <c r="F758" t="str">
        <f>消息模板!$E$11</f>
        <v>hmsg_message_template-11</v>
      </c>
      <c r="G758" t="s">
        <v>651</v>
      </c>
    </row>
    <row r="759" spans="5:7">
      <c r="E759" t="s">
        <v>573</v>
      </c>
      <c r="F759" t="str">
        <f>消息模板!$E$140</f>
        <v>hmsg_message_template-151</v>
      </c>
      <c r="G759" t="s">
        <v>651</v>
      </c>
    </row>
    <row r="760" spans="5:7">
      <c r="E760" t="s">
        <v>573</v>
      </c>
      <c r="F760" t="str">
        <f>消息模板!$E$124</f>
        <v>hmsg_message_template-130</v>
      </c>
      <c r="G760" t="s">
        <v>601</v>
      </c>
    </row>
    <row r="761" spans="5:7">
      <c r="E761" t="s">
        <v>573</v>
      </c>
      <c r="F761" t="str">
        <f>消息模板!$E$124</f>
        <v>hmsg_message_template-130</v>
      </c>
      <c r="G761" t="s">
        <v>651</v>
      </c>
    </row>
    <row r="762" spans="5:7">
      <c r="E762" t="s">
        <v>573</v>
      </c>
      <c r="F762" t="str">
        <f>消息模板!$E$128</f>
        <v>hmsg_message_template-139</v>
      </c>
      <c r="G762" t="s">
        <v>652</v>
      </c>
    </row>
    <row r="763" spans="5:7">
      <c r="E763" t="s">
        <v>573</v>
      </c>
      <c r="F763" t="str">
        <f>消息模板!$E$10</f>
        <v>hmsg_message_template-10</v>
      </c>
      <c r="G763" t="s">
        <v>620</v>
      </c>
    </row>
    <row r="764" spans="5:7">
      <c r="E764" t="s">
        <v>573</v>
      </c>
      <c r="F764" t="str">
        <f>消息模板!$E$10</f>
        <v>hmsg_message_template-10</v>
      </c>
      <c r="G764" t="s">
        <v>651</v>
      </c>
    </row>
    <row r="765" spans="5:7">
      <c r="E765" t="s">
        <v>573</v>
      </c>
      <c r="F765" t="str">
        <f>消息模板!$E$123</f>
        <v>hmsg_message_template-129</v>
      </c>
      <c r="G765" t="s">
        <v>601</v>
      </c>
    </row>
    <row r="766" spans="5:7">
      <c r="E766" t="s">
        <v>573</v>
      </c>
      <c r="F766" t="str">
        <f>消息模板!$E$123</f>
        <v>hmsg_message_template-129</v>
      </c>
      <c r="G766" t="s">
        <v>651</v>
      </c>
    </row>
    <row r="767" spans="5:7">
      <c r="E767" t="s">
        <v>573</v>
      </c>
      <c r="F767" t="str">
        <f>消息模板!$E$127</f>
        <v>hmsg_message_template-138</v>
      </c>
      <c r="G767" t="s">
        <v>652</v>
      </c>
    </row>
    <row r="768" spans="5:7">
      <c r="E768" t="s">
        <v>573</v>
      </c>
      <c r="F768" t="str">
        <f>消息模板!$E$139</f>
        <v>hmsg_message_template-150</v>
      </c>
      <c r="G768" t="s">
        <v>651</v>
      </c>
    </row>
    <row r="769" spans="5:7">
      <c r="E769" t="s">
        <v>573</v>
      </c>
      <c r="F769" t="str">
        <f>消息模板!$E$12</f>
        <v>hmsg_message_template-12</v>
      </c>
      <c r="G769" t="s">
        <v>583</v>
      </c>
    </row>
    <row r="770" spans="5:7">
      <c r="E770" t="s">
        <v>573</v>
      </c>
      <c r="F770" t="str">
        <f>消息模板!$E$34</f>
        <v>hmsg_message_template-36</v>
      </c>
      <c r="G770" t="s">
        <v>605</v>
      </c>
    </row>
    <row r="771" spans="5:7">
      <c r="E771" t="s">
        <v>573</v>
      </c>
      <c r="F771" t="str">
        <f>消息模板!$E$34</f>
        <v>hmsg_message_template-36</v>
      </c>
      <c r="G771" t="s">
        <v>581</v>
      </c>
    </row>
    <row r="772" spans="5:7">
      <c r="E772" t="s">
        <v>573</v>
      </c>
      <c r="F772" t="str">
        <f>消息模板!$E$34</f>
        <v>hmsg_message_template-36</v>
      </c>
      <c r="G772" t="s">
        <v>648</v>
      </c>
    </row>
    <row r="773" spans="5:7">
      <c r="E773" t="s">
        <v>573</v>
      </c>
      <c r="F773" t="str">
        <f>消息模板!$E$34</f>
        <v>hmsg_message_template-36</v>
      </c>
      <c r="G773" t="s">
        <v>590</v>
      </c>
    </row>
    <row r="774" spans="5:7">
      <c r="E774" t="s">
        <v>573</v>
      </c>
      <c r="F774" t="str">
        <f>消息模板!$E$34</f>
        <v>hmsg_message_template-36</v>
      </c>
      <c r="G774" t="s">
        <v>601</v>
      </c>
    </row>
    <row r="775" spans="5:7">
      <c r="E775" t="s">
        <v>573</v>
      </c>
      <c r="F775" t="str">
        <f>消息模板!$E$33</f>
        <v>hmsg_message_template-35</v>
      </c>
      <c r="G775" t="s">
        <v>605</v>
      </c>
    </row>
    <row r="776" spans="5:7">
      <c r="E776" t="s">
        <v>573</v>
      </c>
      <c r="F776" t="str">
        <f>消息模板!$E$33</f>
        <v>hmsg_message_template-35</v>
      </c>
      <c r="G776" t="s">
        <v>601</v>
      </c>
    </row>
    <row r="777" spans="5:7">
      <c r="E777" t="s">
        <v>573</v>
      </c>
      <c r="F777" t="str">
        <f>消息模板!$E$14</f>
        <v>hmsg_message_template-14</v>
      </c>
      <c r="G777" t="s">
        <v>585</v>
      </c>
    </row>
    <row r="778" spans="5:7">
      <c r="E778" t="s">
        <v>573</v>
      </c>
      <c r="F778" t="str">
        <f>消息模板!$E$14</f>
        <v>hmsg_message_template-14</v>
      </c>
      <c r="G778" t="s">
        <v>586</v>
      </c>
    </row>
    <row r="779" spans="5:7">
      <c r="E779" t="s">
        <v>573</v>
      </c>
      <c r="F779" t="str">
        <f>消息模板!$E$14</f>
        <v>hmsg_message_template-14</v>
      </c>
      <c r="G779" t="s">
        <v>587</v>
      </c>
    </row>
    <row r="780" spans="5:7">
      <c r="E780" t="s">
        <v>573</v>
      </c>
      <c r="F780" t="str">
        <f>消息模板!$E$14</f>
        <v>hmsg_message_template-14</v>
      </c>
      <c r="G780" t="s">
        <v>588</v>
      </c>
    </row>
    <row r="781" spans="5:7">
      <c r="E781" t="s">
        <v>573</v>
      </c>
      <c r="F781" t="str">
        <f>消息模板!$E$14</f>
        <v>hmsg_message_template-14</v>
      </c>
      <c r="G781" t="s">
        <v>577</v>
      </c>
    </row>
    <row r="782" spans="5:7">
      <c r="E782" t="s">
        <v>573</v>
      </c>
      <c r="F782" t="str">
        <f>消息模板!$E$14</f>
        <v>hmsg_message_template-14</v>
      </c>
      <c r="G782" t="s">
        <v>597</v>
      </c>
    </row>
    <row r="783" spans="5:7">
      <c r="E783" t="s">
        <v>573</v>
      </c>
      <c r="F783" t="str">
        <f>消息模板!$E$14</f>
        <v>hmsg_message_template-14</v>
      </c>
      <c r="G783" t="s">
        <v>578</v>
      </c>
    </row>
    <row r="784" spans="5:7">
      <c r="E784" t="s">
        <v>573</v>
      </c>
      <c r="F784" t="str">
        <f>消息模板!$E$14</f>
        <v>hmsg_message_template-14</v>
      </c>
      <c r="G784" t="s">
        <v>579</v>
      </c>
    </row>
    <row r="785" spans="5:7">
      <c r="E785" t="s">
        <v>573</v>
      </c>
      <c r="F785" t="str">
        <f>消息模板!$E$14</f>
        <v>hmsg_message_template-14</v>
      </c>
      <c r="G785" t="s">
        <v>580</v>
      </c>
    </row>
    <row r="786" spans="5:7">
      <c r="E786" t="s">
        <v>573</v>
      </c>
      <c r="F786" t="str">
        <f>消息模板!$E$14</f>
        <v>hmsg_message_template-14</v>
      </c>
      <c r="G786" t="s">
        <v>590</v>
      </c>
    </row>
    <row r="787" spans="5:7">
      <c r="E787" t="s">
        <v>573</v>
      </c>
      <c r="F787" t="str">
        <f>消息模板!$E$14</f>
        <v>hmsg_message_template-14</v>
      </c>
      <c r="G787" t="s">
        <v>582</v>
      </c>
    </row>
    <row r="788" spans="5:7">
      <c r="E788" t="s">
        <v>573</v>
      </c>
      <c r="F788" t="str">
        <f>消息模板!$E$14</f>
        <v>hmsg_message_template-14</v>
      </c>
      <c r="G788" t="s">
        <v>653</v>
      </c>
    </row>
    <row r="789" spans="5:9">
      <c r="E789" t="s">
        <v>573</v>
      </c>
      <c r="F789" t="str">
        <f>消息模板!$E$68</f>
        <v>hmsg_message_template-70</v>
      </c>
      <c r="G789" t="s">
        <v>624</v>
      </c>
      <c r="H789" t="s">
        <v>286</v>
      </c>
      <c r="I789" t="s">
        <v>654</v>
      </c>
    </row>
    <row r="790" spans="5:7">
      <c r="E790" t="s">
        <v>573</v>
      </c>
      <c r="F790" t="str">
        <f>消息模板!$E$70</f>
        <v>hmsg_message_template-72</v>
      </c>
      <c r="G790" t="s">
        <v>624</v>
      </c>
    </row>
    <row r="791" spans="5:7">
      <c r="E791" t="s">
        <v>573</v>
      </c>
      <c r="F791" t="str">
        <f>消息模板!$E$71</f>
        <v>hmsg_message_template-73</v>
      </c>
      <c r="G791" t="s">
        <v>624</v>
      </c>
    </row>
    <row r="792" spans="5:7">
      <c r="E792" t="s">
        <v>573</v>
      </c>
      <c r="F792" t="str">
        <f>消息模板!$E$72</f>
        <v>hmsg_message_template-74</v>
      </c>
      <c r="G792" t="s">
        <v>624</v>
      </c>
    </row>
    <row r="793" spans="5:7">
      <c r="E793" t="s">
        <v>573</v>
      </c>
      <c r="F793" t="str">
        <f>消息模板!$E$74</f>
        <v>hmsg_message_template-76</v>
      </c>
      <c r="G793" t="s">
        <v>624</v>
      </c>
    </row>
    <row r="794" spans="5:7">
      <c r="E794" t="s">
        <v>573</v>
      </c>
      <c r="F794" t="str">
        <f>消息模板!$E$78</f>
        <v>hmsg_message_template-80</v>
      </c>
      <c r="G794" t="s">
        <v>624</v>
      </c>
    </row>
    <row r="795" spans="5:7">
      <c r="E795" t="s">
        <v>573</v>
      </c>
      <c r="F795" t="str">
        <f>E144</f>
        <v>hmsg_message_template-155</v>
      </c>
      <c r="G795" t="s">
        <v>615</v>
      </c>
    </row>
    <row r="796" spans="5:7">
      <c r="E796" t="s">
        <v>573</v>
      </c>
      <c r="F796" t="str">
        <f>E144</f>
        <v>hmsg_message_template-155</v>
      </c>
      <c r="G796" t="s">
        <v>618</v>
      </c>
    </row>
    <row r="797" spans="5:7">
      <c r="E797" t="s">
        <v>573</v>
      </c>
      <c r="F797" t="str">
        <f>E144</f>
        <v>hmsg_message_template-155</v>
      </c>
      <c r="G797" t="s">
        <v>590</v>
      </c>
    </row>
    <row r="798" spans="5:7">
      <c r="E798" t="s">
        <v>573</v>
      </c>
      <c r="F798" t="str">
        <f>E144</f>
        <v>hmsg_message_template-155</v>
      </c>
      <c r="G798" t="s">
        <v>601</v>
      </c>
    </row>
    <row r="799" spans="5:7">
      <c r="E799" t="s">
        <v>573</v>
      </c>
      <c r="F799" t="str">
        <f>E144</f>
        <v>hmsg_message_template-155</v>
      </c>
      <c r="G799" t="s">
        <v>581</v>
      </c>
    </row>
    <row r="800" spans="5:7">
      <c r="E800" t="s">
        <v>573</v>
      </c>
      <c r="F800" t="str">
        <f>E144</f>
        <v>hmsg_message_template-155</v>
      </c>
      <c r="G800" t="s">
        <v>614</v>
      </c>
    </row>
    <row r="801" spans="5:7">
      <c r="E801" t="s">
        <v>573</v>
      </c>
      <c r="F801" t="str">
        <f>E144</f>
        <v>hmsg_message_template-155</v>
      </c>
      <c r="G801" t="s">
        <v>630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9"/>
  <sheetViews>
    <sheetView topLeftCell="C203" workbookViewId="0">
      <selection activeCell="E223" sqref="E223"/>
    </sheetView>
  </sheetViews>
  <sheetFormatPr defaultColWidth="9" defaultRowHeight="17.4"/>
  <cols>
    <col min="1" max="1" width="22.4166666666667" customWidth="1"/>
    <col min="2" max="2" width="15.5" customWidth="1"/>
    <col min="3" max="3" width="22.6666666666667" customWidth="1"/>
    <col min="4" max="4" width="29.5" customWidth="1"/>
    <col min="5" max="5" width="34.9166666666667" customWidth="1"/>
    <col min="6" max="6" width="34.5" customWidth="1"/>
    <col min="7" max="7" width="33.9166666666667" customWidth="1"/>
    <col min="8" max="8" width="29.25" customWidth="1"/>
    <col min="10" max="10" width="29.9166666666667" customWidth="1"/>
    <col min="11" max="11" width="22.5" customWidth="1"/>
    <col min="12" max="12" width="17.5833333333333" customWidth="1"/>
    <col min="13" max="13" width="15.7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3">
      <c r="A7" t="s">
        <v>50</v>
      </c>
      <c r="B7" t="s">
        <v>51</v>
      </c>
      <c r="C7" t="s">
        <v>655</v>
      </c>
      <c r="D7" s="1" t="s">
        <v>656</v>
      </c>
      <c r="E7" s="2" t="s">
        <v>657</v>
      </c>
      <c r="F7" s="3" t="s">
        <v>65</v>
      </c>
      <c r="G7" s="3" t="s">
        <v>658</v>
      </c>
      <c r="H7" t="s">
        <v>659</v>
      </c>
      <c r="I7" t="s">
        <v>64</v>
      </c>
      <c r="J7" t="s">
        <v>660</v>
      </c>
      <c r="K7" t="s">
        <v>661</v>
      </c>
      <c r="L7" t="s">
        <v>662</v>
      </c>
      <c r="M7" t="s">
        <v>663</v>
      </c>
    </row>
    <row r="8" spans="5:13">
      <c r="E8" t="s">
        <v>664</v>
      </c>
      <c r="F8" t="s">
        <v>74</v>
      </c>
      <c r="G8" t="s">
        <v>665</v>
      </c>
      <c r="H8" t="s">
        <v>666</v>
      </c>
      <c r="I8" t="s">
        <v>73</v>
      </c>
      <c r="J8" t="s">
        <v>667</v>
      </c>
      <c r="K8" t="s">
        <v>668</v>
      </c>
      <c r="L8" t="s">
        <v>74</v>
      </c>
      <c r="M8" t="s">
        <v>669</v>
      </c>
    </row>
    <row r="9" spans="5:13">
      <c r="E9" t="s">
        <v>670</v>
      </c>
      <c r="F9" t="s">
        <v>74</v>
      </c>
      <c r="G9" t="s">
        <v>671</v>
      </c>
      <c r="H9" t="s">
        <v>672</v>
      </c>
      <c r="I9" t="s">
        <v>73</v>
      </c>
      <c r="J9" t="s">
        <v>673</v>
      </c>
      <c r="K9" t="s">
        <v>674</v>
      </c>
      <c r="L9" t="s">
        <v>73</v>
      </c>
      <c r="M9" t="s">
        <v>675</v>
      </c>
    </row>
    <row r="10" spans="5:13">
      <c r="E10" t="s">
        <v>676</v>
      </c>
      <c r="F10" t="s">
        <v>74</v>
      </c>
      <c r="G10" t="s">
        <v>677</v>
      </c>
      <c r="H10" t="s">
        <v>308</v>
      </c>
      <c r="I10" t="s">
        <v>73</v>
      </c>
      <c r="J10" t="s">
        <v>667</v>
      </c>
      <c r="K10" t="s">
        <v>668</v>
      </c>
      <c r="L10" t="s">
        <v>73</v>
      </c>
      <c r="M10" t="s">
        <v>678</v>
      </c>
    </row>
    <row r="11" spans="5:13">
      <c r="E11" t="s">
        <v>679</v>
      </c>
      <c r="F11" t="s">
        <v>74</v>
      </c>
      <c r="G11" t="s">
        <v>680</v>
      </c>
      <c r="H11" t="s">
        <v>263</v>
      </c>
      <c r="I11" t="s">
        <v>73</v>
      </c>
      <c r="J11" t="s">
        <v>681</v>
      </c>
      <c r="K11" t="s">
        <v>682</v>
      </c>
      <c r="L11" t="s">
        <v>73</v>
      </c>
      <c r="M11" t="s">
        <v>683</v>
      </c>
    </row>
    <row r="12" spans="5:13">
      <c r="E12" t="s">
        <v>684</v>
      </c>
      <c r="F12" t="s">
        <v>74</v>
      </c>
      <c r="G12" t="s">
        <v>685</v>
      </c>
      <c r="H12" t="s">
        <v>226</v>
      </c>
      <c r="I12" t="s">
        <v>73</v>
      </c>
      <c r="J12" t="s">
        <v>681</v>
      </c>
      <c r="K12" t="s">
        <v>682</v>
      </c>
      <c r="L12" t="s">
        <v>73</v>
      </c>
      <c r="M12" t="s">
        <v>686</v>
      </c>
    </row>
    <row r="13" spans="5:13">
      <c r="E13" t="s">
        <v>687</v>
      </c>
      <c r="F13" t="s">
        <v>74</v>
      </c>
      <c r="G13" t="s">
        <v>688</v>
      </c>
      <c r="H13" t="s">
        <v>689</v>
      </c>
      <c r="I13" t="s">
        <v>73</v>
      </c>
      <c r="J13" t="s">
        <v>673</v>
      </c>
      <c r="K13" t="s">
        <v>674</v>
      </c>
      <c r="L13" t="s">
        <v>74</v>
      </c>
      <c r="M13" t="s">
        <v>690</v>
      </c>
    </row>
    <row r="14" spans="5:13">
      <c r="E14" t="s">
        <v>691</v>
      </c>
      <c r="F14" t="s">
        <v>74</v>
      </c>
      <c r="G14" t="s">
        <v>692</v>
      </c>
      <c r="H14" t="s">
        <v>693</v>
      </c>
      <c r="I14" t="s">
        <v>73</v>
      </c>
      <c r="J14" t="s">
        <v>673</v>
      </c>
      <c r="K14" t="s">
        <v>674</v>
      </c>
      <c r="L14" t="s">
        <v>74</v>
      </c>
      <c r="M14" t="s">
        <v>694</v>
      </c>
    </row>
    <row r="15" spans="5:13">
      <c r="E15" t="s">
        <v>695</v>
      </c>
      <c r="F15" t="s">
        <v>74</v>
      </c>
      <c r="G15" t="s">
        <v>696</v>
      </c>
      <c r="H15" t="s">
        <v>382</v>
      </c>
      <c r="I15" t="s">
        <v>73</v>
      </c>
      <c r="J15" t="s">
        <v>681</v>
      </c>
      <c r="K15" t="s">
        <v>697</v>
      </c>
      <c r="L15" t="s">
        <v>73</v>
      </c>
      <c r="M15" t="s">
        <v>698</v>
      </c>
    </row>
    <row r="16" spans="5:13">
      <c r="E16" t="s">
        <v>699</v>
      </c>
      <c r="F16" t="s">
        <v>74</v>
      </c>
      <c r="G16" t="s">
        <v>700</v>
      </c>
      <c r="H16" t="s">
        <v>370</v>
      </c>
      <c r="I16" t="s">
        <v>73</v>
      </c>
      <c r="J16" t="s">
        <v>681</v>
      </c>
      <c r="K16" t="s">
        <v>697</v>
      </c>
      <c r="L16" t="s">
        <v>73</v>
      </c>
      <c r="M16" t="s">
        <v>701</v>
      </c>
    </row>
    <row r="17" spans="5:13">
      <c r="E17" t="s">
        <v>702</v>
      </c>
      <c r="F17" t="s">
        <v>74</v>
      </c>
      <c r="G17" t="s">
        <v>703</v>
      </c>
      <c r="H17" t="s">
        <v>394</v>
      </c>
      <c r="I17" t="s">
        <v>73</v>
      </c>
      <c r="J17" t="s">
        <v>681</v>
      </c>
      <c r="K17" t="s">
        <v>697</v>
      </c>
      <c r="L17" t="s">
        <v>73</v>
      </c>
      <c r="M17" t="s">
        <v>704</v>
      </c>
    </row>
    <row r="18" spans="5:13">
      <c r="E18" t="s">
        <v>705</v>
      </c>
      <c r="F18" t="s">
        <v>74</v>
      </c>
      <c r="G18" t="s">
        <v>706</v>
      </c>
      <c r="H18" t="s">
        <v>707</v>
      </c>
      <c r="I18" t="s">
        <v>73</v>
      </c>
      <c r="J18" t="s">
        <v>673</v>
      </c>
      <c r="K18" t="s">
        <v>708</v>
      </c>
      <c r="L18" t="s">
        <v>73</v>
      </c>
      <c r="M18" t="s">
        <v>709</v>
      </c>
    </row>
    <row r="19" spans="5:13">
      <c r="E19" t="s">
        <v>710</v>
      </c>
      <c r="F19" t="s">
        <v>74</v>
      </c>
      <c r="G19" t="s">
        <v>711</v>
      </c>
      <c r="H19" t="s">
        <v>712</v>
      </c>
      <c r="I19" t="s">
        <v>73</v>
      </c>
      <c r="J19" t="s">
        <v>667</v>
      </c>
      <c r="K19" t="s">
        <v>713</v>
      </c>
      <c r="L19" t="s">
        <v>73</v>
      </c>
      <c r="M19" t="s">
        <v>714</v>
      </c>
    </row>
    <row r="20" spans="5:13">
      <c r="E20" t="s">
        <v>715</v>
      </c>
      <c r="F20" t="s">
        <v>74</v>
      </c>
      <c r="G20" t="s">
        <v>716</v>
      </c>
      <c r="H20" t="s">
        <v>717</v>
      </c>
      <c r="I20" t="s">
        <v>73</v>
      </c>
      <c r="J20" t="s">
        <v>673</v>
      </c>
      <c r="K20" t="s">
        <v>674</v>
      </c>
      <c r="L20" t="s">
        <v>74</v>
      </c>
      <c r="M20" t="s">
        <v>714</v>
      </c>
    </row>
    <row r="21" spans="5:13">
      <c r="E21" t="s">
        <v>718</v>
      </c>
      <c r="F21" t="s">
        <v>74</v>
      </c>
      <c r="G21" t="s">
        <v>719</v>
      </c>
      <c r="H21" t="s">
        <v>504</v>
      </c>
      <c r="I21" t="s">
        <v>73</v>
      </c>
      <c r="J21" t="s">
        <v>673</v>
      </c>
      <c r="K21" t="s">
        <v>674</v>
      </c>
      <c r="L21" t="s">
        <v>74</v>
      </c>
      <c r="M21" t="s">
        <v>720</v>
      </c>
    </row>
    <row r="22" spans="5:13">
      <c r="E22" t="s">
        <v>721</v>
      </c>
      <c r="F22" t="s">
        <v>74</v>
      </c>
      <c r="G22" t="s">
        <v>722</v>
      </c>
      <c r="H22" t="s">
        <v>723</v>
      </c>
      <c r="I22" t="s">
        <v>73</v>
      </c>
      <c r="J22" t="s">
        <v>667</v>
      </c>
      <c r="K22" t="s">
        <v>713</v>
      </c>
      <c r="L22" t="s">
        <v>73</v>
      </c>
      <c r="M22" t="s">
        <v>724</v>
      </c>
    </row>
    <row r="23" spans="5:13">
      <c r="E23" t="s">
        <v>725</v>
      </c>
      <c r="F23" t="s">
        <v>74</v>
      </c>
      <c r="G23" t="s">
        <v>726</v>
      </c>
      <c r="H23" t="s">
        <v>727</v>
      </c>
      <c r="I23" t="s">
        <v>73</v>
      </c>
      <c r="J23" t="s">
        <v>681</v>
      </c>
      <c r="K23" t="s">
        <v>728</v>
      </c>
      <c r="L23" t="s">
        <v>74</v>
      </c>
      <c r="M23" t="s">
        <v>727</v>
      </c>
    </row>
    <row r="24" spans="5:13">
      <c r="E24" t="s">
        <v>729</v>
      </c>
      <c r="F24" t="s">
        <v>74</v>
      </c>
      <c r="G24" t="s">
        <v>730</v>
      </c>
      <c r="H24" t="s">
        <v>731</v>
      </c>
      <c r="I24" t="s">
        <v>73</v>
      </c>
      <c r="J24" t="s">
        <v>681</v>
      </c>
      <c r="K24" t="s">
        <v>565</v>
      </c>
      <c r="L24" t="s">
        <v>74</v>
      </c>
      <c r="M24" t="s">
        <v>731</v>
      </c>
    </row>
    <row r="25" spans="5:13">
      <c r="E25" t="s">
        <v>732</v>
      </c>
      <c r="F25" t="s">
        <v>74</v>
      </c>
      <c r="G25" t="s">
        <v>733</v>
      </c>
      <c r="H25" t="s">
        <v>734</v>
      </c>
      <c r="I25" t="s">
        <v>73</v>
      </c>
      <c r="J25" t="s">
        <v>681</v>
      </c>
      <c r="K25" t="s">
        <v>565</v>
      </c>
      <c r="L25" t="s">
        <v>74</v>
      </c>
      <c r="M25" t="s">
        <v>734</v>
      </c>
    </row>
    <row r="26" spans="5:13">
      <c r="E26" t="s">
        <v>735</v>
      </c>
      <c r="F26" t="s">
        <v>74</v>
      </c>
      <c r="G26" t="s">
        <v>736</v>
      </c>
      <c r="H26" t="s">
        <v>471</v>
      </c>
      <c r="I26" t="s">
        <v>73</v>
      </c>
      <c r="J26" t="s">
        <v>681</v>
      </c>
      <c r="K26" t="s">
        <v>565</v>
      </c>
      <c r="L26" t="s">
        <v>73</v>
      </c>
      <c r="M26" t="s">
        <v>737</v>
      </c>
    </row>
    <row r="27" spans="5:13">
      <c r="E27" t="s">
        <v>738</v>
      </c>
      <c r="F27" t="s">
        <v>74</v>
      </c>
      <c r="G27" t="s">
        <v>739</v>
      </c>
      <c r="H27" t="s">
        <v>437</v>
      </c>
      <c r="I27" t="s">
        <v>73</v>
      </c>
      <c r="J27" t="s">
        <v>681</v>
      </c>
      <c r="K27" t="s">
        <v>565</v>
      </c>
      <c r="L27" t="s">
        <v>73</v>
      </c>
      <c r="M27" t="s">
        <v>740</v>
      </c>
    </row>
    <row r="28" spans="5:13">
      <c r="E28" t="s">
        <v>741</v>
      </c>
      <c r="F28" t="s">
        <v>74</v>
      </c>
      <c r="G28" t="s">
        <v>742</v>
      </c>
      <c r="H28" t="s">
        <v>743</v>
      </c>
      <c r="I28" t="s">
        <v>73</v>
      </c>
      <c r="J28" t="s">
        <v>681</v>
      </c>
      <c r="K28" t="s">
        <v>565</v>
      </c>
      <c r="L28" t="s">
        <v>74</v>
      </c>
      <c r="M28" t="s">
        <v>743</v>
      </c>
    </row>
    <row r="29" spans="5:13">
      <c r="E29" t="s">
        <v>744</v>
      </c>
      <c r="F29" t="s">
        <v>74</v>
      </c>
      <c r="G29" t="s">
        <v>745</v>
      </c>
      <c r="H29" t="s">
        <v>746</v>
      </c>
      <c r="I29" t="s">
        <v>73</v>
      </c>
      <c r="J29" t="s">
        <v>681</v>
      </c>
      <c r="K29" t="s">
        <v>682</v>
      </c>
      <c r="L29" t="s">
        <v>74</v>
      </c>
      <c r="M29" t="s">
        <v>747</v>
      </c>
    </row>
    <row r="30" spans="5:13">
      <c r="E30" t="s">
        <v>748</v>
      </c>
      <c r="F30" t="s">
        <v>74</v>
      </c>
      <c r="G30" t="s">
        <v>749</v>
      </c>
      <c r="H30" t="s">
        <v>750</v>
      </c>
      <c r="I30" t="s">
        <v>73</v>
      </c>
      <c r="J30" t="s">
        <v>681</v>
      </c>
      <c r="K30" t="s">
        <v>751</v>
      </c>
      <c r="L30" t="s">
        <v>73</v>
      </c>
      <c r="M30" t="s">
        <v>752</v>
      </c>
    </row>
    <row r="31" spans="5:13">
      <c r="E31" t="s">
        <v>753</v>
      </c>
      <c r="F31" t="s">
        <v>74</v>
      </c>
      <c r="G31" t="s">
        <v>754</v>
      </c>
      <c r="H31" t="s">
        <v>755</v>
      </c>
      <c r="I31" t="s">
        <v>73</v>
      </c>
      <c r="J31" t="s">
        <v>681</v>
      </c>
      <c r="K31" t="s">
        <v>756</v>
      </c>
      <c r="L31" t="s">
        <v>73</v>
      </c>
      <c r="M31" t="s">
        <v>757</v>
      </c>
    </row>
    <row r="32" spans="5:13">
      <c r="E32" t="s">
        <v>758</v>
      </c>
      <c r="F32" t="s">
        <v>74</v>
      </c>
      <c r="G32" t="s">
        <v>759</v>
      </c>
      <c r="H32" t="s">
        <v>760</v>
      </c>
      <c r="I32" t="s">
        <v>73</v>
      </c>
      <c r="J32" t="s">
        <v>681</v>
      </c>
      <c r="K32" t="s">
        <v>761</v>
      </c>
      <c r="L32" t="s">
        <v>73</v>
      </c>
      <c r="M32" t="s">
        <v>762</v>
      </c>
    </row>
    <row r="33" spans="5:13">
      <c r="E33" t="s">
        <v>763</v>
      </c>
      <c r="F33" t="s">
        <v>74</v>
      </c>
      <c r="G33" t="s">
        <v>764</v>
      </c>
      <c r="H33" t="s">
        <v>765</v>
      </c>
      <c r="I33" t="s">
        <v>73</v>
      </c>
      <c r="J33" t="s">
        <v>681</v>
      </c>
      <c r="K33" t="s">
        <v>756</v>
      </c>
      <c r="L33" t="s">
        <v>73</v>
      </c>
      <c r="M33" t="s">
        <v>766</v>
      </c>
    </row>
    <row r="34" spans="5:13">
      <c r="E34" t="s">
        <v>767</v>
      </c>
      <c r="F34" t="s">
        <v>74</v>
      </c>
      <c r="G34" t="s">
        <v>768</v>
      </c>
      <c r="H34" t="s">
        <v>272</v>
      </c>
      <c r="I34" t="s">
        <v>73</v>
      </c>
      <c r="J34" t="s">
        <v>681</v>
      </c>
      <c r="K34" t="s">
        <v>756</v>
      </c>
      <c r="L34" t="s">
        <v>73</v>
      </c>
      <c r="M34" t="s">
        <v>769</v>
      </c>
    </row>
    <row r="35" spans="5:13">
      <c r="E35" t="s">
        <v>770</v>
      </c>
      <c r="F35" t="s">
        <v>74</v>
      </c>
      <c r="G35" t="s">
        <v>771</v>
      </c>
      <c r="H35" t="s">
        <v>772</v>
      </c>
      <c r="I35" t="s">
        <v>73</v>
      </c>
      <c r="J35" t="s">
        <v>681</v>
      </c>
      <c r="K35" t="s">
        <v>756</v>
      </c>
      <c r="L35" t="s">
        <v>74</v>
      </c>
      <c r="M35" t="s">
        <v>772</v>
      </c>
    </row>
    <row r="36" spans="5:13">
      <c r="E36" t="s">
        <v>773</v>
      </c>
      <c r="F36" t="s">
        <v>74</v>
      </c>
      <c r="G36" t="s">
        <v>774</v>
      </c>
      <c r="H36" t="s">
        <v>352</v>
      </c>
      <c r="I36" t="s">
        <v>73</v>
      </c>
      <c r="J36" t="s">
        <v>681</v>
      </c>
      <c r="K36" t="s">
        <v>761</v>
      </c>
      <c r="L36" t="s">
        <v>73</v>
      </c>
      <c r="M36" t="s">
        <v>775</v>
      </c>
    </row>
    <row r="37" spans="5:13">
      <c r="E37" t="s">
        <v>776</v>
      </c>
      <c r="F37" t="s">
        <v>74</v>
      </c>
      <c r="G37" t="s">
        <v>777</v>
      </c>
      <c r="H37" t="s">
        <v>124</v>
      </c>
      <c r="I37" t="s">
        <v>73</v>
      </c>
      <c r="J37" t="s">
        <v>681</v>
      </c>
      <c r="K37" t="s">
        <v>761</v>
      </c>
      <c r="L37" t="s">
        <v>73</v>
      </c>
      <c r="M37" t="s">
        <v>778</v>
      </c>
    </row>
    <row r="38" spans="5:13">
      <c r="E38" t="s">
        <v>779</v>
      </c>
      <c r="F38" t="s">
        <v>74</v>
      </c>
      <c r="G38" t="s">
        <v>780</v>
      </c>
      <c r="H38" t="s">
        <v>535</v>
      </c>
      <c r="I38" t="s">
        <v>73</v>
      </c>
      <c r="J38" t="s">
        <v>681</v>
      </c>
      <c r="K38" t="s">
        <v>761</v>
      </c>
      <c r="L38" t="s">
        <v>73</v>
      </c>
      <c r="M38" t="s">
        <v>781</v>
      </c>
    </row>
    <row r="39" spans="5:13">
      <c r="E39" t="s">
        <v>782</v>
      </c>
      <c r="F39" t="s">
        <v>74</v>
      </c>
      <c r="G39" t="s">
        <v>783</v>
      </c>
      <c r="H39" t="s">
        <v>784</v>
      </c>
      <c r="I39" t="s">
        <v>73</v>
      </c>
      <c r="J39" t="s">
        <v>681</v>
      </c>
      <c r="K39" t="s">
        <v>751</v>
      </c>
      <c r="L39" t="s">
        <v>73</v>
      </c>
      <c r="M39" t="s">
        <v>785</v>
      </c>
    </row>
    <row r="40" spans="5:13">
      <c r="E40" t="s">
        <v>786</v>
      </c>
      <c r="F40" t="s">
        <v>74</v>
      </c>
      <c r="G40" t="s">
        <v>787</v>
      </c>
      <c r="H40" t="s">
        <v>788</v>
      </c>
      <c r="I40" t="s">
        <v>73</v>
      </c>
      <c r="J40" t="s">
        <v>681</v>
      </c>
      <c r="K40" t="s">
        <v>751</v>
      </c>
      <c r="L40" t="s">
        <v>73</v>
      </c>
      <c r="M40" t="s">
        <v>789</v>
      </c>
    </row>
    <row r="41" spans="5:13">
      <c r="E41" t="s">
        <v>790</v>
      </c>
      <c r="F41" t="s">
        <v>74</v>
      </c>
      <c r="G41" t="s">
        <v>791</v>
      </c>
      <c r="H41" t="s">
        <v>282</v>
      </c>
      <c r="I41" t="s">
        <v>73</v>
      </c>
      <c r="J41" t="s">
        <v>667</v>
      </c>
      <c r="K41" t="s">
        <v>668</v>
      </c>
      <c r="L41" t="s">
        <v>74</v>
      </c>
      <c r="M41" t="s">
        <v>282</v>
      </c>
    </row>
    <row r="42" spans="5:13">
      <c r="E42" t="s">
        <v>792</v>
      </c>
      <c r="F42" t="s">
        <v>74</v>
      </c>
      <c r="G42" t="s">
        <v>793</v>
      </c>
      <c r="H42" t="s">
        <v>794</v>
      </c>
      <c r="I42" t="s">
        <v>73</v>
      </c>
      <c r="J42" t="s">
        <v>673</v>
      </c>
      <c r="K42" t="s">
        <v>674</v>
      </c>
      <c r="L42" t="s">
        <v>74</v>
      </c>
      <c r="M42" t="s">
        <v>795</v>
      </c>
    </row>
    <row r="43" spans="5:13">
      <c r="E43" t="s">
        <v>796</v>
      </c>
      <c r="F43" t="s">
        <v>74</v>
      </c>
      <c r="G43" t="s">
        <v>797</v>
      </c>
      <c r="H43" t="s">
        <v>798</v>
      </c>
      <c r="I43" t="s">
        <v>73</v>
      </c>
      <c r="J43" t="s">
        <v>667</v>
      </c>
      <c r="K43" t="s">
        <v>799</v>
      </c>
      <c r="L43" t="s">
        <v>74</v>
      </c>
      <c r="M43" t="s">
        <v>800</v>
      </c>
    </row>
    <row r="44" spans="5:13">
      <c r="E44" t="s">
        <v>801</v>
      </c>
      <c r="F44" t="s">
        <v>74</v>
      </c>
      <c r="G44" t="s">
        <v>802</v>
      </c>
      <c r="H44" t="s">
        <v>672</v>
      </c>
      <c r="I44" t="s">
        <v>73</v>
      </c>
      <c r="J44" t="s">
        <v>681</v>
      </c>
      <c r="K44" t="s">
        <v>799</v>
      </c>
      <c r="L44" t="s">
        <v>74</v>
      </c>
      <c r="M44" t="s">
        <v>803</v>
      </c>
    </row>
    <row r="45" spans="5:13">
      <c r="E45" t="s">
        <v>804</v>
      </c>
      <c r="F45" t="s">
        <v>74</v>
      </c>
      <c r="G45" t="s">
        <v>805</v>
      </c>
      <c r="H45" t="s">
        <v>806</v>
      </c>
      <c r="I45" t="s">
        <v>73</v>
      </c>
      <c r="J45" t="s">
        <v>667</v>
      </c>
      <c r="K45" t="s">
        <v>799</v>
      </c>
      <c r="L45" t="s">
        <v>74</v>
      </c>
      <c r="M45" t="s">
        <v>807</v>
      </c>
    </row>
    <row r="46" spans="5:13">
      <c r="E46" t="s">
        <v>808</v>
      </c>
      <c r="F46" t="s">
        <v>74</v>
      </c>
      <c r="G46" t="s">
        <v>809</v>
      </c>
      <c r="H46" t="s">
        <v>810</v>
      </c>
      <c r="I46" t="s">
        <v>73</v>
      </c>
      <c r="J46" t="s">
        <v>681</v>
      </c>
      <c r="K46" t="s">
        <v>751</v>
      </c>
      <c r="L46" t="s">
        <v>73</v>
      </c>
      <c r="M46" t="s">
        <v>811</v>
      </c>
    </row>
    <row r="47" spans="5:13">
      <c r="E47" t="s">
        <v>812</v>
      </c>
      <c r="F47" t="s">
        <v>74</v>
      </c>
      <c r="G47" t="s">
        <v>813</v>
      </c>
      <c r="H47" t="s">
        <v>814</v>
      </c>
      <c r="I47" t="s">
        <v>73</v>
      </c>
      <c r="J47" t="s">
        <v>681</v>
      </c>
      <c r="K47" t="s">
        <v>761</v>
      </c>
      <c r="L47" t="s">
        <v>73</v>
      </c>
      <c r="M47" t="s">
        <v>814</v>
      </c>
    </row>
    <row r="48" spans="5:13">
      <c r="E48" t="s">
        <v>815</v>
      </c>
      <c r="F48" t="s">
        <v>74</v>
      </c>
      <c r="G48" t="s">
        <v>816</v>
      </c>
      <c r="H48" t="s">
        <v>244</v>
      </c>
      <c r="I48" t="s">
        <v>73</v>
      </c>
      <c r="J48" t="s">
        <v>681</v>
      </c>
      <c r="K48" t="s">
        <v>817</v>
      </c>
      <c r="L48" t="s">
        <v>73</v>
      </c>
      <c r="M48" t="s">
        <v>244</v>
      </c>
    </row>
    <row r="49" spans="5:13">
      <c r="E49" t="s">
        <v>818</v>
      </c>
      <c r="F49" t="s">
        <v>74</v>
      </c>
      <c r="G49" t="s">
        <v>819</v>
      </c>
      <c r="H49" t="s">
        <v>185</v>
      </c>
      <c r="I49" t="s">
        <v>73</v>
      </c>
      <c r="J49" t="s">
        <v>681</v>
      </c>
      <c r="K49" t="s">
        <v>761</v>
      </c>
      <c r="L49" t="s">
        <v>73</v>
      </c>
      <c r="M49" t="s">
        <v>185</v>
      </c>
    </row>
    <row r="50" spans="5:13">
      <c r="E50" t="s">
        <v>820</v>
      </c>
      <c r="F50" t="s">
        <v>74</v>
      </c>
      <c r="G50" t="s">
        <v>821</v>
      </c>
      <c r="H50" t="s">
        <v>822</v>
      </c>
      <c r="I50" t="s">
        <v>73</v>
      </c>
      <c r="J50" t="s">
        <v>681</v>
      </c>
      <c r="K50" t="s">
        <v>817</v>
      </c>
      <c r="L50" t="s">
        <v>73</v>
      </c>
      <c r="M50" t="s">
        <v>822</v>
      </c>
    </row>
    <row r="51" spans="5:13">
      <c r="E51" t="s">
        <v>823</v>
      </c>
      <c r="F51" t="s">
        <v>74</v>
      </c>
      <c r="G51" t="s">
        <v>824</v>
      </c>
      <c r="H51" t="s">
        <v>136</v>
      </c>
      <c r="I51" t="s">
        <v>73</v>
      </c>
      <c r="J51" t="s">
        <v>681</v>
      </c>
      <c r="K51" t="s">
        <v>825</v>
      </c>
      <c r="L51" t="s">
        <v>73</v>
      </c>
      <c r="M51" t="s">
        <v>136</v>
      </c>
    </row>
    <row r="52" spans="5:13">
      <c r="E52" t="s">
        <v>826</v>
      </c>
      <c r="F52" t="s">
        <v>74</v>
      </c>
      <c r="G52" t="s">
        <v>827</v>
      </c>
      <c r="H52" t="s">
        <v>828</v>
      </c>
      <c r="I52" t="s">
        <v>73</v>
      </c>
      <c r="J52" t="s">
        <v>681</v>
      </c>
      <c r="K52" t="s">
        <v>825</v>
      </c>
      <c r="L52" t="s">
        <v>73</v>
      </c>
      <c r="M52" t="s">
        <v>828</v>
      </c>
    </row>
    <row r="53" spans="5:13">
      <c r="E53" t="s">
        <v>829</v>
      </c>
      <c r="F53" t="s">
        <v>74</v>
      </c>
      <c r="G53" t="s">
        <v>830</v>
      </c>
      <c r="H53" t="s">
        <v>831</v>
      </c>
      <c r="I53" t="s">
        <v>73</v>
      </c>
      <c r="J53" t="s">
        <v>681</v>
      </c>
      <c r="K53" t="s">
        <v>817</v>
      </c>
      <c r="L53" t="s">
        <v>73</v>
      </c>
      <c r="M53" t="s">
        <v>831</v>
      </c>
    </row>
    <row r="54" spans="5:13">
      <c r="E54" t="s">
        <v>832</v>
      </c>
      <c r="F54" t="s">
        <v>74</v>
      </c>
      <c r="G54" t="s">
        <v>833</v>
      </c>
      <c r="H54" t="s">
        <v>834</v>
      </c>
      <c r="I54" t="s">
        <v>73</v>
      </c>
      <c r="J54" t="s">
        <v>681</v>
      </c>
      <c r="K54" t="s">
        <v>817</v>
      </c>
      <c r="L54" t="s">
        <v>73</v>
      </c>
      <c r="M54" t="s">
        <v>834</v>
      </c>
    </row>
    <row r="55" spans="5:13">
      <c r="E55" t="s">
        <v>835</v>
      </c>
      <c r="F55" t="s">
        <v>74</v>
      </c>
      <c r="G55" t="s">
        <v>836</v>
      </c>
      <c r="H55" t="s">
        <v>837</v>
      </c>
      <c r="I55" t="s">
        <v>73</v>
      </c>
      <c r="J55" t="s">
        <v>681</v>
      </c>
      <c r="K55" t="s">
        <v>817</v>
      </c>
      <c r="L55" t="s">
        <v>73</v>
      </c>
      <c r="M55" t="s">
        <v>837</v>
      </c>
    </row>
    <row r="56" spans="5:13">
      <c r="E56" t="s">
        <v>838</v>
      </c>
      <c r="F56" t="s">
        <v>74</v>
      </c>
      <c r="G56" t="s">
        <v>839</v>
      </c>
      <c r="H56" t="s">
        <v>840</v>
      </c>
      <c r="I56" t="s">
        <v>73</v>
      </c>
      <c r="J56" t="s">
        <v>681</v>
      </c>
      <c r="K56" t="s">
        <v>682</v>
      </c>
      <c r="L56" t="s">
        <v>73</v>
      </c>
      <c r="M56" t="s">
        <v>840</v>
      </c>
    </row>
    <row r="57" spans="5:13">
      <c r="E57" t="s">
        <v>841</v>
      </c>
      <c r="F57" t="s">
        <v>74</v>
      </c>
      <c r="G57" t="s">
        <v>842</v>
      </c>
      <c r="H57" t="s">
        <v>127</v>
      </c>
      <c r="I57" t="s">
        <v>73</v>
      </c>
      <c r="J57" t="s">
        <v>681</v>
      </c>
      <c r="K57" t="s">
        <v>756</v>
      </c>
      <c r="L57" t="s">
        <v>73</v>
      </c>
      <c r="M57" t="s">
        <v>127</v>
      </c>
    </row>
    <row r="58" spans="5:13">
      <c r="E58" t="s">
        <v>843</v>
      </c>
      <c r="F58" t="s">
        <v>74</v>
      </c>
      <c r="G58" t="s">
        <v>844</v>
      </c>
      <c r="H58" t="s">
        <v>845</v>
      </c>
      <c r="I58" t="s">
        <v>73</v>
      </c>
      <c r="J58" t="s">
        <v>681</v>
      </c>
      <c r="K58" t="s">
        <v>682</v>
      </c>
      <c r="L58" t="s">
        <v>73</v>
      </c>
      <c r="M58" t="s">
        <v>845</v>
      </c>
    </row>
    <row r="59" spans="5:13">
      <c r="E59" t="s">
        <v>846</v>
      </c>
      <c r="F59" t="s">
        <v>74</v>
      </c>
      <c r="G59" t="s">
        <v>847</v>
      </c>
      <c r="H59" t="s">
        <v>723</v>
      </c>
      <c r="I59" t="s">
        <v>73</v>
      </c>
      <c r="J59" t="s">
        <v>673</v>
      </c>
      <c r="K59" t="s">
        <v>674</v>
      </c>
      <c r="L59" t="s">
        <v>73</v>
      </c>
      <c r="M59" t="s">
        <v>723</v>
      </c>
    </row>
    <row r="60" spans="5:13">
      <c r="E60" t="s">
        <v>848</v>
      </c>
      <c r="F60" t="s">
        <v>74</v>
      </c>
      <c r="G60" t="s">
        <v>849</v>
      </c>
      <c r="H60" t="s">
        <v>850</v>
      </c>
      <c r="I60" t="s">
        <v>73</v>
      </c>
      <c r="J60" t="s">
        <v>681</v>
      </c>
      <c r="K60" t="s">
        <v>761</v>
      </c>
      <c r="L60" t="s">
        <v>73</v>
      </c>
      <c r="M60" t="s">
        <v>850</v>
      </c>
    </row>
    <row r="61" spans="5:13">
      <c r="E61" t="s">
        <v>851</v>
      </c>
      <c r="F61" t="s">
        <v>74</v>
      </c>
      <c r="G61" t="s">
        <v>852</v>
      </c>
      <c r="H61" t="s">
        <v>672</v>
      </c>
      <c r="I61" t="s">
        <v>73</v>
      </c>
      <c r="J61" t="s">
        <v>681</v>
      </c>
      <c r="K61" t="s">
        <v>682</v>
      </c>
      <c r="L61" t="s">
        <v>73</v>
      </c>
      <c r="M61" t="s">
        <v>672</v>
      </c>
    </row>
    <row r="62" spans="5:13">
      <c r="E62" t="s">
        <v>853</v>
      </c>
      <c r="F62" t="s">
        <v>74</v>
      </c>
      <c r="G62" t="s">
        <v>854</v>
      </c>
      <c r="H62" t="s">
        <v>855</v>
      </c>
      <c r="I62" t="s">
        <v>73</v>
      </c>
      <c r="J62" t="s">
        <v>681</v>
      </c>
      <c r="K62" t="s">
        <v>751</v>
      </c>
      <c r="L62" t="s">
        <v>73</v>
      </c>
      <c r="M62" t="s">
        <v>855</v>
      </c>
    </row>
    <row r="63" spans="5:13">
      <c r="E63" t="s">
        <v>856</v>
      </c>
      <c r="F63" t="s">
        <v>74</v>
      </c>
      <c r="G63" t="s">
        <v>857</v>
      </c>
      <c r="H63" t="s">
        <v>858</v>
      </c>
      <c r="I63" t="s">
        <v>73</v>
      </c>
      <c r="J63" t="s">
        <v>673</v>
      </c>
      <c r="K63" t="s">
        <v>674</v>
      </c>
      <c r="L63" t="s">
        <v>73</v>
      </c>
      <c r="M63" t="s">
        <v>858</v>
      </c>
    </row>
    <row r="64" spans="5:13">
      <c r="E64" t="s">
        <v>859</v>
      </c>
      <c r="F64" t="s">
        <v>74</v>
      </c>
      <c r="G64" t="s">
        <v>860</v>
      </c>
      <c r="H64" t="s">
        <v>861</v>
      </c>
      <c r="I64" t="s">
        <v>73</v>
      </c>
      <c r="J64" t="s">
        <v>681</v>
      </c>
      <c r="K64" t="s">
        <v>751</v>
      </c>
      <c r="L64" t="s">
        <v>73</v>
      </c>
      <c r="M64" t="s">
        <v>861</v>
      </c>
    </row>
    <row r="65" spans="5:13">
      <c r="E65" t="s">
        <v>862</v>
      </c>
      <c r="F65" t="s">
        <v>74</v>
      </c>
      <c r="G65" t="s">
        <v>863</v>
      </c>
      <c r="H65" t="s">
        <v>864</v>
      </c>
      <c r="I65" t="s">
        <v>73</v>
      </c>
      <c r="J65" t="s">
        <v>681</v>
      </c>
      <c r="K65" t="s">
        <v>817</v>
      </c>
      <c r="L65" t="s">
        <v>73</v>
      </c>
      <c r="M65" t="s">
        <v>864</v>
      </c>
    </row>
    <row r="66" spans="5:13">
      <c r="E66" t="s">
        <v>865</v>
      </c>
      <c r="F66" t="s">
        <v>74</v>
      </c>
      <c r="G66" t="s">
        <v>866</v>
      </c>
      <c r="H66" t="s">
        <v>867</v>
      </c>
      <c r="I66" t="s">
        <v>73</v>
      </c>
      <c r="J66" t="s">
        <v>681</v>
      </c>
      <c r="K66" t="s">
        <v>825</v>
      </c>
      <c r="L66" t="s">
        <v>73</v>
      </c>
      <c r="M66" t="s">
        <v>867</v>
      </c>
    </row>
    <row r="67" spans="5:13">
      <c r="E67" t="s">
        <v>868</v>
      </c>
      <c r="F67" t="s">
        <v>74</v>
      </c>
      <c r="G67" t="s">
        <v>869</v>
      </c>
      <c r="H67" t="s">
        <v>870</v>
      </c>
      <c r="I67" t="s">
        <v>73</v>
      </c>
      <c r="J67" t="s">
        <v>681</v>
      </c>
      <c r="K67" t="s">
        <v>825</v>
      </c>
      <c r="L67" t="s">
        <v>73</v>
      </c>
      <c r="M67" t="s">
        <v>870</v>
      </c>
    </row>
    <row r="68" spans="5:13">
      <c r="E68" t="s">
        <v>871</v>
      </c>
      <c r="F68" t="s">
        <v>74</v>
      </c>
      <c r="G68" t="s">
        <v>872</v>
      </c>
      <c r="H68" t="s">
        <v>873</v>
      </c>
      <c r="I68" t="s">
        <v>73</v>
      </c>
      <c r="J68" t="s">
        <v>681</v>
      </c>
      <c r="K68" t="s">
        <v>825</v>
      </c>
      <c r="L68" t="s">
        <v>73</v>
      </c>
      <c r="M68" t="s">
        <v>873</v>
      </c>
    </row>
    <row r="69" spans="5:12">
      <c r="E69" t="s">
        <v>874</v>
      </c>
      <c r="F69" t="s">
        <v>74</v>
      </c>
      <c r="G69" t="s">
        <v>875</v>
      </c>
      <c r="H69" t="s">
        <v>876</v>
      </c>
      <c r="I69" t="s">
        <v>73</v>
      </c>
      <c r="L69" t="s">
        <v>74</v>
      </c>
    </row>
    <row r="70" spans="5:12">
      <c r="E70" t="s">
        <v>877</v>
      </c>
      <c r="F70" t="s">
        <v>74</v>
      </c>
      <c r="G70" t="s">
        <v>878</v>
      </c>
      <c r="H70" t="s">
        <v>879</v>
      </c>
      <c r="I70" t="s">
        <v>73</v>
      </c>
      <c r="L70" t="s">
        <v>74</v>
      </c>
    </row>
    <row r="71" spans="5:12">
      <c r="E71" t="s">
        <v>880</v>
      </c>
      <c r="F71" t="s">
        <v>74</v>
      </c>
      <c r="G71" t="s">
        <v>285</v>
      </c>
      <c r="H71" t="s">
        <v>286</v>
      </c>
      <c r="I71" t="s">
        <v>73</v>
      </c>
      <c r="L71" t="s">
        <v>74</v>
      </c>
    </row>
    <row r="72" spans="5:12">
      <c r="E72" t="s">
        <v>881</v>
      </c>
      <c r="F72" t="s">
        <v>74</v>
      </c>
      <c r="G72" t="s">
        <v>290</v>
      </c>
      <c r="H72" t="s">
        <v>882</v>
      </c>
      <c r="I72" t="s">
        <v>73</v>
      </c>
      <c r="L72" t="s">
        <v>74</v>
      </c>
    </row>
    <row r="73" spans="5:12">
      <c r="E73" t="s">
        <v>883</v>
      </c>
      <c r="F73" t="s">
        <v>74</v>
      </c>
      <c r="G73" t="s">
        <v>296</v>
      </c>
      <c r="H73" t="s">
        <v>297</v>
      </c>
      <c r="I73" t="s">
        <v>73</v>
      </c>
      <c r="L73" t="s">
        <v>74</v>
      </c>
    </row>
    <row r="74" spans="5:12">
      <c r="E74" t="s">
        <v>884</v>
      </c>
      <c r="F74" t="s">
        <v>74</v>
      </c>
      <c r="G74" t="s">
        <v>303</v>
      </c>
      <c r="H74" t="s">
        <v>304</v>
      </c>
      <c r="I74" t="s">
        <v>73</v>
      </c>
      <c r="L74" t="s">
        <v>74</v>
      </c>
    </row>
    <row r="75" spans="5:12">
      <c r="E75" t="s">
        <v>885</v>
      </c>
      <c r="F75" t="s">
        <v>74</v>
      </c>
      <c r="G75" t="s">
        <v>313</v>
      </c>
      <c r="H75" t="s">
        <v>886</v>
      </c>
      <c r="I75" t="s">
        <v>73</v>
      </c>
      <c r="L75" t="s">
        <v>74</v>
      </c>
    </row>
    <row r="76" spans="5:12">
      <c r="E76" t="s">
        <v>887</v>
      </c>
      <c r="F76" t="s">
        <v>74</v>
      </c>
      <c r="G76" t="s">
        <v>317</v>
      </c>
      <c r="H76" t="s">
        <v>318</v>
      </c>
      <c r="I76" t="s">
        <v>73</v>
      </c>
      <c r="L76" t="s">
        <v>74</v>
      </c>
    </row>
    <row r="77" spans="5:12">
      <c r="E77" t="s">
        <v>888</v>
      </c>
      <c r="F77" t="s">
        <v>74</v>
      </c>
      <c r="G77" t="s">
        <v>322</v>
      </c>
      <c r="H77" t="s">
        <v>889</v>
      </c>
      <c r="I77" t="s">
        <v>73</v>
      </c>
      <c r="L77" t="s">
        <v>74</v>
      </c>
    </row>
    <row r="78" spans="5:12">
      <c r="E78" t="s">
        <v>890</v>
      </c>
      <c r="F78" t="s">
        <v>74</v>
      </c>
      <c r="G78" t="s">
        <v>329</v>
      </c>
      <c r="H78" t="s">
        <v>330</v>
      </c>
      <c r="I78" t="s">
        <v>73</v>
      </c>
      <c r="L78" t="s">
        <v>74</v>
      </c>
    </row>
    <row r="79" spans="5:12">
      <c r="E79" t="s">
        <v>891</v>
      </c>
      <c r="F79" t="s">
        <v>74</v>
      </c>
      <c r="G79" t="s">
        <v>333</v>
      </c>
      <c r="H79" t="s">
        <v>892</v>
      </c>
      <c r="I79" t="s">
        <v>73</v>
      </c>
      <c r="L79" t="s">
        <v>74</v>
      </c>
    </row>
    <row r="80" spans="5:12">
      <c r="E80" t="s">
        <v>893</v>
      </c>
      <c r="F80" t="s">
        <v>74</v>
      </c>
      <c r="G80" t="s">
        <v>337</v>
      </c>
      <c r="H80" t="s">
        <v>339</v>
      </c>
      <c r="I80" t="s">
        <v>73</v>
      </c>
      <c r="L80" t="s">
        <v>74</v>
      </c>
    </row>
    <row r="81" spans="5:12">
      <c r="E81" t="s">
        <v>894</v>
      </c>
      <c r="F81" t="s">
        <v>74</v>
      </c>
      <c r="G81" t="s">
        <v>343</v>
      </c>
      <c r="H81" t="s">
        <v>344</v>
      </c>
      <c r="I81" t="s">
        <v>73</v>
      </c>
      <c r="L81" t="s">
        <v>74</v>
      </c>
    </row>
    <row r="82" ht="34.8" spans="5:13">
      <c r="E82" t="s">
        <v>895</v>
      </c>
      <c r="F82">
        <v>0</v>
      </c>
      <c r="G82" t="s">
        <v>896</v>
      </c>
      <c r="H82" s="5" t="s">
        <v>897</v>
      </c>
      <c r="I82">
        <v>1</v>
      </c>
      <c r="J82" s="5" t="s">
        <v>681</v>
      </c>
      <c r="K82" t="s">
        <v>565</v>
      </c>
      <c r="L82">
        <v>0</v>
      </c>
      <c r="M82" t="s">
        <v>898</v>
      </c>
    </row>
    <row r="84" spans="1:13">
      <c r="A84" t="s">
        <v>50</v>
      </c>
      <c r="B84" t="s">
        <v>51</v>
      </c>
      <c r="C84" t="s">
        <v>899</v>
      </c>
      <c r="D84" s="1" t="s">
        <v>900</v>
      </c>
      <c r="E84" s="2" t="s">
        <v>901</v>
      </c>
      <c r="F84" s="3" t="s">
        <v>902</v>
      </c>
      <c r="G84" s="3" t="s">
        <v>903</v>
      </c>
      <c r="H84" s="6" t="s">
        <v>55</v>
      </c>
      <c r="I84" t="s">
        <v>904</v>
      </c>
      <c r="J84" t="s">
        <v>905</v>
      </c>
      <c r="K84" t="s">
        <v>906</v>
      </c>
      <c r="L84" t="s">
        <v>907</v>
      </c>
      <c r="M84" t="s">
        <v>64</v>
      </c>
    </row>
    <row r="85" spans="5:13">
      <c r="E85" t="s">
        <v>908</v>
      </c>
      <c r="F85" t="str">
        <f>发送配置!$E$8</f>
        <v>hmsg_template_server-8</v>
      </c>
      <c r="G85" t="s">
        <v>909</v>
      </c>
      <c r="H85" t="s">
        <v>267</v>
      </c>
      <c r="I85" t="s">
        <v>73</v>
      </c>
      <c r="K85" t="s">
        <v>910</v>
      </c>
      <c r="L85" t="s">
        <v>74</v>
      </c>
      <c r="M85" t="s">
        <v>73</v>
      </c>
    </row>
    <row r="86" spans="5:13">
      <c r="E86" t="s">
        <v>911</v>
      </c>
      <c r="F86" t="str">
        <f>发送配置!$E$9</f>
        <v>hmsg_template_server-9</v>
      </c>
      <c r="G86" t="s">
        <v>909</v>
      </c>
      <c r="H86" t="s">
        <v>89</v>
      </c>
      <c r="I86" t="s">
        <v>73</v>
      </c>
      <c r="K86" t="s">
        <v>910</v>
      </c>
      <c r="L86" t="s">
        <v>74</v>
      </c>
      <c r="M86" t="s">
        <v>74</v>
      </c>
    </row>
    <row r="87" spans="5:13">
      <c r="E87" t="s">
        <v>912</v>
      </c>
      <c r="F87" t="str">
        <f>发送配置!$E$9</f>
        <v>hmsg_template_server-9</v>
      </c>
      <c r="G87" t="s">
        <v>913</v>
      </c>
      <c r="H87" t="s">
        <v>93</v>
      </c>
      <c r="L87" t="s">
        <v>74</v>
      </c>
      <c r="M87" t="s">
        <v>73</v>
      </c>
    </row>
    <row r="88" spans="5:13">
      <c r="E88" t="s">
        <v>914</v>
      </c>
      <c r="F88" t="str">
        <f>发送配置!$E$10</f>
        <v>hmsg_template_server-10</v>
      </c>
      <c r="G88" t="s">
        <v>913</v>
      </c>
      <c r="H88" t="s">
        <v>426</v>
      </c>
      <c r="L88" t="s">
        <v>74</v>
      </c>
      <c r="M88" t="s">
        <v>73</v>
      </c>
    </row>
    <row r="89" spans="5:13">
      <c r="E89" t="s">
        <v>915</v>
      </c>
      <c r="F89" t="str">
        <f>发送配置!$E$11</f>
        <v>hmsg_template_server-11</v>
      </c>
      <c r="G89" t="s">
        <v>909</v>
      </c>
      <c r="H89" t="s">
        <v>262</v>
      </c>
      <c r="I89" t="s">
        <v>73</v>
      </c>
      <c r="K89" t="s">
        <v>910</v>
      </c>
      <c r="L89" t="s">
        <v>74</v>
      </c>
      <c r="M89" t="s">
        <v>74</v>
      </c>
    </row>
    <row r="90" spans="5:13">
      <c r="E90" t="s">
        <v>916</v>
      </c>
      <c r="F90" t="str">
        <f>发送配置!$E$11</f>
        <v>hmsg_template_server-11</v>
      </c>
      <c r="G90" t="s">
        <v>913</v>
      </c>
      <c r="H90" t="s">
        <v>265</v>
      </c>
      <c r="L90" t="s">
        <v>74</v>
      </c>
      <c r="M90" t="s">
        <v>73</v>
      </c>
    </row>
    <row r="91" spans="5:13">
      <c r="E91" t="s">
        <v>917</v>
      </c>
      <c r="F91" t="str">
        <f>发送配置!$E$11</f>
        <v>hmsg_template_server-11</v>
      </c>
      <c r="G91" t="s">
        <v>918</v>
      </c>
      <c r="H91" t="s">
        <v>258</v>
      </c>
      <c r="L91" t="s">
        <v>74</v>
      </c>
      <c r="M91" t="s">
        <v>73</v>
      </c>
    </row>
    <row r="92" spans="5:13">
      <c r="E92" t="s">
        <v>919</v>
      </c>
      <c r="F92" t="str">
        <f>发送配置!$E$11</f>
        <v>hmsg_template_server-11</v>
      </c>
      <c r="G92" t="s">
        <v>918</v>
      </c>
      <c r="H92" t="s">
        <v>255</v>
      </c>
      <c r="L92" t="s">
        <v>74</v>
      </c>
      <c r="M92" t="s">
        <v>73</v>
      </c>
    </row>
    <row r="93" spans="5:13">
      <c r="E93" t="s">
        <v>920</v>
      </c>
      <c r="F93" t="str">
        <f>发送配置!$E$12</f>
        <v>hmsg_template_server-12</v>
      </c>
      <c r="G93" t="s">
        <v>909</v>
      </c>
      <c r="H93" t="s">
        <v>225</v>
      </c>
      <c r="I93" t="s">
        <v>73</v>
      </c>
      <c r="K93" t="s">
        <v>910</v>
      </c>
      <c r="L93" t="s">
        <v>74</v>
      </c>
      <c r="M93" t="s">
        <v>74</v>
      </c>
    </row>
    <row r="94" spans="5:13">
      <c r="E94" t="s">
        <v>921</v>
      </c>
      <c r="F94" t="str">
        <f>发送配置!$E$12</f>
        <v>hmsg_template_server-12</v>
      </c>
      <c r="G94" t="s">
        <v>913</v>
      </c>
      <c r="H94" t="s">
        <v>229</v>
      </c>
      <c r="L94" t="s">
        <v>74</v>
      </c>
      <c r="M94" t="s">
        <v>73</v>
      </c>
    </row>
    <row r="95" spans="5:13">
      <c r="E95" t="s">
        <v>922</v>
      </c>
      <c r="F95" t="str">
        <f>发送配置!$E$12</f>
        <v>hmsg_template_server-12</v>
      </c>
      <c r="G95" t="s">
        <v>918</v>
      </c>
      <c r="H95" t="s">
        <v>221</v>
      </c>
      <c r="L95" t="s">
        <v>74</v>
      </c>
      <c r="M95" t="s">
        <v>73</v>
      </c>
    </row>
    <row r="96" spans="5:13">
      <c r="E96" t="s">
        <v>923</v>
      </c>
      <c r="F96" t="str">
        <f>发送配置!$E$12</f>
        <v>hmsg_template_server-12</v>
      </c>
      <c r="G96" t="s">
        <v>918</v>
      </c>
      <c r="H96" t="s">
        <v>217</v>
      </c>
      <c r="L96" t="s">
        <v>74</v>
      </c>
      <c r="M96" t="s">
        <v>73</v>
      </c>
    </row>
    <row r="97" spans="5:13">
      <c r="E97" t="s">
        <v>924</v>
      </c>
      <c r="F97" t="str">
        <f>发送配置!$E$13</f>
        <v>hmsg_template_server-13</v>
      </c>
      <c r="G97" t="s">
        <v>913</v>
      </c>
      <c r="H97" t="s">
        <v>253</v>
      </c>
      <c r="L97" t="s">
        <v>74</v>
      </c>
      <c r="M97" t="s">
        <v>73</v>
      </c>
    </row>
    <row r="98" spans="5:13">
      <c r="E98" t="s">
        <v>925</v>
      </c>
      <c r="F98" t="str">
        <f>发送配置!$E$13</f>
        <v>hmsg_template_server-13</v>
      </c>
      <c r="G98" t="s">
        <v>918</v>
      </c>
      <c r="H98" t="s">
        <v>249</v>
      </c>
      <c r="L98" t="s">
        <v>74</v>
      </c>
      <c r="M98" t="s">
        <v>73</v>
      </c>
    </row>
    <row r="99" spans="5:13">
      <c r="E99" t="s">
        <v>926</v>
      </c>
      <c r="F99" t="str">
        <f>发送配置!$E$13</f>
        <v>hmsg_template_server-13</v>
      </c>
      <c r="G99" t="s">
        <v>918</v>
      </c>
      <c r="H99" t="s">
        <v>246</v>
      </c>
      <c r="L99" t="s">
        <v>74</v>
      </c>
      <c r="M99" t="s">
        <v>73</v>
      </c>
    </row>
    <row r="100" spans="5:13">
      <c r="E100" t="s">
        <v>927</v>
      </c>
      <c r="F100" t="str">
        <f>发送配置!$E$14</f>
        <v>hmsg_template_server-14</v>
      </c>
      <c r="G100" t="s">
        <v>913</v>
      </c>
      <c r="H100" t="s">
        <v>215</v>
      </c>
      <c r="L100" t="s">
        <v>74</v>
      </c>
      <c r="M100" t="s">
        <v>73</v>
      </c>
    </row>
    <row r="101" spans="5:13">
      <c r="E101" t="s">
        <v>928</v>
      </c>
      <c r="F101" t="str">
        <f>发送配置!$E$14</f>
        <v>hmsg_template_server-14</v>
      </c>
      <c r="G101" t="s">
        <v>918</v>
      </c>
      <c r="H101" t="s">
        <v>211</v>
      </c>
      <c r="L101" t="s">
        <v>74</v>
      </c>
      <c r="M101" t="s">
        <v>73</v>
      </c>
    </row>
    <row r="102" spans="5:13">
      <c r="E102" t="s">
        <v>929</v>
      </c>
      <c r="F102" t="str">
        <f>发送配置!$E$14</f>
        <v>hmsg_template_server-14</v>
      </c>
      <c r="G102" t="s">
        <v>918</v>
      </c>
      <c r="H102" t="s">
        <v>207</v>
      </c>
      <c r="L102" t="s">
        <v>74</v>
      </c>
      <c r="M102" t="s">
        <v>73</v>
      </c>
    </row>
    <row r="103" spans="5:13">
      <c r="E103" t="s">
        <v>930</v>
      </c>
      <c r="F103" t="str">
        <f>发送配置!$E$15</f>
        <v>hmsg_template_server-15</v>
      </c>
      <c r="G103" t="s">
        <v>909</v>
      </c>
      <c r="H103" t="s">
        <v>385</v>
      </c>
      <c r="I103" t="s">
        <v>73</v>
      </c>
      <c r="K103" t="s">
        <v>910</v>
      </c>
      <c r="L103" t="s">
        <v>73</v>
      </c>
      <c r="M103" t="s">
        <v>73</v>
      </c>
    </row>
    <row r="104" spans="5:13">
      <c r="E104" t="s">
        <v>931</v>
      </c>
      <c r="F104" t="str">
        <f>发送配置!$E$15</f>
        <v>hmsg_template_server-15</v>
      </c>
      <c r="G104" t="s">
        <v>913</v>
      </c>
      <c r="H104" t="s">
        <v>388</v>
      </c>
      <c r="L104" t="s">
        <v>73</v>
      </c>
      <c r="M104" t="s">
        <v>73</v>
      </c>
    </row>
    <row r="105" spans="5:13">
      <c r="E105" t="s">
        <v>932</v>
      </c>
      <c r="F105" t="str">
        <f>发送配置!$E$15</f>
        <v>hmsg_template_server-15</v>
      </c>
      <c r="G105" t="s">
        <v>918</v>
      </c>
      <c r="H105" t="s">
        <v>381</v>
      </c>
      <c r="L105" t="s">
        <v>73</v>
      </c>
      <c r="M105" t="s">
        <v>73</v>
      </c>
    </row>
    <row r="106" spans="5:13">
      <c r="E106" t="s">
        <v>933</v>
      </c>
      <c r="F106" t="str">
        <f>发送配置!$E$15</f>
        <v>hmsg_template_server-15</v>
      </c>
      <c r="G106" t="s">
        <v>918</v>
      </c>
      <c r="H106" t="s">
        <v>378</v>
      </c>
      <c r="L106" t="s">
        <v>73</v>
      </c>
      <c r="M106" t="s">
        <v>73</v>
      </c>
    </row>
    <row r="107" spans="5:13">
      <c r="E107" t="s">
        <v>934</v>
      </c>
      <c r="F107" t="str">
        <f>发送配置!$E$16</f>
        <v>hmsg_template_server-16</v>
      </c>
      <c r="G107" t="s">
        <v>909</v>
      </c>
      <c r="H107" t="s">
        <v>373</v>
      </c>
      <c r="I107" t="s">
        <v>73</v>
      </c>
      <c r="K107" t="s">
        <v>910</v>
      </c>
      <c r="L107" t="s">
        <v>73</v>
      </c>
      <c r="M107" t="s">
        <v>73</v>
      </c>
    </row>
    <row r="108" spans="5:13">
      <c r="E108" t="s">
        <v>935</v>
      </c>
      <c r="F108" t="str">
        <f>发送配置!$E$16</f>
        <v>hmsg_template_server-16</v>
      </c>
      <c r="G108" t="s">
        <v>913</v>
      </c>
      <c r="H108" t="s">
        <v>376</v>
      </c>
      <c r="L108" t="s">
        <v>73</v>
      </c>
      <c r="M108" t="s">
        <v>73</v>
      </c>
    </row>
    <row r="109" spans="5:13">
      <c r="E109" t="s">
        <v>936</v>
      </c>
      <c r="F109" t="str">
        <f>发送配置!$E$16</f>
        <v>hmsg_template_server-16</v>
      </c>
      <c r="G109" t="s">
        <v>918</v>
      </c>
      <c r="H109" t="s">
        <v>369</v>
      </c>
      <c r="L109" t="s">
        <v>73</v>
      </c>
      <c r="M109" t="s">
        <v>73</v>
      </c>
    </row>
    <row r="110" spans="5:13">
      <c r="E110" t="s">
        <v>937</v>
      </c>
      <c r="F110" t="str">
        <f>发送配置!$E$16</f>
        <v>hmsg_template_server-16</v>
      </c>
      <c r="G110" t="s">
        <v>918</v>
      </c>
      <c r="H110" t="s">
        <v>364</v>
      </c>
      <c r="L110" t="s">
        <v>73</v>
      </c>
      <c r="M110" t="s">
        <v>73</v>
      </c>
    </row>
    <row r="111" spans="5:13">
      <c r="E111" t="s">
        <v>938</v>
      </c>
      <c r="F111" t="str">
        <f>发送配置!$E$17</f>
        <v>hmsg_template_server-17</v>
      </c>
      <c r="G111" t="s">
        <v>909</v>
      </c>
      <c r="H111" t="s">
        <v>397</v>
      </c>
      <c r="I111" t="s">
        <v>73</v>
      </c>
      <c r="K111" t="s">
        <v>910</v>
      </c>
      <c r="L111" t="s">
        <v>73</v>
      </c>
      <c r="M111" t="s">
        <v>73</v>
      </c>
    </row>
    <row r="112" spans="5:13">
      <c r="E112" t="s">
        <v>939</v>
      </c>
      <c r="F112" t="str">
        <f>发送配置!$E$17</f>
        <v>hmsg_template_server-17</v>
      </c>
      <c r="G112" t="s">
        <v>913</v>
      </c>
      <c r="H112" t="s">
        <v>400</v>
      </c>
      <c r="L112" t="s">
        <v>73</v>
      </c>
      <c r="M112" t="s">
        <v>73</v>
      </c>
    </row>
    <row r="113" spans="5:13">
      <c r="E113" t="s">
        <v>940</v>
      </c>
      <c r="F113" t="str">
        <f>发送配置!$E$17</f>
        <v>hmsg_template_server-17</v>
      </c>
      <c r="G113" t="s">
        <v>918</v>
      </c>
      <c r="H113" t="s">
        <v>393</v>
      </c>
      <c r="L113" t="s">
        <v>73</v>
      </c>
      <c r="M113" t="s">
        <v>73</v>
      </c>
    </row>
    <row r="114" spans="5:13">
      <c r="E114" t="s">
        <v>941</v>
      </c>
      <c r="F114" t="str">
        <f>发送配置!$E$17</f>
        <v>hmsg_template_server-17</v>
      </c>
      <c r="G114" t="s">
        <v>918</v>
      </c>
      <c r="H114" t="s">
        <v>390</v>
      </c>
      <c r="L114" t="s">
        <v>73</v>
      </c>
      <c r="M114" t="s">
        <v>73</v>
      </c>
    </row>
    <row r="115" spans="5:13">
      <c r="E115" t="s">
        <v>942</v>
      </c>
      <c r="F115" t="str">
        <f>发送配置!$E$19</f>
        <v>hmsg_template_server-19</v>
      </c>
      <c r="G115" t="s">
        <v>913</v>
      </c>
      <c r="H115" t="s">
        <v>412</v>
      </c>
      <c r="L115" t="s">
        <v>74</v>
      </c>
      <c r="M115" t="s">
        <v>73</v>
      </c>
    </row>
    <row r="116" spans="5:13">
      <c r="E116" t="s">
        <v>943</v>
      </c>
      <c r="F116" t="str">
        <f>发送配置!$E$20</f>
        <v>hmsg_template_server-20</v>
      </c>
      <c r="G116" t="s">
        <v>913</v>
      </c>
      <c r="H116" t="s">
        <v>410</v>
      </c>
      <c r="L116" t="s">
        <v>74</v>
      </c>
      <c r="M116" t="s">
        <v>73</v>
      </c>
    </row>
    <row r="117" spans="5:13">
      <c r="E117" t="s">
        <v>944</v>
      </c>
      <c r="F117" t="str">
        <f>发送配置!$E$20</f>
        <v>hmsg_template_server-20</v>
      </c>
      <c r="G117" t="s">
        <v>918</v>
      </c>
      <c r="H117" t="s">
        <v>406</v>
      </c>
      <c r="L117" t="s">
        <v>74</v>
      </c>
      <c r="M117" t="s">
        <v>73</v>
      </c>
    </row>
    <row r="118" spans="5:13">
      <c r="E118" t="s">
        <v>945</v>
      </c>
      <c r="F118" t="str">
        <f>发送配置!$E$20</f>
        <v>hmsg_template_server-20</v>
      </c>
      <c r="G118" t="s">
        <v>918</v>
      </c>
      <c r="H118" t="s">
        <v>402</v>
      </c>
      <c r="L118" t="s">
        <v>74</v>
      </c>
      <c r="M118" t="s">
        <v>73</v>
      </c>
    </row>
    <row r="119" spans="5:13">
      <c r="E119" t="s">
        <v>946</v>
      </c>
      <c r="F119" t="str">
        <f>发送配置!$E$21</f>
        <v>hmsg_template_server-21</v>
      </c>
      <c r="G119" t="s">
        <v>909</v>
      </c>
      <c r="H119" t="s">
        <v>503</v>
      </c>
      <c r="I119" t="s">
        <v>73</v>
      </c>
      <c r="K119" t="s">
        <v>910</v>
      </c>
      <c r="L119" t="s">
        <v>74</v>
      </c>
      <c r="M119" t="s">
        <v>73</v>
      </c>
    </row>
    <row r="120" spans="5:13">
      <c r="E120" t="s">
        <v>947</v>
      </c>
      <c r="F120" t="str">
        <f>发送配置!$E$21</f>
        <v>hmsg_template_server-21</v>
      </c>
      <c r="G120" t="s">
        <v>913</v>
      </c>
      <c r="H120" t="s">
        <v>507</v>
      </c>
      <c r="L120" t="s">
        <v>74</v>
      </c>
      <c r="M120" t="s">
        <v>73</v>
      </c>
    </row>
    <row r="121" spans="5:13">
      <c r="E121" t="s">
        <v>948</v>
      </c>
      <c r="F121" t="str">
        <f>发送配置!$E$22</f>
        <v>hmsg_template_server-22</v>
      </c>
      <c r="G121" t="s">
        <v>913</v>
      </c>
      <c r="H121" t="s">
        <v>529</v>
      </c>
      <c r="L121" t="s">
        <v>74</v>
      </c>
      <c r="M121" t="s">
        <v>73</v>
      </c>
    </row>
    <row r="122" spans="5:13">
      <c r="E122" t="s">
        <v>949</v>
      </c>
      <c r="F122" t="str">
        <f>发送配置!$E$23</f>
        <v>hmsg_template_server-27</v>
      </c>
      <c r="G122" t="s">
        <v>909</v>
      </c>
      <c r="H122" t="s">
        <v>510</v>
      </c>
      <c r="I122" t="s">
        <v>73</v>
      </c>
      <c r="K122" t="s">
        <v>910</v>
      </c>
      <c r="L122" t="s">
        <v>74</v>
      </c>
      <c r="M122" t="s">
        <v>73</v>
      </c>
    </row>
    <row r="123" spans="5:13">
      <c r="E123" t="s">
        <v>950</v>
      </c>
      <c r="F123" t="str">
        <f>发送配置!$E$23</f>
        <v>hmsg_template_server-27</v>
      </c>
      <c r="G123" t="s">
        <v>913</v>
      </c>
      <c r="H123" t="s">
        <v>519</v>
      </c>
      <c r="L123" t="s">
        <v>74</v>
      </c>
      <c r="M123" t="s">
        <v>73</v>
      </c>
    </row>
    <row r="124" spans="5:13">
      <c r="E124" t="s">
        <v>951</v>
      </c>
      <c r="F124" t="str">
        <f>发送配置!$E$23</f>
        <v>hmsg_template_server-27</v>
      </c>
      <c r="G124" t="s">
        <v>952</v>
      </c>
      <c r="H124" t="s">
        <v>514</v>
      </c>
      <c r="I124" t="s">
        <v>73</v>
      </c>
      <c r="K124" t="s">
        <v>953</v>
      </c>
      <c r="L124" t="s">
        <v>74</v>
      </c>
      <c r="M124" t="s">
        <v>74</v>
      </c>
    </row>
    <row r="125" spans="5:13">
      <c r="E125" t="s">
        <v>954</v>
      </c>
      <c r="F125" t="str">
        <f>发送配置!$E$24</f>
        <v>hmsg_template_server-29</v>
      </c>
      <c r="G125" t="s">
        <v>909</v>
      </c>
      <c r="H125" t="s">
        <v>454</v>
      </c>
      <c r="I125" t="s">
        <v>73</v>
      </c>
      <c r="K125" t="s">
        <v>910</v>
      </c>
      <c r="L125" t="s">
        <v>74</v>
      </c>
      <c r="M125" t="s">
        <v>73</v>
      </c>
    </row>
    <row r="126" spans="5:13">
      <c r="E126" t="s">
        <v>955</v>
      </c>
      <c r="F126" t="str">
        <f>发送配置!$E$24</f>
        <v>hmsg_template_server-29</v>
      </c>
      <c r="G126" t="s">
        <v>913</v>
      </c>
      <c r="H126" t="s">
        <v>457</v>
      </c>
      <c r="L126" t="s">
        <v>74</v>
      </c>
      <c r="M126" t="s">
        <v>73</v>
      </c>
    </row>
    <row r="127" spans="5:13">
      <c r="E127" t="s">
        <v>956</v>
      </c>
      <c r="F127" t="str">
        <f>发送配置!$E$24</f>
        <v>hmsg_template_server-29</v>
      </c>
      <c r="G127" t="s">
        <v>918</v>
      </c>
      <c r="H127" t="s">
        <v>450</v>
      </c>
      <c r="L127" t="s">
        <v>74</v>
      </c>
      <c r="M127" t="s">
        <v>73</v>
      </c>
    </row>
    <row r="128" spans="5:13">
      <c r="E128" t="s">
        <v>957</v>
      </c>
      <c r="F128" t="str">
        <f>发送配置!$E$25</f>
        <v>hmsg_template_server-30</v>
      </c>
      <c r="G128" t="s">
        <v>909</v>
      </c>
      <c r="H128" t="s">
        <v>464</v>
      </c>
      <c r="I128" t="s">
        <v>73</v>
      </c>
      <c r="K128" t="s">
        <v>910</v>
      </c>
      <c r="L128" t="s">
        <v>74</v>
      </c>
      <c r="M128" t="s">
        <v>73</v>
      </c>
    </row>
    <row r="129" spans="5:13">
      <c r="E129" t="s">
        <v>958</v>
      </c>
      <c r="F129" t="str">
        <f>发送配置!$E$25</f>
        <v>hmsg_template_server-30</v>
      </c>
      <c r="G129" t="s">
        <v>913</v>
      </c>
      <c r="H129" t="s">
        <v>467</v>
      </c>
      <c r="L129" t="s">
        <v>74</v>
      </c>
      <c r="M129" t="s">
        <v>73</v>
      </c>
    </row>
    <row r="130" spans="5:13">
      <c r="E130" t="s">
        <v>959</v>
      </c>
      <c r="F130" t="str">
        <f>发送配置!$E$25</f>
        <v>hmsg_template_server-30</v>
      </c>
      <c r="G130" t="s">
        <v>918</v>
      </c>
      <c r="H130" t="s">
        <v>461</v>
      </c>
      <c r="L130" t="s">
        <v>74</v>
      </c>
      <c r="M130" t="s">
        <v>73</v>
      </c>
    </row>
    <row r="131" spans="5:13">
      <c r="E131" t="s">
        <v>960</v>
      </c>
      <c r="F131" t="str">
        <f>发送配置!$E$26</f>
        <v>hmsg_template_server-31</v>
      </c>
      <c r="G131" t="s">
        <v>909</v>
      </c>
      <c r="H131" t="s">
        <v>477</v>
      </c>
      <c r="I131" t="s">
        <v>73</v>
      </c>
      <c r="K131" t="s">
        <v>910</v>
      </c>
      <c r="L131" t="s">
        <v>74</v>
      </c>
      <c r="M131" t="s">
        <v>73</v>
      </c>
    </row>
    <row r="132" spans="5:13">
      <c r="E132" t="s">
        <v>961</v>
      </c>
      <c r="F132" t="str">
        <f>发送配置!$E$26</f>
        <v>hmsg_template_server-31</v>
      </c>
      <c r="G132" t="s">
        <v>913</v>
      </c>
      <c r="H132" t="s">
        <v>480</v>
      </c>
      <c r="L132" t="s">
        <v>74</v>
      </c>
      <c r="M132" t="s">
        <v>73</v>
      </c>
    </row>
    <row r="133" spans="5:13">
      <c r="E133" t="s">
        <v>962</v>
      </c>
      <c r="F133" t="str">
        <f>发送配置!$E$26</f>
        <v>hmsg_template_server-31</v>
      </c>
      <c r="G133" t="s">
        <v>918</v>
      </c>
      <c r="H133" t="s">
        <v>473</v>
      </c>
      <c r="L133" t="s">
        <v>74</v>
      </c>
      <c r="M133" t="s">
        <v>73</v>
      </c>
    </row>
    <row r="134" spans="5:13">
      <c r="E134" t="s">
        <v>963</v>
      </c>
      <c r="F134" t="str">
        <f>发送配置!$E$26</f>
        <v>hmsg_template_server-31</v>
      </c>
      <c r="G134" t="s">
        <v>918</v>
      </c>
      <c r="H134" t="s">
        <v>470</v>
      </c>
      <c r="L134" t="s">
        <v>74</v>
      </c>
      <c r="M134" t="s">
        <v>73</v>
      </c>
    </row>
    <row r="135" spans="5:13">
      <c r="E135" t="s">
        <v>964</v>
      </c>
      <c r="F135" t="str">
        <f>发送配置!$E$27</f>
        <v>hmsg_template_server-32</v>
      </c>
      <c r="G135" t="s">
        <v>909</v>
      </c>
      <c r="H135" t="s">
        <v>445</v>
      </c>
      <c r="I135" t="s">
        <v>73</v>
      </c>
      <c r="K135" t="s">
        <v>910</v>
      </c>
      <c r="L135" t="s">
        <v>74</v>
      </c>
      <c r="M135" t="s">
        <v>73</v>
      </c>
    </row>
    <row r="136" spans="5:13">
      <c r="E136" t="s">
        <v>965</v>
      </c>
      <c r="F136" t="str">
        <f>发送配置!$E$27</f>
        <v>hmsg_template_server-32</v>
      </c>
      <c r="G136" t="s">
        <v>913</v>
      </c>
      <c r="H136" t="s">
        <v>448</v>
      </c>
      <c r="L136" t="s">
        <v>74</v>
      </c>
      <c r="M136" t="s">
        <v>73</v>
      </c>
    </row>
    <row r="137" spans="5:13">
      <c r="E137" t="s">
        <v>966</v>
      </c>
      <c r="F137" t="str">
        <f>发送配置!$E$27</f>
        <v>hmsg_template_server-32</v>
      </c>
      <c r="G137" t="s">
        <v>918</v>
      </c>
      <c r="H137" t="s">
        <v>441</v>
      </c>
      <c r="L137" t="s">
        <v>74</v>
      </c>
      <c r="M137" t="s">
        <v>73</v>
      </c>
    </row>
    <row r="138" spans="5:13">
      <c r="E138" t="s">
        <v>967</v>
      </c>
      <c r="F138" t="str">
        <f>发送配置!$E$27</f>
        <v>hmsg_template_server-32</v>
      </c>
      <c r="G138" t="s">
        <v>918</v>
      </c>
      <c r="H138" t="s">
        <v>436</v>
      </c>
      <c r="L138" t="s">
        <v>74</v>
      </c>
      <c r="M138" t="s">
        <v>73</v>
      </c>
    </row>
    <row r="139" spans="5:13">
      <c r="E139" t="s">
        <v>968</v>
      </c>
      <c r="F139" t="str">
        <f>发送配置!$E$28</f>
        <v>hmsg_template_server-33</v>
      </c>
      <c r="G139" t="s">
        <v>909</v>
      </c>
      <c r="H139" t="s">
        <v>429</v>
      </c>
      <c r="I139" t="s">
        <v>73</v>
      </c>
      <c r="K139" t="s">
        <v>910</v>
      </c>
      <c r="L139" t="s">
        <v>74</v>
      </c>
      <c r="M139" t="s">
        <v>73</v>
      </c>
    </row>
    <row r="140" spans="5:13">
      <c r="E140" t="s">
        <v>969</v>
      </c>
      <c r="F140" t="str">
        <f>发送配置!$E$28</f>
        <v>hmsg_template_server-33</v>
      </c>
      <c r="G140" t="s">
        <v>913</v>
      </c>
      <c r="H140" t="s">
        <v>432</v>
      </c>
      <c r="L140" t="s">
        <v>74</v>
      </c>
      <c r="M140" t="s">
        <v>73</v>
      </c>
    </row>
    <row r="141" spans="5:13">
      <c r="E141" t="s">
        <v>970</v>
      </c>
      <c r="F141" t="str">
        <f>发送配置!$E$29</f>
        <v>hmsg_template_server-35</v>
      </c>
      <c r="G141" t="s">
        <v>909</v>
      </c>
      <c r="H141" t="s">
        <v>360</v>
      </c>
      <c r="I141" t="s">
        <v>73</v>
      </c>
      <c r="K141" t="s">
        <v>910</v>
      </c>
      <c r="L141" t="s">
        <v>74</v>
      </c>
      <c r="M141" t="s">
        <v>73</v>
      </c>
    </row>
    <row r="142" spans="5:13">
      <c r="E142" t="s">
        <v>971</v>
      </c>
      <c r="F142" t="str">
        <f>发送配置!$E$30</f>
        <v>hmsg_template_server-37</v>
      </c>
      <c r="G142" t="s">
        <v>909</v>
      </c>
      <c r="H142" t="s">
        <v>238</v>
      </c>
      <c r="I142" t="s">
        <v>73</v>
      </c>
      <c r="K142" t="s">
        <v>910</v>
      </c>
      <c r="L142" t="s">
        <v>74</v>
      </c>
      <c r="M142" t="s">
        <v>73</v>
      </c>
    </row>
    <row r="143" spans="5:13">
      <c r="E143" t="s">
        <v>972</v>
      </c>
      <c r="F143" t="str">
        <f>发送配置!$E$30</f>
        <v>hmsg_template_server-37</v>
      </c>
      <c r="G143" t="s">
        <v>913</v>
      </c>
      <c r="H143" t="s">
        <v>241</v>
      </c>
      <c r="L143" t="s">
        <v>74</v>
      </c>
      <c r="M143" t="s">
        <v>73</v>
      </c>
    </row>
    <row r="144" spans="5:13">
      <c r="E144" t="s">
        <v>973</v>
      </c>
      <c r="F144" t="str">
        <f>发送配置!$E$30</f>
        <v>hmsg_template_server-37</v>
      </c>
      <c r="G144" t="s">
        <v>918</v>
      </c>
      <c r="H144" t="s">
        <v>234</v>
      </c>
      <c r="L144" t="s">
        <v>74</v>
      </c>
      <c r="M144" t="s">
        <v>73</v>
      </c>
    </row>
    <row r="145" spans="5:13">
      <c r="E145" t="s">
        <v>974</v>
      </c>
      <c r="F145" t="str">
        <f>发送配置!$E$30</f>
        <v>hmsg_template_server-37</v>
      </c>
      <c r="G145" t="s">
        <v>918</v>
      </c>
      <c r="H145" t="s">
        <v>231</v>
      </c>
      <c r="L145" t="s">
        <v>74</v>
      </c>
      <c r="M145" t="s">
        <v>73</v>
      </c>
    </row>
    <row r="146" spans="5:13">
      <c r="E146" t="s">
        <v>975</v>
      </c>
      <c r="F146" t="str">
        <f>发送配置!$E$31</f>
        <v>hmsg_template_server-38</v>
      </c>
      <c r="G146" t="s">
        <v>909</v>
      </c>
      <c r="H146" t="s">
        <v>420</v>
      </c>
      <c r="I146" t="s">
        <v>73</v>
      </c>
      <c r="K146" t="s">
        <v>910</v>
      </c>
      <c r="L146" t="s">
        <v>74</v>
      </c>
      <c r="M146" t="s">
        <v>73</v>
      </c>
    </row>
    <row r="147" spans="5:13">
      <c r="E147" t="s">
        <v>976</v>
      </c>
      <c r="F147" t="str">
        <f>发送配置!$E$31</f>
        <v>hmsg_template_server-38</v>
      </c>
      <c r="G147" t="s">
        <v>913</v>
      </c>
      <c r="H147" t="s">
        <v>423</v>
      </c>
      <c r="L147" t="s">
        <v>74</v>
      </c>
      <c r="M147" t="s">
        <v>73</v>
      </c>
    </row>
    <row r="148" spans="5:13">
      <c r="E148" t="s">
        <v>977</v>
      </c>
      <c r="F148" t="str">
        <f>发送配置!$E$32</f>
        <v>hmsg_template_server-39</v>
      </c>
      <c r="G148" t="s">
        <v>909</v>
      </c>
      <c r="H148" t="s">
        <v>354</v>
      </c>
      <c r="I148" t="s">
        <v>73</v>
      </c>
      <c r="K148" t="s">
        <v>910</v>
      </c>
      <c r="L148" t="s">
        <v>74</v>
      </c>
      <c r="M148" t="s">
        <v>73</v>
      </c>
    </row>
    <row r="149" spans="5:13">
      <c r="E149" t="s">
        <v>978</v>
      </c>
      <c r="F149" t="str">
        <f>发送配置!$E$32</f>
        <v>hmsg_template_server-39</v>
      </c>
      <c r="G149" t="s">
        <v>913</v>
      </c>
      <c r="H149" t="s">
        <v>357</v>
      </c>
      <c r="L149" t="s">
        <v>74</v>
      </c>
      <c r="M149" t="s">
        <v>73</v>
      </c>
    </row>
    <row r="150" spans="5:13">
      <c r="E150" t="s">
        <v>979</v>
      </c>
      <c r="F150" t="str">
        <f>发送配置!$E$33</f>
        <v>hmsg_template_server-40</v>
      </c>
      <c r="G150" t="s">
        <v>909</v>
      </c>
      <c r="H150" t="s">
        <v>414</v>
      </c>
      <c r="I150" t="s">
        <v>73</v>
      </c>
      <c r="K150" t="s">
        <v>910</v>
      </c>
      <c r="L150" t="s">
        <v>74</v>
      </c>
      <c r="M150" t="s">
        <v>73</v>
      </c>
    </row>
    <row r="151" spans="5:13">
      <c r="E151" t="s">
        <v>980</v>
      </c>
      <c r="F151" t="str">
        <f>发送配置!$E$33</f>
        <v>hmsg_template_server-40</v>
      </c>
      <c r="G151" t="s">
        <v>913</v>
      </c>
      <c r="H151" t="s">
        <v>417</v>
      </c>
      <c r="L151" t="s">
        <v>74</v>
      </c>
      <c r="M151" t="s">
        <v>73</v>
      </c>
    </row>
    <row r="152" spans="5:13">
      <c r="E152" t="s">
        <v>981</v>
      </c>
      <c r="F152" t="str">
        <f>发送配置!$E$34</f>
        <v>hmsg_template_server-41</v>
      </c>
      <c r="G152" t="s">
        <v>909</v>
      </c>
      <c r="H152" t="s">
        <v>274</v>
      </c>
      <c r="I152" t="s">
        <v>73</v>
      </c>
      <c r="K152" t="s">
        <v>910</v>
      </c>
      <c r="L152" t="s">
        <v>74</v>
      </c>
      <c r="M152" t="s">
        <v>73</v>
      </c>
    </row>
    <row r="153" spans="5:13">
      <c r="E153" t="s">
        <v>982</v>
      </c>
      <c r="F153" t="str">
        <f>发送配置!$E$34</f>
        <v>hmsg_template_server-41</v>
      </c>
      <c r="G153" t="s">
        <v>913</v>
      </c>
      <c r="H153" t="s">
        <v>277</v>
      </c>
      <c r="L153" t="s">
        <v>74</v>
      </c>
      <c r="M153" t="s">
        <v>73</v>
      </c>
    </row>
    <row r="154" spans="5:13">
      <c r="E154" t="s">
        <v>983</v>
      </c>
      <c r="F154" t="str">
        <f>发送配置!$E$34</f>
        <v>hmsg_template_server-41</v>
      </c>
      <c r="G154" t="s">
        <v>918</v>
      </c>
      <c r="H154" t="s">
        <v>271</v>
      </c>
      <c r="L154" t="s">
        <v>74</v>
      </c>
      <c r="M154" t="s">
        <v>73</v>
      </c>
    </row>
    <row r="155" spans="5:13">
      <c r="E155" t="s">
        <v>984</v>
      </c>
      <c r="F155" t="str">
        <f>发送配置!$E$35</f>
        <v>hmsg_template_server-42</v>
      </c>
      <c r="G155" t="s">
        <v>909</v>
      </c>
      <c r="H155" t="s">
        <v>113</v>
      </c>
      <c r="I155" t="s">
        <v>73</v>
      </c>
      <c r="K155" t="s">
        <v>910</v>
      </c>
      <c r="L155" t="s">
        <v>74</v>
      </c>
      <c r="M155" t="s">
        <v>73</v>
      </c>
    </row>
    <row r="156" spans="5:13">
      <c r="E156" t="s">
        <v>985</v>
      </c>
      <c r="F156" t="str">
        <f>发送配置!$E$35</f>
        <v>hmsg_template_server-42</v>
      </c>
      <c r="G156" t="s">
        <v>913</v>
      </c>
      <c r="H156" t="s">
        <v>117</v>
      </c>
      <c r="L156" t="s">
        <v>74</v>
      </c>
      <c r="M156" t="s">
        <v>73</v>
      </c>
    </row>
    <row r="157" spans="5:13">
      <c r="E157" t="s">
        <v>986</v>
      </c>
      <c r="F157" t="str">
        <f>发送配置!$E$36</f>
        <v>hmsg_template_server-43</v>
      </c>
      <c r="G157" t="s">
        <v>909</v>
      </c>
      <c r="H157" t="s">
        <v>348</v>
      </c>
      <c r="I157" t="s">
        <v>73</v>
      </c>
      <c r="K157" t="s">
        <v>910</v>
      </c>
      <c r="L157" t="s">
        <v>74</v>
      </c>
      <c r="M157" t="s">
        <v>73</v>
      </c>
    </row>
    <row r="158" spans="5:13">
      <c r="E158" t="s">
        <v>987</v>
      </c>
      <c r="F158" t="str">
        <f>发送配置!$E$36</f>
        <v>hmsg_template_server-43</v>
      </c>
      <c r="G158" t="s">
        <v>913</v>
      </c>
      <c r="H158" t="s">
        <v>351</v>
      </c>
      <c r="L158" t="s">
        <v>74</v>
      </c>
      <c r="M158" t="s">
        <v>73</v>
      </c>
    </row>
    <row r="159" spans="5:13">
      <c r="E159" t="s">
        <v>988</v>
      </c>
      <c r="F159" t="str">
        <f>发送配置!$E$37</f>
        <v>hmsg_template_server-44</v>
      </c>
      <c r="G159" t="s">
        <v>909</v>
      </c>
      <c r="H159" t="s">
        <v>120</v>
      </c>
      <c r="I159" t="s">
        <v>73</v>
      </c>
      <c r="K159" t="s">
        <v>910</v>
      </c>
      <c r="L159" t="s">
        <v>74</v>
      </c>
      <c r="M159" t="s">
        <v>73</v>
      </c>
    </row>
    <row r="160" spans="5:13">
      <c r="E160" t="s">
        <v>989</v>
      </c>
      <c r="F160" t="str">
        <f>发送配置!$E$37</f>
        <v>hmsg_template_server-44</v>
      </c>
      <c r="G160" t="s">
        <v>913</v>
      </c>
      <c r="H160" t="s">
        <v>123</v>
      </c>
      <c r="L160" t="s">
        <v>74</v>
      </c>
      <c r="M160" t="s">
        <v>73</v>
      </c>
    </row>
    <row r="161" spans="5:13">
      <c r="E161" t="s">
        <v>990</v>
      </c>
      <c r="F161" t="str">
        <f>发送配置!$E$38</f>
        <v>hmsg_template_server-45</v>
      </c>
      <c r="G161" t="s">
        <v>909</v>
      </c>
      <c r="H161" t="s">
        <v>531</v>
      </c>
      <c r="I161" t="s">
        <v>73</v>
      </c>
      <c r="K161" t="s">
        <v>910</v>
      </c>
      <c r="L161" t="s">
        <v>74</v>
      </c>
      <c r="M161" t="s">
        <v>73</v>
      </c>
    </row>
    <row r="162" spans="5:13">
      <c r="E162" t="s">
        <v>991</v>
      </c>
      <c r="F162" t="str">
        <f>发送配置!$E$38</f>
        <v>hmsg_template_server-45</v>
      </c>
      <c r="G162" t="s">
        <v>913</v>
      </c>
      <c r="H162" t="s">
        <v>534</v>
      </c>
      <c r="L162" t="s">
        <v>74</v>
      </c>
      <c r="M162" t="s">
        <v>73</v>
      </c>
    </row>
    <row r="163" spans="5:13">
      <c r="E163" t="s">
        <v>992</v>
      </c>
      <c r="F163" t="str">
        <f>发送配置!$E$39</f>
        <v>hmsg_template_server-46</v>
      </c>
      <c r="G163" t="s">
        <v>909</v>
      </c>
      <c r="H163" t="s">
        <v>105</v>
      </c>
      <c r="I163" t="s">
        <v>73</v>
      </c>
      <c r="K163" t="s">
        <v>910</v>
      </c>
      <c r="L163" t="s">
        <v>74</v>
      </c>
      <c r="M163" t="s">
        <v>73</v>
      </c>
    </row>
    <row r="164" spans="5:13">
      <c r="E164" t="s">
        <v>993</v>
      </c>
      <c r="F164" t="str">
        <f>发送配置!$E$39</f>
        <v>hmsg_template_server-46</v>
      </c>
      <c r="G164" t="s">
        <v>913</v>
      </c>
      <c r="H164" t="s">
        <v>109</v>
      </c>
      <c r="L164" t="s">
        <v>74</v>
      </c>
      <c r="M164" t="s">
        <v>73</v>
      </c>
    </row>
    <row r="165" spans="5:13">
      <c r="E165" t="s">
        <v>994</v>
      </c>
      <c r="F165" t="str">
        <f>发送配置!$E$39</f>
        <v>hmsg_template_server-46</v>
      </c>
      <c r="G165" t="s">
        <v>918</v>
      </c>
      <c r="H165" t="s">
        <v>100</v>
      </c>
      <c r="L165" t="s">
        <v>74</v>
      </c>
      <c r="M165" t="s">
        <v>73</v>
      </c>
    </row>
    <row r="166" spans="5:13">
      <c r="E166" t="s">
        <v>995</v>
      </c>
      <c r="F166" t="str">
        <f>发送配置!$E$40</f>
        <v>hmsg_template_server-47</v>
      </c>
      <c r="G166" t="s">
        <v>909</v>
      </c>
      <c r="H166" t="s">
        <v>199</v>
      </c>
      <c r="I166" t="s">
        <v>73</v>
      </c>
      <c r="K166" t="s">
        <v>910</v>
      </c>
      <c r="L166" t="s">
        <v>74</v>
      </c>
      <c r="M166" t="s">
        <v>73</v>
      </c>
    </row>
    <row r="167" spans="5:13">
      <c r="E167" t="s">
        <v>996</v>
      </c>
      <c r="F167" t="str">
        <f>发送配置!$E$40</f>
        <v>hmsg_template_server-47</v>
      </c>
      <c r="G167" t="s">
        <v>913</v>
      </c>
      <c r="H167" t="s">
        <v>202</v>
      </c>
      <c r="L167" t="s">
        <v>74</v>
      </c>
      <c r="M167" t="s">
        <v>73</v>
      </c>
    </row>
    <row r="168" spans="5:13">
      <c r="E168" t="s">
        <v>997</v>
      </c>
      <c r="F168" t="str">
        <f>发送配置!$E$40</f>
        <v>hmsg_template_server-47</v>
      </c>
      <c r="G168" t="s">
        <v>918</v>
      </c>
      <c r="H168" t="s">
        <v>195</v>
      </c>
      <c r="L168" t="s">
        <v>74</v>
      </c>
      <c r="M168" t="s">
        <v>73</v>
      </c>
    </row>
    <row r="169" spans="5:13">
      <c r="E169" t="s">
        <v>998</v>
      </c>
      <c r="F169" t="str">
        <f>发送配置!$E$40</f>
        <v>hmsg_template_server-47</v>
      </c>
      <c r="G169" t="s">
        <v>918</v>
      </c>
      <c r="H169" t="s">
        <v>191</v>
      </c>
      <c r="L169" t="s">
        <v>74</v>
      </c>
      <c r="M169" t="s">
        <v>73</v>
      </c>
    </row>
    <row r="170" spans="5:13">
      <c r="E170" t="s">
        <v>999</v>
      </c>
      <c r="F170" t="str">
        <f>发送配置!$E$41</f>
        <v>hmsg_template_server-48</v>
      </c>
      <c r="G170" t="s">
        <v>913</v>
      </c>
      <c r="H170" t="s">
        <v>281</v>
      </c>
      <c r="L170" t="s">
        <v>74</v>
      </c>
      <c r="M170" t="s">
        <v>73</v>
      </c>
    </row>
    <row r="171" spans="5:13">
      <c r="E171" t="s">
        <v>1000</v>
      </c>
      <c r="F171" t="str">
        <f>发送配置!$E$42</f>
        <v>hmsg_template_server-49</v>
      </c>
      <c r="G171" t="s">
        <v>909</v>
      </c>
      <c r="H171" t="s">
        <v>82</v>
      </c>
      <c r="I171" t="s">
        <v>73</v>
      </c>
      <c r="K171" t="s">
        <v>910</v>
      </c>
      <c r="L171" t="s">
        <v>74</v>
      </c>
      <c r="M171" t="s">
        <v>73</v>
      </c>
    </row>
    <row r="172" spans="5:13">
      <c r="E172" t="s">
        <v>1001</v>
      </c>
      <c r="F172" t="str">
        <f>发送配置!$E$42</f>
        <v>hmsg_template_server-49</v>
      </c>
      <c r="G172" t="s">
        <v>913</v>
      </c>
      <c r="H172" t="s">
        <v>86</v>
      </c>
      <c r="L172" t="s">
        <v>74</v>
      </c>
      <c r="M172" t="s">
        <v>73</v>
      </c>
    </row>
    <row r="173" spans="5:13">
      <c r="E173" t="s">
        <v>1002</v>
      </c>
      <c r="F173" t="str">
        <f>发送配置!$E$42</f>
        <v>hmsg_template_server-49</v>
      </c>
      <c r="G173" t="s">
        <v>918</v>
      </c>
      <c r="H173" t="s">
        <v>76</v>
      </c>
      <c r="L173" t="s">
        <v>74</v>
      </c>
      <c r="M173" t="s">
        <v>73</v>
      </c>
    </row>
    <row r="174" spans="5:13">
      <c r="E174" t="s">
        <v>1003</v>
      </c>
      <c r="F174" t="str">
        <f>发送配置!$E$43</f>
        <v>hmsg_template_server-50</v>
      </c>
      <c r="G174" t="s">
        <v>909</v>
      </c>
      <c r="H174" t="s">
        <v>543</v>
      </c>
      <c r="I174" t="s">
        <v>73</v>
      </c>
      <c r="K174" t="s">
        <v>910</v>
      </c>
      <c r="L174" t="s">
        <v>74</v>
      </c>
      <c r="M174" t="s">
        <v>73</v>
      </c>
    </row>
    <row r="175" spans="5:13">
      <c r="E175" t="s">
        <v>1004</v>
      </c>
      <c r="F175" t="str">
        <f>发送配置!$E$43</f>
        <v>hmsg_template_server-50</v>
      </c>
      <c r="G175" t="s">
        <v>913</v>
      </c>
      <c r="H175" t="s">
        <v>547</v>
      </c>
      <c r="L175" t="s">
        <v>74</v>
      </c>
      <c r="M175" t="s">
        <v>73</v>
      </c>
    </row>
    <row r="176" spans="5:13">
      <c r="E176" t="s">
        <v>1005</v>
      </c>
      <c r="F176" t="str">
        <f>发送配置!$E$44</f>
        <v>hmsg_template_server-51</v>
      </c>
      <c r="G176" t="s">
        <v>909</v>
      </c>
      <c r="H176" t="s">
        <v>486</v>
      </c>
      <c r="I176" t="s">
        <v>73</v>
      </c>
      <c r="K176" t="s">
        <v>910</v>
      </c>
      <c r="L176" t="s">
        <v>74</v>
      </c>
      <c r="M176" t="s">
        <v>73</v>
      </c>
    </row>
    <row r="177" spans="5:13">
      <c r="E177" t="s">
        <v>1006</v>
      </c>
      <c r="F177" t="str">
        <f>发送配置!$E$44</f>
        <v>hmsg_template_server-51</v>
      </c>
      <c r="G177" t="s">
        <v>913</v>
      </c>
      <c r="H177" t="s">
        <v>490</v>
      </c>
      <c r="L177" t="s">
        <v>74</v>
      </c>
      <c r="M177" t="s">
        <v>73</v>
      </c>
    </row>
    <row r="178" spans="5:13">
      <c r="E178" t="s">
        <v>1007</v>
      </c>
      <c r="F178" t="str">
        <f>发送配置!$E$44</f>
        <v>hmsg_template_server-51</v>
      </c>
      <c r="G178" t="s">
        <v>918</v>
      </c>
      <c r="H178" t="s">
        <v>482</v>
      </c>
      <c r="L178" t="s">
        <v>74</v>
      </c>
      <c r="M178" t="s">
        <v>73</v>
      </c>
    </row>
    <row r="179" spans="5:13">
      <c r="E179" t="s">
        <v>1008</v>
      </c>
      <c r="F179" t="str">
        <f>发送配置!$E$45</f>
        <v>hmsg_template_server-52</v>
      </c>
      <c r="G179" t="s">
        <v>909</v>
      </c>
      <c r="H179" t="s">
        <v>537</v>
      </c>
      <c r="I179" t="s">
        <v>73</v>
      </c>
      <c r="K179" t="s">
        <v>910</v>
      </c>
      <c r="L179" t="s">
        <v>74</v>
      </c>
      <c r="M179" t="s">
        <v>73</v>
      </c>
    </row>
    <row r="180" spans="5:13">
      <c r="E180" t="s">
        <v>1009</v>
      </c>
      <c r="F180" t="str">
        <f>发送配置!$E$45</f>
        <v>hmsg_template_server-52</v>
      </c>
      <c r="G180" t="s">
        <v>913</v>
      </c>
      <c r="H180" t="s">
        <v>540</v>
      </c>
      <c r="L180" t="s">
        <v>74</v>
      </c>
      <c r="M180" t="s">
        <v>73</v>
      </c>
    </row>
    <row r="181" spans="5:13">
      <c r="E181" t="s">
        <v>1010</v>
      </c>
      <c r="F181" t="str">
        <f>发送配置!$E$46</f>
        <v>hmsg_template_server-53</v>
      </c>
      <c r="G181" t="s">
        <v>909</v>
      </c>
      <c r="H181" t="s">
        <v>171</v>
      </c>
      <c r="I181" t="s">
        <v>73</v>
      </c>
      <c r="K181" t="s">
        <v>910</v>
      </c>
      <c r="L181" t="s">
        <v>74</v>
      </c>
      <c r="M181" t="s">
        <v>73</v>
      </c>
    </row>
    <row r="182" spans="5:13">
      <c r="E182" t="s">
        <v>1011</v>
      </c>
      <c r="F182" t="str">
        <f>发送配置!$E$46</f>
        <v>hmsg_template_server-53</v>
      </c>
      <c r="G182" t="s">
        <v>913</v>
      </c>
      <c r="H182" t="s">
        <v>174</v>
      </c>
      <c r="L182" t="s">
        <v>74</v>
      </c>
      <c r="M182" t="s">
        <v>73</v>
      </c>
    </row>
    <row r="183" spans="5:13">
      <c r="E183" t="s">
        <v>1012</v>
      </c>
      <c r="F183" t="str">
        <f>发送配置!$E$46</f>
        <v>hmsg_template_server-53</v>
      </c>
      <c r="G183" t="s">
        <v>918</v>
      </c>
      <c r="H183" t="s">
        <v>168</v>
      </c>
      <c r="L183" t="s">
        <v>74</v>
      </c>
      <c r="M183" t="s">
        <v>73</v>
      </c>
    </row>
    <row r="184" spans="5:13">
      <c r="E184" t="s">
        <v>1013</v>
      </c>
      <c r="F184" t="str">
        <f>发送配置!$E$47</f>
        <v>hmsg_template_server-54</v>
      </c>
      <c r="G184" t="s">
        <v>918</v>
      </c>
      <c r="H184" t="s">
        <v>165</v>
      </c>
      <c r="L184" t="s">
        <v>1014</v>
      </c>
      <c r="M184" t="s">
        <v>73</v>
      </c>
    </row>
    <row r="185" spans="5:13">
      <c r="E185" t="s">
        <v>1015</v>
      </c>
      <c r="F185" t="str">
        <f>发送配置!$E$48</f>
        <v>hmsg_template_server-55</v>
      </c>
      <c r="G185" t="s">
        <v>918</v>
      </c>
      <c r="H185" t="s">
        <v>243</v>
      </c>
      <c r="L185" t="s">
        <v>1014</v>
      </c>
      <c r="M185" t="s">
        <v>73</v>
      </c>
    </row>
    <row r="186" spans="5:13">
      <c r="E186" t="s">
        <v>1016</v>
      </c>
      <c r="F186" t="str">
        <f>发送配置!$E$49</f>
        <v>hmsg_template_server-56</v>
      </c>
      <c r="G186" t="s">
        <v>918</v>
      </c>
      <c r="H186" t="s">
        <v>184</v>
      </c>
      <c r="L186" t="s">
        <v>1014</v>
      </c>
      <c r="M186" t="s">
        <v>73</v>
      </c>
    </row>
    <row r="187" spans="5:13">
      <c r="E187" t="s">
        <v>1017</v>
      </c>
      <c r="F187" t="str">
        <f>发送配置!$E$50</f>
        <v>hmsg_template_server-57</v>
      </c>
      <c r="G187" t="s">
        <v>918</v>
      </c>
      <c r="H187" t="s">
        <v>204</v>
      </c>
      <c r="L187" t="s">
        <v>1014</v>
      </c>
      <c r="M187" t="s">
        <v>73</v>
      </c>
    </row>
    <row r="188" spans="5:13">
      <c r="E188" t="s">
        <v>1018</v>
      </c>
      <c r="F188" t="str">
        <f>发送配置!$E$51</f>
        <v>hmsg_template_server-58</v>
      </c>
      <c r="G188" t="s">
        <v>918</v>
      </c>
      <c r="H188" t="s">
        <v>135</v>
      </c>
      <c r="L188" t="s">
        <v>1014</v>
      </c>
      <c r="M188" t="s">
        <v>73</v>
      </c>
    </row>
    <row r="189" spans="5:13">
      <c r="E189" t="s">
        <v>1019</v>
      </c>
      <c r="F189" t="str">
        <f>发送配置!$E$52</f>
        <v>hmsg_template_server-59</v>
      </c>
      <c r="G189" t="s">
        <v>918</v>
      </c>
      <c r="H189" t="s">
        <v>139</v>
      </c>
      <c r="L189" t="s">
        <v>1014</v>
      </c>
      <c r="M189" t="s">
        <v>73</v>
      </c>
    </row>
    <row r="190" spans="5:13">
      <c r="E190" t="s">
        <v>1020</v>
      </c>
      <c r="F190" t="str">
        <f>发送配置!$E$53</f>
        <v>hmsg_template_server-60</v>
      </c>
      <c r="G190" t="s">
        <v>918</v>
      </c>
      <c r="H190" t="s">
        <v>142</v>
      </c>
      <c r="L190" t="s">
        <v>1014</v>
      </c>
      <c r="M190" t="s">
        <v>73</v>
      </c>
    </row>
    <row r="191" spans="5:13">
      <c r="E191" t="s">
        <v>1021</v>
      </c>
      <c r="F191" t="str">
        <f>发送配置!$E$54</f>
        <v>hmsg_template_server-61</v>
      </c>
      <c r="G191" t="s">
        <v>918</v>
      </c>
      <c r="H191" t="s">
        <v>147</v>
      </c>
      <c r="L191" t="s">
        <v>1014</v>
      </c>
      <c r="M191" t="s">
        <v>73</v>
      </c>
    </row>
    <row r="192" spans="5:13">
      <c r="E192" t="s">
        <v>1022</v>
      </c>
      <c r="F192" t="str">
        <f>发送配置!$E$55</f>
        <v>hmsg_template_server-62</v>
      </c>
      <c r="G192" t="s">
        <v>918</v>
      </c>
      <c r="H192" t="s">
        <v>181</v>
      </c>
      <c r="L192" t="s">
        <v>1014</v>
      </c>
      <c r="M192" t="s">
        <v>73</v>
      </c>
    </row>
    <row r="193" spans="5:13">
      <c r="E193" t="s">
        <v>1023</v>
      </c>
      <c r="F193" t="str">
        <f>发送配置!$E$56</f>
        <v>hmsg_template_server-63</v>
      </c>
      <c r="G193" t="s">
        <v>918</v>
      </c>
      <c r="H193" t="s">
        <v>155</v>
      </c>
      <c r="L193" t="s">
        <v>1014</v>
      </c>
      <c r="M193" t="s">
        <v>73</v>
      </c>
    </row>
    <row r="194" spans="5:13">
      <c r="E194" t="s">
        <v>1024</v>
      </c>
      <c r="F194" t="str">
        <f>发送配置!$E$57</f>
        <v>hmsg_template_server-64</v>
      </c>
      <c r="G194" t="s">
        <v>918</v>
      </c>
      <c r="H194" t="s">
        <v>126</v>
      </c>
      <c r="L194" t="s">
        <v>1014</v>
      </c>
      <c r="M194" t="s">
        <v>73</v>
      </c>
    </row>
    <row r="195" spans="5:13">
      <c r="E195" t="s">
        <v>1025</v>
      </c>
      <c r="F195" t="str">
        <f>发送配置!$E$58</f>
        <v>hmsg_template_server-65</v>
      </c>
      <c r="G195" t="s">
        <v>918</v>
      </c>
      <c r="H195" t="s">
        <v>187</v>
      </c>
      <c r="L195" t="s">
        <v>1014</v>
      </c>
      <c r="M195" t="s">
        <v>73</v>
      </c>
    </row>
    <row r="196" spans="5:13">
      <c r="E196" t="s">
        <v>1026</v>
      </c>
      <c r="F196" t="str">
        <f>发送配置!$E$60</f>
        <v>hmsg_template_server-67</v>
      </c>
      <c r="G196" t="s">
        <v>918</v>
      </c>
      <c r="H196" t="s">
        <v>160</v>
      </c>
      <c r="L196" t="s">
        <v>1014</v>
      </c>
      <c r="M196" t="s">
        <v>73</v>
      </c>
    </row>
    <row r="197" spans="5:13">
      <c r="E197" t="s">
        <v>1027</v>
      </c>
      <c r="F197" t="str">
        <f>发送配置!$E$61</f>
        <v>hmsg_template_server-68</v>
      </c>
      <c r="G197" t="s">
        <v>918</v>
      </c>
      <c r="H197" t="s">
        <v>482</v>
      </c>
      <c r="L197" t="s">
        <v>1014</v>
      </c>
      <c r="M197" t="s">
        <v>73</v>
      </c>
    </row>
    <row r="198" spans="5:13">
      <c r="E198" t="s">
        <v>1028</v>
      </c>
      <c r="F198" t="str">
        <f>发送配置!$E$63</f>
        <v>hmsg_template_server-70</v>
      </c>
      <c r="G198" t="s">
        <v>918</v>
      </c>
      <c r="H198" t="s">
        <v>550</v>
      </c>
      <c r="L198" t="s">
        <v>1014</v>
      </c>
      <c r="M198" t="s">
        <v>73</v>
      </c>
    </row>
    <row r="199" spans="5:13">
      <c r="E199" t="s">
        <v>1029</v>
      </c>
      <c r="F199" t="str">
        <f>发送配置!$E$64</f>
        <v>hmsg_template_server-71</v>
      </c>
      <c r="G199" t="s">
        <v>918</v>
      </c>
      <c r="H199" t="s">
        <v>131</v>
      </c>
      <c r="L199" t="s">
        <v>1014</v>
      </c>
      <c r="M199" t="s">
        <v>73</v>
      </c>
    </row>
    <row r="200" spans="5:13">
      <c r="E200" t="s">
        <v>1030</v>
      </c>
      <c r="F200" t="str">
        <f>发送配置!$E$65</f>
        <v>hmsg_template_server-72</v>
      </c>
      <c r="G200" t="s">
        <v>918</v>
      </c>
      <c r="H200" t="s">
        <v>558</v>
      </c>
      <c r="L200" t="s">
        <v>1014</v>
      </c>
      <c r="M200" t="s">
        <v>73</v>
      </c>
    </row>
    <row r="201" spans="5:13">
      <c r="E201" t="s">
        <v>1031</v>
      </c>
      <c r="F201" t="str">
        <f>发送配置!$E$66</f>
        <v>hmsg_template_server-73</v>
      </c>
      <c r="G201" t="s">
        <v>918</v>
      </c>
      <c r="H201" t="s">
        <v>67</v>
      </c>
      <c r="L201" t="s">
        <v>1014</v>
      </c>
      <c r="M201" t="s">
        <v>73</v>
      </c>
    </row>
    <row r="202" spans="5:13">
      <c r="E202" t="s">
        <v>1032</v>
      </c>
      <c r="F202" t="str">
        <f>发送配置!$E$67</f>
        <v>hmsg_template_server-74</v>
      </c>
      <c r="G202" t="s">
        <v>918</v>
      </c>
      <c r="H202" t="s">
        <v>178</v>
      </c>
      <c r="L202" t="s">
        <v>1014</v>
      </c>
      <c r="M202" t="s">
        <v>73</v>
      </c>
    </row>
    <row r="203" spans="5:13">
      <c r="E203" t="s">
        <v>1033</v>
      </c>
      <c r="F203" t="str">
        <f>发送配置!$E$68</f>
        <v>hmsg_template_server-75</v>
      </c>
      <c r="G203" t="s">
        <v>918</v>
      </c>
      <c r="H203" t="s">
        <v>521</v>
      </c>
      <c r="L203" t="s">
        <v>1014</v>
      </c>
      <c r="M203" t="s">
        <v>73</v>
      </c>
    </row>
    <row r="204" spans="5:13">
      <c r="E204" t="s">
        <v>1034</v>
      </c>
      <c r="F204" t="str">
        <f>发送配置!$E$69</f>
        <v>hmsg_template_server-76</v>
      </c>
      <c r="G204" t="s">
        <v>913</v>
      </c>
      <c r="H204" t="s">
        <v>493</v>
      </c>
      <c r="M204" t="s">
        <v>73</v>
      </c>
    </row>
    <row r="205" spans="5:13">
      <c r="E205" t="s">
        <v>1035</v>
      </c>
      <c r="F205" t="str">
        <f>发送配置!$E$70</f>
        <v>hmsg_template_server-77</v>
      </c>
      <c r="G205" t="s">
        <v>913</v>
      </c>
      <c r="H205" t="s">
        <v>498</v>
      </c>
      <c r="M205" t="s">
        <v>73</v>
      </c>
    </row>
    <row r="206" spans="5:13">
      <c r="E206" t="s">
        <v>1036</v>
      </c>
      <c r="F206" t="str">
        <f>发送配置!$E$80</f>
        <v>hmsg_template_server-87</v>
      </c>
      <c r="G206" t="s">
        <v>952</v>
      </c>
      <c r="H206" t="s">
        <v>337</v>
      </c>
      <c r="K206" t="s">
        <v>1037</v>
      </c>
      <c r="M206" t="s">
        <v>73</v>
      </c>
    </row>
    <row r="207" spans="5:13">
      <c r="E207" t="s">
        <v>1038</v>
      </c>
      <c r="F207" t="str">
        <f>发送配置!$E$62</f>
        <v>hmsg_template_server-69</v>
      </c>
      <c r="G207" t="s">
        <v>918</v>
      </c>
      <c r="H207" t="s">
        <v>96</v>
      </c>
      <c r="M207" t="s">
        <v>73</v>
      </c>
    </row>
    <row r="208" spans="5:13">
      <c r="E208" t="s">
        <v>1039</v>
      </c>
      <c r="F208" t="str">
        <f>发送配置!$E$75</f>
        <v>hmsg_template_server-82</v>
      </c>
      <c r="G208" t="s">
        <v>913</v>
      </c>
      <c r="H208" t="s">
        <v>313</v>
      </c>
      <c r="M208" t="s">
        <v>73</v>
      </c>
    </row>
    <row r="209" spans="5:13">
      <c r="E209" t="s">
        <v>1040</v>
      </c>
      <c r="F209" t="str">
        <f>发送配置!$E$59</f>
        <v>hmsg_template_server-66</v>
      </c>
      <c r="G209" t="s">
        <v>918</v>
      </c>
      <c r="H209" t="s">
        <v>525</v>
      </c>
      <c r="M209" t="s">
        <v>73</v>
      </c>
    </row>
    <row r="210" spans="5:13">
      <c r="E210" t="s">
        <v>1041</v>
      </c>
      <c r="F210" t="str">
        <f>发送配置!$E$81</f>
        <v>hmsg_template_server-88</v>
      </c>
      <c r="G210" t="s">
        <v>909</v>
      </c>
      <c r="H210" t="s">
        <v>343</v>
      </c>
      <c r="I210" t="s">
        <v>1042</v>
      </c>
      <c r="K210" t="s">
        <v>1037</v>
      </c>
      <c r="M210" t="s">
        <v>73</v>
      </c>
    </row>
    <row r="211" spans="5:13">
      <c r="E211" t="s">
        <v>1043</v>
      </c>
      <c r="F211" t="str">
        <f>发送配置!$E$77</f>
        <v>hmsg_template_server-84</v>
      </c>
      <c r="G211" t="s">
        <v>909</v>
      </c>
      <c r="H211" t="s">
        <v>322</v>
      </c>
      <c r="I211" t="s">
        <v>1042</v>
      </c>
      <c r="K211" t="s">
        <v>1037</v>
      </c>
      <c r="M211" t="s">
        <v>73</v>
      </c>
    </row>
    <row r="212" spans="5:13">
      <c r="E212" t="s">
        <v>1044</v>
      </c>
      <c r="F212" t="str">
        <f>发送配置!$E$74</f>
        <v>hmsg_template_server-81</v>
      </c>
      <c r="G212" t="s">
        <v>909</v>
      </c>
      <c r="H212" t="s">
        <v>303</v>
      </c>
      <c r="I212" t="s">
        <v>1042</v>
      </c>
      <c r="K212" t="s">
        <v>1037</v>
      </c>
      <c r="M212" t="s">
        <v>73</v>
      </c>
    </row>
    <row r="213" spans="5:13">
      <c r="E213" t="s">
        <v>1045</v>
      </c>
      <c r="F213" t="str">
        <f>发送配置!$E$78</f>
        <v>hmsg_template_server-85</v>
      </c>
      <c r="G213" t="s">
        <v>909</v>
      </c>
      <c r="H213" t="s">
        <v>329</v>
      </c>
      <c r="I213" t="s">
        <v>1042</v>
      </c>
      <c r="K213" t="s">
        <v>1037</v>
      </c>
      <c r="M213" t="s">
        <v>73</v>
      </c>
    </row>
    <row r="214" spans="5:13">
      <c r="E214" t="s">
        <v>1046</v>
      </c>
      <c r="F214" t="str">
        <f>发送配置!$E$73</f>
        <v>hmsg_template_server-80</v>
      </c>
      <c r="G214" t="s">
        <v>909</v>
      </c>
      <c r="H214" t="s">
        <v>296</v>
      </c>
      <c r="I214" t="s">
        <v>1042</v>
      </c>
      <c r="K214" t="s">
        <v>1037</v>
      </c>
      <c r="M214" t="s">
        <v>73</v>
      </c>
    </row>
    <row r="215" spans="5:13">
      <c r="E215" t="s">
        <v>1047</v>
      </c>
      <c r="F215" t="str">
        <f>发送配置!$E$72</f>
        <v>hmsg_template_server-79</v>
      </c>
      <c r="G215" t="s">
        <v>909</v>
      </c>
      <c r="H215" t="s">
        <v>290</v>
      </c>
      <c r="I215" t="s">
        <v>1042</v>
      </c>
      <c r="K215" t="s">
        <v>1037</v>
      </c>
      <c r="M215" t="s">
        <v>73</v>
      </c>
    </row>
    <row r="216" spans="5:13">
      <c r="E216" t="s">
        <v>1048</v>
      </c>
      <c r="F216" t="str">
        <f>发送配置!$E$71</f>
        <v>hmsg_template_server-78</v>
      </c>
      <c r="G216" t="s">
        <v>952</v>
      </c>
      <c r="H216" t="s">
        <v>285</v>
      </c>
      <c r="I216" t="s">
        <v>1042</v>
      </c>
      <c r="K216" t="s">
        <v>1037</v>
      </c>
      <c r="M216" t="s">
        <v>73</v>
      </c>
    </row>
    <row r="217" spans="5:13">
      <c r="E217" t="s">
        <v>1049</v>
      </c>
      <c r="F217" t="str">
        <f>发送配置!$E$81</f>
        <v>hmsg_template_server-88</v>
      </c>
      <c r="G217" t="s">
        <v>952</v>
      </c>
      <c r="H217" t="s">
        <v>343</v>
      </c>
      <c r="I217" t="s">
        <v>1042</v>
      </c>
      <c r="K217" t="s">
        <v>1037</v>
      </c>
      <c r="M217" t="s">
        <v>73</v>
      </c>
    </row>
    <row r="218" spans="5:13">
      <c r="E218" t="s">
        <v>1050</v>
      </c>
      <c r="F218" t="str">
        <f>发送配置!$E$77</f>
        <v>hmsg_template_server-84</v>
      </c>
      <c r="G218" t="s">
        <v>952</v>
      </c>
      <c r="H218" t="s">
        <v>322</v>
      </c>
      <c r="I218" t="s">
        <v>1042</v>
      </c>
      <c r="K218" t="s">
        <v>1037</v>
      </c>
      <c r="M218" t="s">
        <v>73</v>
      </c>
    </row>
    <row r="219" spans="5:13">
      <c r="E219" t="s">
        <v>1051</v>
      </c>
      <c r="F219" t="str">
        <f>发送配置!$E$76</f>
        <v>hmsg_template_server-83</v>
      </c>
      <c r="G219" t="s">
        <v>952</v>
      </c>
      <c r="H219" t="s">
        <v>317</v>
      </c>
      <c r="I219" t="s">
        <v>1042</v>
      </c>
      <c r="K219" t="s">
        <v>1037</v>
      </c>
      <c r="M219" t="s">
        <v>73</v>
      </c>
    </row>
    <row r="220" spans="5:13">
      <c r="E220" t="s">
        <v>1052</v>
      </c>
      <c r="F220" t="str">
        <f>发送配置!$E$79</f>
        <v>hmsg_template_server-86</v>
      </c>
      <c r="G220" t="s">
        <v>952</v>
      </c>
      <c r="H220" t="s">
        <v>333</v>
      </c>
      <c r="I220" t="s">
        <v>1042</v>
      </c>
      <c r="K220" t="s">
        <v>1053</v>
      </c>
      <c r="M220" t="s">
        <v>73</v>
      </c>
    </row>
    <row r="221" spans="5:13">
      <c r="E221" t="s">
        <v>1054</v>
      </c>
      <c r="F221" t="str">
        <f>发送配置!$E$73</f>
        <v>hmsg_template_server-80</v>
      </c>
      <c r="G221" t="s">
        <v>952</v>
      </c>
      <c r="H221" t="s">
        <v>296</v>
      </c>
      <c r="I221" t="s">
        <v>1042</v>
      </c>
      <c r="K221" t="s">
        <v>1037</v>
      </c>
      <c r="M221" t="s">
        <v>73</v>
      </c>
    </row>
    <row r="222" spans="5:13">
      <c r="E222" t="s">
        <v>1055</v>
      </c>
      <c r="F222" t="str">
        <f>发送配置!$E$72</f>
        <v>hmsg_template_server-79</v>
      </c>
      <c r="G222" t="s">
        <v>952</v>
      </c>
      <c r="H222" t="s">
        <v>290</v>
      </c>
      <c r="I222" t="s">
        <v>1042</v>
      </c>
      <c r="K222" t="s">
        <v>1037</v>
      </c>
      <c r="M222" t="s">
        <v>73</v>
      </c>
    </row>
    <row r="223" spans="5:13">
      <c r="E223" t="s">
        <v>1056</v>
      </c>
      <c r="F223" t="str">
        <f>E82</f>
        <v>hmsg_template_server-89</v>
      </c>
      <c r="G223" t="s">
        <v>913</v>
      </c>
      <c r="H223" t="s">
        <v>562</v>
      </c>
      <c r="L223">
        <v>0</v>
      </c>
      <c r="M223">
        <v>1</v>
      </c>
    </row>
    <row r="225" spans="1:8">
      <c r="A225" s="7">
        <v>44036</v>
      </c>
      <c r="B225" t="s">
        <v>51</v>
      </c>
      <c r="C225" t="s">
        <v>655</v>
      </c>
      <c r="D225" s="1" t="s">
        <v>1057</v>
      </c>
      <c r="E225" s="2" t="s">
        <v>1058</v>
      </c>
      <c r="F225" s="3" t="s">
        <v>658</v>
      </c>
      <c r="G225" s="3" t="s">
        <v>1059</v>
      </c>
      <c r="H225" t="s">
        <v>1060</v>
      </c>
    </row>
    <row r="226" spans="5:8">
      <c r="E226" t="s">
        <v>1061</v>
      </c>
      <c r="F226" t="s">
        <v>665</v>
      </c>
      <c r="G226">
        <v>0</v>
      </c>
      <c r="H226">
        <v>0</v>
      </c>
    </row>
    <row r="227" spans="5:8">
      <c r="E227" t="s">
        <v>1062</v>
      </c>
      <c r="F227" t="s">
        <v>671</v>
      </c>
      <c r="G227">
        <v>1</v>
      </c>
      <c r="H227">
        <v>0</v>
      </c>
    </row>
    <row r="228" spans="5:8">
      <c r="E228" t="s">
        <v>1063</v>
      </c>
      <c r="F228" t="s">
        <v>677</v>
      </c>
      <c r="G228">
        <v>1</v>
      </c>
      <c r="H228">
        <v>0</v>
      </c>
    </row>
    <row r="229" spans="5:8">
      <c r="E229" t="s">
        <v>1064</v>
      </c>
      <c r="F229" t="s">
        <v>680</v>
      </c>
      <c r="G229">
        <v>1</v>
      </c>
      <c r="H229">
        <v>0</v>
      </c>
    </row>
    <row r="230" spans="5:8">
      <c r="E230" t="s">
        <v>1065</v>
      </c>
      <c r="F230" t="s">
        <v>685</v>
      </c>
      <c r="G230">
        <v>1</v>
      </c>
      <c r="H230">
        <v>0</v>
      </c>
    </row>
    <row r="231" spans="5:8">
      <c r="E231" t="s">
        <v>1066</v>
      </c>
      <c r="F231" t="s">
        <v>688</v>
      </c>
      <c r="G231">
        <v>0</v>
      </c>
      <c r="H231">
        <v>0</v>
      </c>
    </row>
    <row r="232" spans="5:8">
      <c r="E232" t="s">
        <v>1067</v>
      </c>
      <c r="F232" t="s">
        <v>692</v>
      </c>
      <c r="G232">
        <v>0</v>
      </c>
      <c r="H232">
        <v>0</v>
      </c>
    </row>
    <row r="233" spans="5:8">
      <c r="E233" t="s">
        <v>1068</v>
      </c>
      <c r="F233" t="s">
        <v>696</v>
      </c>
      <c r="G233">
        <v>1</v>
      </c>
      <c r="H233">
        <v>0</v>
      </c>
    </row>
    <row r="234" spans="5:8">
      <c r="E234" t="s">
        <v>1069</v>
      </c>
      <c r="F234" t="s">
        <v>700</v>
      </c>
      <c r="G234">
        <v>1</v>
      </c>
      <c r="H234">
        <v>0</v>
      </c>
    </row>
    <row r="235" spans="5:8">
      <c r="E235" t="s">
        <v>1070</v>
      </c>
      <c r="F235" t="s">
        <v>703</v>
      </c>
      <c r="G235">
        <v>1</v>
      </c>
      <c r="H235">
        <v>0</v>
      </c>
    </row>
    <row r="236" spans="5:8">
      <c r="E236" t="s">
        <v>1071</v>
      </c>
      <c r="F236" t="s">
        <v>706</v>
      </c>
      <c r="G236">
        <v>1</v>
      </c>
      <c r="H236">
        <v>0</v>
      </c>
    </row>
    <row r="237" spans="5:8">
      <c r="E237" t="s">
        <v>1072</v>
      </c>
      <c r="F237" t="s">
        <v>711</v>
      </c>
      <c r="G237">
        <v>1</v>
      </c>
      <c r="H237">
        <v>0</v>
      </c>
    </row>
    <row r="238" spans="5:8">
      <c r="E238" t="s">
        <v>1073</v>
      </c>
      <c r="F238" t="s">
        <v>716</v>
      </c>
      <c r="G238">
        <v>0</v>
      </c>
      <c r="H238">
        <v>0</v>
      </c>
    </row>
    <row r="239" spans="5:8">
      <c r="E239" t="s">
        <v>1074</v>
      </c>
      <c r="F239" t="s">
        <v>719</v>
      </c>
      <c r="G239">
        <v>0</v>
      </c>
      <c r="H239">
        <v>0</v>
      </c>
    </row>
    <row r="240" spans="5:8">
      <c r="E240" t="s">
        <v>1075</v>
      </c>
      <c r="F240" s="8" t="s">
        <v>722</v>
      </c>
      <c r="G240">
        <v>1</v>
      </c>
      <c r="H240">
        <v>0</v>
      </c>
    </row>
    <row r="241" spans="5:8">
      <c r="E241" t="s">
        <v>1076</v>
      </c>
      <c r="F241" t="s">
        <v>726</v>
      </c>
      <c r="G241">
        <v>0</v>
      </c>
      <c r="H241">
        <v>0</v>
      </c>
    </row>
    <row r="242" spans="5:8">
      <c r="E242" t="s">
        <v>1077</v>
      </c>
      <c r="F242" t="s">
        <v>730</v>
      </c>
      <c r="G242">
        <v>0</v>
      </c>
      <c r="H242">
        <v>0</v>
      </c>
    </row>
    <row r="243" spans="5:8">
      <c r="E243" t="s">
        <v>1078</v>
      </c>
      <c r="F243" t="s">
        <v>733</v>
      </c>
      <c r="G243">
        <v>0</v>
      </c>
      <c r="H243">
        <v>0</v>
      </c>
    </row>
    <row r="244" spans="5:8">
      <c r="E244" t="s">
        <v>1079</v>
      </c>
      <c r="F244" t="s">
        <v>736</v>
      </c>
      <c r="G244">
        <v>1</v>
      </c>
      <c r="H244">
        <v>0</v>
      </c>
    </row>
    <row r="245" spans="5:8">
      <c r="E245" t="s">
        <v>1080</v>
      </c>
      <c r="F245" t="s">
        <v>739</v>
      </c>
      <c r="G245">
        <v>1</v>
      </c>
      <c r="H245">
        <v>0</v>
      </c>
    </row>
    <row r="246" spans="5:8">
      <c r="E246" t="s">
        <v>1081</v>
      </c>
      <c r="F246" t="s">
        <v>742</v>
      </c>
      <c r="G246">
        <v>0</v>
      </c>
      <c r="H246">
        <v>0</v>
      </c>
    </row>
    <row r="247" spans="5:8">
      <c r="E247" t="s">
        <v>1082</v>
      </c>
      <c r="F247" t="s">
        <v>745</v>
      </c>
      <c r="G247">
        <v>0</v>
      </c>
      <c r="H247">
        <v>0</v>
      </c>
    </row>
    <row r="248" spans="5:8">
      <c r="E248" t="s">
        <v>1083</v>
      </c>
      <c r="F248" t="s">
        <v>749</v>
      </c>
      <c r="G248">
        <v>1</v>
      </c>
      <c r="H248">
        <v>0</v>
      </c>
    </row>
    <row r="249" spans="5:8">
      <c r="E249" t="s">
        <v>1084</v>
      </c>
      <c r="F249" t="s">
        <v>754</v>
      </c>
      <c r="G249">
        <v>1</v>
      </c>
      <c r="H249">
        <v>0</v>
      </c>
    </row>
    <row r="250" spans="5:8">
      <c r="E250" t="s">
        <v>1085</v>
      </c>
      <c r="F250" t="s">
        <v>759</v>
      </c>
      <c r="G250">
        <v>1</v>
      </c>
      <c r="H250">
        <v>0</v>
      </c>
    </row>
    <row r="251" spans="5:8">
      <c r="E251" t="s">
        <v>1086</v>
      </c>
      <c r="F251" t="s">
        <v>764</v>
      </c>
      <c r="G251">
        <v>1</v>
      </c>
      <c r="H251">
        <v>0</v>
      </c>
    </row>
    <row r="252" spans="5:8">
      <c r="E252" t="s">
        <v>1087</v>
      </c>
      <c r="F252" t="s">
        <v>768</v>
      </c>
      <c r="G252">
        <v>1</v>
      </c>
      <c r="H252">
        <v>0</v>
      </c>
    </row>
    <row r="253" spans="5:8">
      <c r="E253" t="s">
        <v>1088</v>
      </c>
      <c r="F253" t="s">
        <v>771</v>
      </c>
      <c r="G253">
        <v>0</v>
      </c>
      <c r="H253">
        <v>0</v>
      </c>
    </row>
    <row r="254" spans="5:8">
      <c r="E254" t="s">
        <v>1089</v>
      </c>
      <c r="F254" t="s">
        <v>774</v>
      </c>
      <c r="G254">
        <v>1</v>
      </c>
      <c r="H254">
        <v>0</v>
      </c>
    </row>
    <row r="255" spans="5:8">
      <c r="E255" t="s">
        <v>1090</v>
      </c>
      <c r="F255" t="s">
        <v>777</v>
      </c>
      <c r="G255">
        <v>1</v>
      </c>
      <c r="H255">
        <v>0</v>
      </c>
    </row>
    <row r="256" spans="5:8">
      <c r="E256" t="s">
        <v>1091</v>
      </c>
      <c r="F256" t="s">
        <v>780</v>
      </c>
      <c r="G256">
        <v>1</v>
      </c>
      <c r="H256">
        <v>0</v>
      </c>
    </row>
    <row r="257" spans="5:8">
      <c r="E257" t="s">
        <v>1092</v>
      </c>
      <c r="F257" t="s">
        <v>783</v>
      </c>
      <c r="G257">
        <v>1</v>
      </c>
      <c r="H257">
        <v>0</v>
      </c>
    </row>
    <row r="258" spans="5:8">
      <c r="E258" t="s">
        <v>1093</v>
      </c>
      <c r="F258" t="s">
        <v>787</v>
      </c>
      <c r="G258">
        <v>1</v>
      </c>
      <c r="H258">
        <v>0</v>
      </c>
    </row>
    <row r="259" spans="5:8">
      <c r="E259" t="s">
        <v>1094</v>
      </c>
      <c r="F259" t="s">
        <v>791</v>
      </c>
      <c r="G259">
        <v>0</v>
      </c>
      <c r="H259">
        <v>0</v>
      </c>
    </row>
    <row r="260" spans="5:8">
      <c r="E260" t="s">
        <v>1095</v>
      </c>
      <c r="F260" t="s">
        <v>793</v>
      </c>
      <c r="G260">
        <v>0</v>
      </c>
      <c r="H260">
        <v>0</v>
      </c>
    </row>
    <row r="261" spans="5:8">
      <c r="E261" t="s">
        <v>1096</v>
      </c>
      <c r="F261" t="s">
        <v>797</v>
      </c>
      <c r="G261">
        <v>0</v>
      </c>
      <c r="H261">
        <v>0</v>
      </c>
    </row>
    <row r="262" spans="5:8">
      <c r="E262" t="s">
        <v>1097</v>
      </c>
      <c r="F262" t="s">
        <v>802</v>
      </c>
      <c r="G262">
        <v>0</v>
      </c>
      <c r="H262">
        <v>0</v>
      </c>
    </row>
    <row r="263" spans="5:8">
      <c r="E263" t="s">
        <v>1098</v>
      </c>
      <c r="F263" t="s">
        <v>805</v>
      </c>
      <c r="G263">
        <v>0</v>
      </c>
      <c r="H263">
        <v>0</v>
      </c>
    </row>
    <row r="264" spans="5:8">
      <c r="E264" t="s">
        <v>1099</v>
      </c>
      <c r="F264" t="s">
        <v>809</v>
      </c>
      <c r="G264">
        <v>1</v>
      </c>
      <c r="H264">
        <v>0</v>
      </c>
    </row>
    <row r="265" spans="5:8">
      <c r="E265" t="s">
        <v>1100</v>
      </c>
      <c r="F265" t="s">
        <v>813</v>
      </c>
      <c r="G265">
        <v>1</v>
      </c>
      <c r="H265">
        <v>0</v>
      </c>
    </row>
    <row r="266" spans="5:8">
      <c r="E266" t="s">
        <v>1101</v>
      </c>
      <c r="F266" t="s">
        <v>816</v>
      </c>
      <c r="G266">
        <v>1</v>
      </c>
      <c r="H266">
        <v>0</v>
      </c>
    </row>
    <row r="267" spans="5:8">
      <c r="E267" t="s">
        <v>1102</v>
      </c>
      <c r="F267" t="s">
        <v>819</v>
      </c>
      <c r="G267">
        <v>1</v>
      </c>
      <c r="H267">
        <v>0</v>
      </c>
    </row>
    <row r="268" spans="5:8">
      <c r="E268" t="s">
        <v>1103</v>
      </c>
      <c r="F268" t="s">
        <v>821</v>
      </c>
      <c r="G268">
        <v>1</v>
      </c>
      <c r="H268">
        <v>0</v>
      </c>
    </row>
    <row r="269" spans="5:8">
      <c r="E269" t="s">
        <v>1104</v>
      </c>
      <c r="F269" t="s">
        <v>824</v>
      </c>
      <c r="G269">
        <v>1</v>
      </c>
      <c r="H269">
        <v>0</v>
      </c>
    </row>
    <row r="270" spans="5:8">
      <c r="E270" t="s">
        <v>1105</v>
      </c>
      <c r="F270" t="s">
        <v>827</v>
      </c>
      <c r="G270">
        <v>1</v>
      </c>
      <c r="H270">
        <v>0</v>
      </c>
    </row>
    <row r="271" spans="5:8">
      <c r="E271" t="s">
        <v>1106</v>
      </c>
      <c r="F271" t="s">
        <v>830</v>
      </c>
      <c r="G271">
        <v>1</v>
      </c>
      <c r="H271">
        <v>0</v>
      </c>
    </row>
    <row r="272" spans="5:8">
      <c r="E272" t="s">
        <v>1107</v>
      </c>
      <c r="F272" t="s">
        <v>836</v>
      </c>
      <c r="G272">
        <v>1</v>
      </c>
      <c r="H272">
        <v>0</v>
      </c>
    </row>
    <row r="273" spans="5:8">
      <c r="E273" t="s">
        <v>1108</v>
      </c>
      <c r="F273" t="s">
        <v>833</v>
      </c>
      <c r="G273">
        <v>1</v>
      </c>
      <c r="H273">
        <v>0</v>
      </c>
    </row>
    <row r="274" spans="5:8">
      <c r="E274" t="s">
        <v>1109</v>
      </c>
      <c r="F274" t="s">
        <v>839</v>
      </c>
      <c r="G274">
        <v>1</v>
      </c>
      <c r="H274">
        <v>0</v>
      </c>
    </row>
    <row r="275" spans="5:8">
      <c r="E275" t="s">
        <v>1110</v>
      </c>
      <c r="F275" t="s">
        <v>842</v>
      </c>
      <c r="G275">
        <v>1</v>
      </c>
      <c r="H275">
        <v>0</v>
      </c>
    </row>
    <row r="276" spans="5:8">
      <c r="E276" t="s">
        <v>1111</v>
      </c>
      <c r="F276" t="s">
        <v>844</v>
      </c>
      <c r="G276">
        <v>1</v>
      </c>
      <c r="H276">
        <v>0</v>
      </c>
    </row>
    <row r="277" spans="5:8">
      <c r="E277" t="s">
        <v>1112</v>
      </c>
      <c r="F277" t="s">
        <v>847</v>
      </c>
      <c r="G277">
        <v>1</v>
      </c>
      <c r="H277">
        <v>0</v>
      </c>
    </row>
    <row r="278" spans="5:8">
      <c r="E278" t="s">
        <v>1113</v>
      </c>
      <c r="F278" t="s">
        <v>849</v>
      </c>
      <c r="G278">
        <v>1</v>
      </c>
      <c r="H278">
        <v>0</v>
      </c>
    </row>
    <row r="279" spans="5:8">
      <c r="E279" t="s">
        <v>1114</v>
      </c>
      <c r="F279" t="s">
        <v>852</v>
      </c>
      <c r="G279">
        <v>0</v>
      </c>
      <c r="H279">
        <v>0</v>
      </c>
    </row>
    <row r="280" spans="5:8">
      <c r="E280" t="s">
        <v>1115</v>
      </c>
      <c r="F280" t="s">
        <v>854</v>
      </c>
      <c r="G280">
        <v>1</v>
      </c>
      <c r="H280">
        <v>0</v>
      </c>
    </row>
    <row r="281" spans="5:8">
      <c r="E281" t="s">
        <v>1116</v>
      </c>
      <c r="F281" t="s">
        <v>857</v>
      </c>
      <c r="G281">
        <v>1</v>
      </c>
      <c r="H281">
        <v>0</v>
      </c>
    </row>
    <row r="282" spans="5:8">
      <c r="E282" t="s">
        <v>1117</v>
      </c>
      <c r="F282" t="s">
        <v>860</v>
      </c>
      <c r="G282">
        <v>1</v>
      </c>
      <c r="H282">
        <v>0</v>
      </c>
    </row>
    <row r="283" spans="5:8">
      <c r="E283" t="s">
        <v>1118</v>
      </c>
      <c r="F283" t="s">
        <v>863</v>
      </c>
      <c r="G283">
        <v>1</v>
      </c>
      <c r="H283">
        <v>0</v>
      </c>
    </row>
    <row r="284" spans="5:8">
      <c r="E284" t="s">
        <v>1119</v>
      </c>
      <c r="F284" t="s">
        <v>866</v>
      </c>
      <c r="G284">
        <v>1</v>
      </c>
      <c r="H284">
        <v>0</v>
      </c>
    </row>
    <row r="285" spans="5:8">
      <c r="E285" t="s">
        <v>1120</v>
      </c>
      <c r="F285" t="s">
        <v>869</v>
      </c>
      <c r="G285">
        <v>1</v>
      </c>
      <c r="H285">
        <v>0</v>
      </c>
    </row>
    <row r="286" spans="5:8">
      <c r="E286" t="s">
        <v>1121</v>
      </c>
      <c r="F286" t="s">
        <v>869</v>
      </c>
      <c r="G286">
        <v>1</v>
      </c>
      <c r="H286">
        <v>0</v>
      </c>
    </row>
    <row r="287" spans="5:8">
      <c r="E287" t="s">
        <v>1122</v>
      </c>
      <c r="F287" t="s">
        <v>872</v>
      </c>
      <c r="G287">
        <v>1</v>
      </c>
      <c r="H287">
        <v>0</v>
      </c>
    </row>
    <row r="288" spans="5:8">
      <c r="E288" t="s">
        <v>1123</v>
      </c>
      <c r="F288" t="s">
        <v>1124</v>
      </c>
      <c r="G288">
        <v>1</v>
      </c>
      <c r="H288">
        <v>0</v>
      </c>
    </row>
    <row r="289" spans="5:8">
      <c r="E289" t="s">
        <v>1125</v>
      </c>
      <c r="F289" t="s">
        <v>896</v>
      </c>
      <c r="G289">
        <v>1</v>
      </c>
      <c r="H289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消息模板</vt:lpstr>
      <vt:lpstr>发送配置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2016-10-02T09:34:00Z</dcterms:created>
  <dcterms:modified xsi:type="dcterms:W3CDTF">2020-07-31T13:46:36Z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