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2740d431e349128/바탕 화면/CODING/"/>
    </mc:Choice>
  </mc:AlternateContent>
  <xr:revisionPtr revIDLastSave="161" documentId="8_{64D32403-1736-433F-9D42-F695C42FD933}" xr6:coauthVersionLast="47" xr6:coauthVersionMax="47" xr10:uidLastSave="{1AF841EB-0F37-4D68-A326-0B45C8BCA878}"/>
  <bookViews>
    <workbookView xWindow="-120" yWindow="-120" windowWidth="29040" windowHeight="16440" xr2:uid="{E017924B-9B1D-461A-9E7B-9E4D3E854814}"/>
  </bookViews>
  <sheets>
    <sheet name="인강" sheetId="2" r:id="rId1"/>
  </sheets>
  <definedNames>
    <definedName name="_xlnm._FilterDatabase" localSheetId="0" hidden="1">인강!$A$1:$O$927</definedName>
    <definedName name="강사">인강!$C:$C</definedName>
    <definedName name="강사이미지">인강!$O:$O</definedName>
    <definedName name="교재">#REF!</definedName>
    <definedName name="교재이미지">#REF!</definedName>
    <definedName name="불러올이미지_강사">INDEX(강사이미지,MATCH(#REF!,강사,0))</definedName>
    <definedName name="불러올이미지_교재">INDEX(교재이미지,MATCH(#REF!,교재,0))</definedName>
    <definedName name="불러올이미지_성향">INDEX(성향이미지,MATCH(#REF!,성향,0))</definedName>
    <definedName name="성향">인강!$T$2:$T$5</definedName>
    <definedName name="성향이미지">인강!$U$2:$U$5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24" i="2" l="1"/>
  <c r="O1223" i="2"/>
  <c r="O1222" i="2"/>
  <c r="O1221" i="2"/>
  <c r="O1220" i="2"/>
  <c r="O1219" i="2"/>
  <c r="O1218" i="2"/>
  <c r="O1217" i="2"/>
  <c r="O1216" i="2"/>
  <c r="O1215" i="2"/>
  <c r="O1214" i="2"/>
  <c r="O1213" i="2"/>
  <c r="O1212" i="2"/>
  <c r="O1211" i="2"/>
  <c r="O1210" i="2"/>
  <c r="O1209" i="2"/>
  <c r="O1208" i="2"/>
  <c r="O1207" i="2"/>
  <c r="O1206" i="2"/>
  <c r="O1205" i="2"/>
  <c r="O1204" i="2"/>
  <c r="O1203" i="2"/>
  <c r="O1202" i="2"/>
  <c r="O1201" i="2"/>
  <c r="O1200" i="2"/>
  <c r="O1199" i="2"/>
  <c r="O1198" i="2"/>
  <c r="O1197" i="2"/>
  <c r="O1196" i="2"/>
  <c r="O1195" i="2"/>
  <c r="O1194" i="2"/>
  <c r="O1193" i="2"/>
  <c r="O1192" i="2"/>
  <c r="O1191" i="2"/>
  <c r="O1190" i="2"/>
  <c r="O1189" i="2"/>
  <c r="O1188" i="2"/>
  <c r="O1187" i="2"/>
  <c r="O1186" i="2"/>
  <c r="O1185" i="2"/>
  <c r="O1184" i="2"/>
  <c r="O1183" i="2"/>
  <c r="O1182" i="2"/>
  <c r="O1181" i="2"/>
  <c r="O1180" i="2"/>
  <c r="O1179" i="2"/>
  <c r="O1178" i="2"/>
  <c r="O1177" i="2"/>
  <c r="O1176" i="2"/>
  <c r="O1175" i="2"/>
  <c r="O1174" i="2"/>
  <c r="O1173" i="2"/>
  <c r="O1172" i="2"/>
  <c r="O1171" i="2"/>
  <c r="O1170" i="2"/>
  <c r="O1169" i="2"/>
  <c r="O1168" i="2"/>
  <c r="O1167" i="2"/>
  <c r="O1166" i="2"/>
  <c r="O1165" i="2"/>
  <c r="O1164" i="2"/>
  <c r="O1163" i="2"/>
  <c r="O1162" i="2"/>
  <c r="O1161" i="2"/>
  <c r="O1160" i="2"/>
  <c r="O1159" i="2"/>
  <c r="O1158" i="2"/>
  <c r="O1157" i="2"/>
  <c r="O1156" i="2"/>
  <c r="O1155" i="2"/>
  <c r="O1154" i="2"/>
  <c r="O1153" i="2"/>
  <c r="O1152" i="2"/>
  <c r="O1151" i="2"/>
  <c r="O1150" i="2"/>
  <c r="O1149" i="2"/>
  <c r="O1148" i="2"/>
  <c r="O1147" i="2"/>
  <c r="O1146" i="2"/>
  <c r="O1145" i="2"/>
  <c r="O1144" i="2"/>
  <c r="O1143" i="2"/>
  <c r="O1142" i="2"/>
  <c r="O1141" i="2"/>
  <c r="O1140" i="2"/>
  <c r="O1139" i="2"/>
  <c r="O1138" i="2"/>
  <c r="O1137" i="2"/>
  <c r="O1136" i="2"/>
  <c r="O1135" i="2"/>
  <c r="O1134" i="2"/>
  <c r="O1133" i="2"/>
  <c r="O1132" i="2"/>
  <c r="O1131" i="2"/>
  <c r="O1130" i="2"/>
  <c r="O1129" i="2"/>
  <c r="O1128" i="2"/>
  <c r="O1127" i="2"/>
  <c r="O1126" i="2"/>
  <c r="O1125" i="2"/>
  <c r="O1124" i="2"/>
  <c r="O1123" i="2"/>
  <c r="O1122" i="2"/>
  <c r="O1121" i="2"/>
  <c r="O1120" i="2"/>
  <c r="O1119" i="2"/>
  <c r="O1117" i="2"/>
  <c r="O1116" i="2"/>
  <c r="O1115" i="2"/>
  <c r="O1114" i="2"/>
  <c r="O1113" i="2"/>
  <c r="O1112" i="2"/>
  <c r="O1111" i="2"/>
  <c r="O1110" i="2"/>
  <c r="O1109" i="2"/>
  <c r="O1108" i="2"/>
  <c r="O1107" i="2"/>
  <c r="O1106" i="2"/>
  <c r="O1105" i="2"/>
  <c r="O1104" i="2"/>
  <c r="O1103" i="2"/>
  <c r="O1102" i="2"/>
  <c r="O1101" i="2"/>
  <c r="O1100" i="2"/>
  <c r="O1099" i="2"/>
  <c r="O1098" i="2"/>
  <c r="O1097" i="2"/>
  <c r="O1096" i="2"/>
  <c r="O1095" i="2"/>
  <c r="O1094" i="2"/>
  <c r="O1093" i="2"/>
  <c r="O1092" i="2"/>
  <c r="O1091" i="2"/>
  <c r="O1090" i="2"/>
  <c r="O1089" i="2"/>
  <c r="O1088" i="2"/>
  <c r="O1087" i="2"/>
  <c r="O1086" i="2"/>
  <c r="O1085" i="2"/>
  <c r="O1084" i="2"/>
  <c r="O1083" i="2"/>
  <c r="O1082" i="2"/>
  <c r="O1081" i="2"/>
  <c r="O1080" i="2"/>
  <c r="O1079" i="2"/>
  <c r="O1078" i="2"/>
  <c r="O1077" i="2"/>
  <c r="O1076" i="2"/>
  <c r="O1075" i="2"/>
  <c r="O1074" i="2"/>
  <c r="O1073" i="2"/>
  <c r="O1072" i="2"/>
  <c r="O1071" i="2"/>
  <c r="O1070" i="2"/>
  <c r="O1069" i="2"/>
  <c r="O1068" i="2"/>
  <c r="O1067" i="2"/>
  <c r="O1066" i="2"/>
  <c r="O1065" i="2"/>
  <c r="O1064" i="2"/>
  <c r="O1063" i="2"/>
  <c r="O1062" i="2"/>
  <c r="O1061" i="2"/>
  <c r="O1060" i="2"/>
  <c r="O1059" i="2"/>
  <c r="O1058" i="2"/>
  <c r="O1057" i="2"/>
  <c r="O1056" i="2"/>
  <c r="O1055" i="2"/>
  <c r="O1054" i="2"/>
  <c r="O1053" i="2"/>
  <c r="O1052" i="2"/>
  <c r="O1051" i="2"/>
  <c r="O1050" i="2"/>
  <c r="O1049" i="2"/>
  <c r="O1048" i="2"/>
  <c r="O1047" i="2"/>
  <c r="O1046" i="2"/>
  <c r="O1045" i="2"/>
  <c r="O1044" i="2"/>
  <c r="O1043" i="2"/>
  <c r="O1042" i="2"/>
  <c r="O1041" i="2"/>
  <c r="O1040" i="2"/>
  <c r="O1039" i="2"/>
  <c r="O1038" i="2"/>
  <c r="O1037" i="2"/>
  <c r="O1036" i="2"/>
  <c r="O1035" i="2"/>
  <c r="O1034" i="2"/>
  <c r="O1033" i="2"/>
  <c r="O1032" i="2"/>
  <c r="O1031" i="2"/>
  <c r="O1030" i="2"/>
  <c r="O1029" i="2"/>
  <c r="O1028" i="2"/>
  <c r="O1027" i="2"/>
  <c r="O1026" i="2"/>
  <c r="O1025" i="2"/>
  <c r="O1024" i="2"/>
  <c r="O1023" i="2"/>
  <c r="O1022" i="2"/>
  <c r="O1021" i="2"/>
  <c r="O1020" i="2"/>
  <c r="O1019" i="2"/>
  <c r="O1018" i="2"/>
  <c r="O1017" i="2"/>
  <c r="O1016" i="2"/>
  <c r="O1015" i="2"/>
  <c r="O1014" i="2"/>
  <c r="O1013" i="2"/>
  <c r="O1012" i="2"/>
  <c r="O1011" i="2"/>
  <c r="O1010" i="2"/>
  <c r="O1009" i="2"/>
  <c r="O1008" i="2"/>
  <c r="O1007" i="2"/>
  <c r="O1006" i="2"/>
  <c r="O1005" i="2"/>
  <c r="O1004" i="2"/>
  <c r="O1003" i="2"/>
  <c r="O100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alcChain>
</file>

<file path=xl/sharedStrings.xml><?xml version="1.0" encoding="utf-8"?>
<sst xmlns="http://schemas.openxmlformats.org/spreadsheetml/2006/main" count="17131" uniqueCount="4565">
  <si>
    <t>과목</t>
    <phoneticPr fontId="3" type="noConversion"/>
  </si>
  <si>
    <t>사이트명</t>
    <phoneticPr fontId="3" type="noConversion"/>
  </si>
  <si>
    <t>강사명</t>
    <phoneticPr fontId="3" type="noConversion"/>
  </si>
  <si>
    <t>강의성격</t>
    <phoneticPr fontId="4" type="noConversion"/>
  </si>
  <si>
    <t>강좌명</t>
    <phoneticPr fontId="3" type="noConversion"/>
  </si>
  <si>
    <t>강의영역</t>
    <phoneticPr fontId="3" type="noConversion"/>
  </si>
  <si>
    <t>총강의수/평균런닝타임</t>
    <phoneticPr fontId="4" type="noConversion"/>
  </si>
  <si>
    <t>강좌범위</t>
    <phoneticPr fontId="4" type="noConversion"/>
  </si>
  <si>
    <t>내용/특징</t>
    <phoneticPr fontId="4" type="noConversion"/>
  </si>
  <si>
    <t>수강대상</t>
    <phoneticPr fontId="4" type="noConversion"/>
  </si>
  <si>
    <t>추천시기</t>
    <phoneticPr fontId="3" type="noConversion"/>
  </si>
  <si>
    <t>추천레벨</t>
    <phoneticPr fontId="3" type="noConversion"/>
  </si>
  <si>
    <t>커리큘럼</t>
    <phoneticPr fontId="3" type="noConversion"/>
  </si>
  <si>
    <t>강사성향</t>
    <phoneticPr fontId="3" type="noConversion"/>
  </si>
  <si>
    <t>국어</t>
  </si>
  <si>
    <t>메가스터디</t>
  </si>
  <si>
    <t>강민철</t>
  </si>
  <si>
    <t>개념</t>
  </si>
  <si>
    <t>강민철의 기본 [독서]</t>
  </si>
  <si>
    <t>문학,독서</t>
  </si>
  <si>
    <t>10강/60분</t>
  </si>
  <si>
    <t>수능 국어 독서</t>
  </si>
  <si>
    <t>1. 강민철의 기본 [독서] 강의 목표
- '문장' 하나하나를 이해하는 능력 개선
- '문단'의 핵심을 정리하는 습관 형성
- '글' 전체의 주제와 흐름 파악 능력 개선
2.  강민철의 기본 [독서] 강의 특징
- 기본이자 근본 : 적당한 수준의 수능 수록
- 최근 경향 : 24학년도 기출 독서 4지문 수록
- 효과적인 수능 국어 입문을 돕기 위해 지문 선정 및 난이도 배치</t>
  </si>
  <si>
    <t>1. 수능을 준비하는 모든 수험생</t>
  </si>
  <si>
    <t>6평 전</t>
  </si>
  <si>
    <t>5-6등급</t>
  </si>
  <si>
    <t>강기본 &gt; 강기분 &gt; 새기분 &gt; 강E분 &gt;  FEED100 인문철학 / 경제, 법, 사회 / 과학, 기술 &gt; 우기분 &gt; 강민철 모의고사</t>
  </si>
  <si>
    <t>차분한</t>
  </si>
  <si>
    <t>강민철의 기본 [문학]</t>
  </si>
  <si>
    <t>10강/50분</t>
  </si>
  <si>
    <t>수능 국어 문학</t>
  </si>
  <si>
    <t>1. 강민철의 기본 [문학] 강의 목표
- '현대소설, 고전소설, 현대시' 지문 독해 능력 개선
- '현대소설, 고전소설, 현대시'의 문제 풀이 감각 개선
- '출제 Point' 분석과 이를 대비하기 위한 '독해 Point' 형성
2. 강의 특징
- 노베이스 고3과 고1,고2 고려 : 입문 수준으로 적합한 지문들
- 친절한 개념어 설명 : PPT로 하나하나 친절하게 구성&amp;설명</t>
  </si>
  <si>
    <t>강기본 &gt; 강기분 &gt; 새기분 &gt; 강E분 &gt; 우기분 &gt; 강민철 모의고사</t>
  </si>
  <si>
    <t>강민철의 기본 [고전시가]</t>
  </si>
  <si>
    <t>20강/45분</t>
  </si>
  <si>
    <t>수능 국어 고전시가 주요 작품</t>
  </si>
  <si>
    <t xml:space="preserve">1. 기본적인 어휘부터 꼼꼼히 정리하여 스스로 고전 표현을 읽을 수 있도록 하는 강좌
2. 고전시가에 필요한 배경지식을 정리하는 강좌
3. 대표 작품을 정리하여 학교 내신에 도움이 되도록 하는 강좌
</t>
  </si>
  <si>
    <t>1. 고전에 고전하는 수험생
2,. 수능을 준비하는 모든 수험생</t>
  </si>
  <si>
    <t>강민철의 기출 분석 [독서]</t>
  </si>
  <si>
    <t>42강/45분</t>
  </si>
  <si>
    <t xml:space="preserve">1. 평가원 특유의 정제된 글을 통해 사고의 틀을 확립하는 강좌
2. 실전 개념 확립과 수능 국어가 요구하는 것들을 분석해보는 강좌
3. 기출 분석의 정수를 보여주는 강좌
</t>
  </si>
  <si>
    <t>강민철의 기출 분석 [문학]</t>
  </si>
  <si>
    <t>54강/35분</t>
  </si>
  <si>
    <t xml:space="preserve">2. 평가원 기출 문제를 통해 문학의 감과 실전 개념 확립 하는 강좌
3. 문학에서의 시간 단축을 위한 기본 기틀을 다지는 강좌
4. 선수 강좌인 ‘강기본’과 후속 강좌인 ‘새기분’으로 이어지는 강좌
</t>
  </si>
  <si>
    <t>강민철의 기출 분석 [언어와 매체]</t>
  </si>
  <si>
    <t>화작,언매</t>
  </si>
  <si>
    <t>52강/58분</t>
  </si>
  <si>
    <t>수능 국어 언어와 매체</t>
  </si>
  <si>
    <t xml:space="preserve">1. 언어(문법)의 입문자들을 위해 친절한 예시로 기초적인 개념부터 알려주는 강좌
2. 언어(문법)의 모든 개념들을 정리하면서, 그들 간의 관계까지 통합적으로 정리하는 강좌
3. 언어(문법) 문제 풀이에서 평가원이 요구하는 사고 과정은 무엇인지 학습하는 강좌
</t>
  </si>
  <si>
    <t>1. 언어·매체의 모든 것을 하나의 강좌로 끝내고자 하는 학생</t>
  </si>
  <si>
    <t>ALL</t>
  </si>
  <si>
    <t>강민철의 기출 분석 [화법과 작문]</t>
  </si>
  <si>
    <t>12강/78분</t>
  </si>
  <si>
    <t>수능 국어 화법과 작문</t>
  </si>
  <si>
    <t>1. 평가원이 요구하는 것을 분석 하여 기본 개념을 정리하고, 기출 문제 분석을 통해 출제 경향을 진단하는 강좌
2. 화법과 작문의 텍스트를 분석하여 지문 독해 전략을 세우는 강좌
3. 화법과 작문에서 출제하는 문항들을 유형별로 정리하여 빠른 문제풀이를 가능하게 하는 강좌</t>
  </si>
  <si>
    <t>1. 화법과 작문을 선택하는 수강생 모두</t>
  </si>
  <si>
    <t>기출분석</t>
  </si>
  <si>
    <t>새로운 기출 분석 [독서]</t>
  </si>
  <si>
    <t>50강/50분</t>
  </si>
  <si>
    <t xml:space="preserve">1. 최근 기출을 통한 실력 점검과 실전에서 반드시 해야 할 생각들을 체계적으로 정리
2. 강민철 선생님 특유의 일관된 지문 독해와 문제풀이를 배우는 강좌
3. 80분이라는 제한된 시간 속에서의 운영 원칙을 수립하는 강좌
</t>
  </si>
  <si>
    <t>1. 수능을 준비하는 모든 수험생
2. 강기분을 수강한 수강생</t>
  </si>
  <si>
    <t>3-4등급</t>
  </si>
  <si>
    <t>새로운 기출 분석 [문학]</t>
  </si>
  <si>
    <t>문제풀이</t>
  </si>
  <si>
    <t>2026 FEED100</t>
    <phoneticPr fontId="4" type="noConversion"/>
  </si>
  <si>
    <t>22강/30분</t>
    <phoneticPr fontId="4" type="noConversion"/>
  </si>
  <si>
    <t xml:space="preserve"> 수능 국어 독서</t>
  </si>
  <si>
    <t xml:space="preserve">1. 모든 지문 강의 제공
2. 강점 파트는 강화하고, 약점 파트는 보완하는 강의
3. 어떤 난이도도 대응할 수 있도록 근본적인 실력 향상을 도모하는 강의
</t>
  </si>
  <si>
    <t>1. 다양한 문제 풀이를 원하는 수험생</t>
  </si>
  <si>
    <t>6평~9평</t>
  </si>
  <si>
    <t>EBS연계</t>
  </si>
  <si>
    <t>강민철의 EBS 분석 [수특 문학]</t>
  </si>
  <si>
    <t>105강/15분</t>
  </si>
  <si>
    <t>EBS 수능특강 문학</t>
  </si>
  <si>
    <t xml:space="preserve">1. 현대 소설, 고전 소설, 현대시, 고전 시가 전 작품 해설
2. EBS 반영 기조를 고려한 수능식 강의
3. 강기분, 새기분에서 배운 독해 포인트 적용
</t>
  </si>
  <si>
    <t>1. 수험생 누구나</t>
  </si>
  <si>
    <t>김동욱</t>
  </si>
  <si>
    <t>수능 국어는 김동욱입니다</t>
  </si>
  <si>
    <t>14강/60분</t>
  </si>
  <si>
    <t>수능 대비 고등 국어 전반</t>
  </si>
  <si>
    <t xml:space="preserve">1.  1년 전체 커리큘럼의 디딤돌이 되는 강의
2. 수능 국어에 대한 올바른 이해를 도와주는 강의
3. 수능 국어를 공부하기 위해 갖추어야 할 태도를 기를 수 있게 도와주는 길라잡이 강의
</t>
  </si>
  <si>
    <t>1. 수능을 시작하는 고등학생, 수험생, N수생</t>
  </si>
  <si>
    <t xml:space="preserve">수능 국어는 김동욱입니다. &gt; 반응, switch on / 김동욱의 고전시가 &gt; checkmate 독서, 문학 </t>
  </si>
  <si>
    <t>반응, switch on</t>
  </si>
  <si>
    <t>15강/34분</t>
  </si>
  <si>
    <t>1. 독해력을 키우기 위한 첫 공부
2. 중요한 기출의 핵심 독서 지문과 문항을 올바르게 반응하며 읽고, 이해하는 훈련
3. 올바른 독서 공부의 시작과 지속을 목표</t>
  </si>
  <si>
    <t>1. 수능 국어의 기초 및 밑바탕이 필요한 수험생</t>
  </si>
  <si>
    <t xml:space="preserve">수능 국어는 김동욱입니다. &gt; 반응, switch on &gt; checkmate 독서, 문학 </t>
  </si>
  <si>
    <t>checkmate 독서</t>
  </si>
  <si>
    <t>9강/55분</t>
  </si>
  <si>
    <t>수능 대비 독서 전반</t>
  </si>
  <si>
    <t>1. 수능 국어의 핵심 파트인 독서(비문학)를 훈련하는 가장 효율적이고, 정확한 대비책을 갖게 하는 강좌
2. [경제/법], [인문] [과학/기술] 제재별로 국어 실력의 근본인 독해력 향상
3. [예습] 지문 독해 + 문항 해결 -&gt; [강의 학습] -&gt; [복습]으로 스스로 독해하는 능력 키우기</t>
  </si>
  <si>
    <t>1. 수능 국어를 준비하는 고등학생, 수험생, N수생</t>
  </si>
  <si>
    <t>checkmate 문학</t>
  </si>
  <si>
    <t>수능 대비 문학 전반</t>
  </si>
  <si>
    <t>1. 매강마다 현대소설, 현대시, 고전 시가, 고전소설 4지문씩 학습
2. 오답률이 높았던 문항을 중점으로 하는 실력 강화 학습
3. [예습] 지문 독해 + 문항 해결 -&gt; [강의 학습] -&gt; [복습]으로 스스로 독해하는 능력 키우기</t>
  </si>
  <si>
    <t>수능 국어를 준비하는 고등학생, 수험생, N수생</t>
  </si>
  <si>
    <t>일 class</t>
  </si>
  <si>
    <t>23강/85분</t>
  </si>
  <si>
    <t>고등 국어 전반, 수능 대비</t>
  </si>
  <si>
    <t xml:space="preserve">1. 수능의 본질을 꿰뚫는 첫걸음 강좌
2. 독해가 관건인 수능 국어 영역의 핵심을 공통 영역인 독서, 문학 각 파트에 맞게 학습
3. 직전 수능을 바탕으로 2026 수능 국어에 최적화된 학습 방향을 제시
</t>
  </si>
  <si>
    <t>1. 2026 수능 국어를 준비하는 수험생, N수생</t>
  </si>
  <si>
    <t>일 class &gt; 취 class &gt; 월 class &gt; 장 class</t>
  </si>
  <si>
    <t>심화</t>
  </si>
  <si>
    <t>취 class</t>
  </si>
  <si>
    <t>16강/85분</t>
  </si>
  <si>
    <t>수능 국어 독서+문학 전반</t>
  </si>
  <si>
    <t>1. 수능 적정 난도의 지문, 작품 분석 및 문제 해결을 학생 스스로 해낼 수 있도록 "체화"하는 강좌
2. 스스로 지문과 작품을 몸으로 익혀 체화하고 분석하는 강좌
3. 완전히 이해하기까지 스스로 고민하고 완성하기</t>
  </si>
  <si>
    <t>1. 수능 국어를 준비하는 수험생, N수생</t>
  </si>
  <si>
    <t>월 class</t>
  </si>
  <si>
    <t>10강/80분</t>
  </si>
  <si>
    <t>1. 지문과 문항, EBS 핵심 작품의 분석과 이해를 학습
2. 독서, 제제별 지문을 통한 사고력을 키우는 과정
3. EBS 수능 특강 문학 작품 중 수능 국어 학습에 도움이 될 작품들로 구성</t>
  </si>
  <si>
    <t>1. 수능을 준비하는 수험생, N수생</t>
  </si>
  <si>
    <t>ebs 클래스(수특 문학편)</t>
  </si>
  <si>
    <t>15강/35분</t>
  </si>
  <si>
    <t>수능 국어 문학 연계 및 내신 대비</t>
  </si>
  <si>
    <t xml:space="preserve">1. 수능특강의 운문 전 작품들을 갈래별로 정리하며 김동욱 선생님과 함께 출제 포인트를 짚어봅니다. 
2. 수능형 문제를 통해 객관적 이해와 감상을 활용한 수능 대비 학습이 가능
3. 작품에 직결되는 핵심 문제와 시험에 출제 가능성이 높은 핵심 내용을 위주로 강의
</t>
  </si>
  <si>
    <t>ebs 클래스(수특 문학편) &gt; ebs 클래스(수완 문학편)</t>
  </si>
  <si>
    <t>언어(문법)basic</t>
  </si>
  <si>
    <t>7강/40분</t>
  </si>
  <si>
    <t>고등학교 언어(문법) 기초 범위</t>
  </si>
  <si>
    <t xml:space="preserve">1. 언어(문법)의 기초가 전혀 없는 학생들의 공부 시작을 도움.
2. 기초적인 언어(문법) 지식 개념을 쉽고 정확하게 익히도록 함.
3. 언어(문법)에서 가장 중요한 뼈대인 품사, 문장 성분, 문장의 유형을 중점으로 익힘.
</t>
  </si>
  <si>
    <t>1. 수능 국어를 준비하는 수험생이라면 누구나</t>
  </si>
  <si>
    <t>언어(문법)basic &gt; checkmate 언매 &gt; 언매 파이널 클래스</t>
  </si>
  <si>
    <t>checkmate 언매</t>
  </si>
  <si>
    <t>27강/65분</t>
  </si>
  <si>
    <t xml:space="preserve">1. 언어와 매체의 핵심을 명확하고 빠르게 학습할 수 있는 강좌
2. 학교 내신 시험 대비를 위해서도 단기간에 언어와 매체를 정리할 수 있는 강좌
3. 수능 성공을 위한 학습 효율성을 극대화하는 필수 핵심 'CHECK'로 구성된 강좌
</t>
  </si>
  <si>
    <t>1. 언어와 매체의 기초-기본-심화-응용 전 과정을 하나의 강좌로 학습하고 싶은 수험생</t>
  </si>
  <si>
    <t>전형태</t>
  </si>
  <si>
    <t>올인원 베이직</t>
  </si>
  <si>
    <t>8강/25분</t>
  </si>
  <si>
    <t>수능 국어 학습을 위해 필요한 모든 것</t>
  </si>
  <si>
    <t xml:space="preserve">1. 최근 평가원의 트렌드와 EBS 연계 방식을 제시하고, 수능 공부의 단계별 커리를 제시한다.
2. 내신과 다른 수능 문제가 어떻게 다른지 평가원 기출을 통해 제시하고  이에 따른 학습법을 제시한다.
3. 소설 문학, 시문학, 비문학 그리고 선택 과목에 대한 평가원의 출제 방식을 제시하고, 파트별 공부법을 제시한다.
</t>
  </si>
  <si>
    <t>1. 수능 국어를 준비하는 수험생</t>
  </si>
  <si>
    <t>올인원 베이직 &gt; 독서 올인원 &gt; 전형태 파이널 모의고사</t>
  </si>
  <si>
    <t>독서 올인원</t>
  </si>
  <si>
    <t>15강/50분</t>
  </si>
  <si>
    <t xml:space="preserve">1. 시험장에서 지문을 읽어가는 방법과 실전적 문제풀이 방식을 모두 배우게 됩니다. 
2. 독서의 본질을 집중적으로 학습하여 어떤 지문이 나오더라도 대처할 수 있는 근본적인 실력을 길러주는 강의
3. 실제 시험장에서 학생이 적용할 수 있는 실전적인 접근 방식을 전달
</t>
  </si>
  <si>
    <t>1. 수능 국어를 준비하는 학생</t>
  </si>
  <si>
    <t>문학 개념 zip</t>
  </si>
  <si>
    <t>13강/45분</t>
  </si>
  <si>
    <t xml:space="preserve">1. 내신과 다른 수능 문학 개념을 집중적으로 설명
2. 평가원의 출제 사례를 중심으로 문제해결에 필요한 개념을 정리하고 적용 훈련
3. 단순히 개념만 정리하는 것이 아니라, 실전에서 개념을 어떻게 써야 하는지 안내
</t>
  </si>
  <si>
    <t>올인원 베이직 &gt; 문학 개념 zip &gt; 고전시가 올인원, 문학 올인원 &gt; 나bs수특(현대시, 고전시가,고전산문) &gt; 나bs수완  &gt; 나bs 파이널 &gt; 전형태 파이널 모의고사</t>
  </si>
  <si>
    <t>고전시가 올인원</t>
  </si>
  <si>
    <t>14강/40분</t>
  </si>
  <si>
    <t>1. 단순히 작품만 학습하는 것이 아니라, 자주 등장하는 어휘와 고사 등 고전시가 공부의 기반을 제대로 다짐으로써 내신과 수능에 확실한 대비가 가능
2. 평가원에서 빈번하게 나오는 필수 작품들을 통해 당대인들의 관습적 사고, 필수 어휘 학습</t>
  </si>
  <si>
    <t>문학 올인원</t>
  </si>
  <si>
    <t>25강/45분</t>
  </si>
  <si>
    <t>1. 수능 국어 학습을 위해 필요한 모든 것</t>
  </si>
  <si>
    <t>나BS 수특 현대시</t>
  </si>
  <si>
    <t>35강/15분</t>
  </si>
  <si>
    <t>1. EBS 전작품에 대한 꼼꼼한 분석을 담은 EBS 분석서
2. &lt;보기&gt;로 출제 가능한 논문을 통해 출제자의 시선으로 작품으로 바라보고, 출제될 수 있는 포인트를 상세하게 잡아준다. 
3.  작품 설명은 친절하고 치밀하게 함으로써 작품에 대해 충분히 이해할 수 있도록 강의와 교재를 구성</t>
  </si>
  <si>
    <t>1. EBS를 제대로 분석하고 확실하게 정리하고 싶은 학생
2. 완성도 높은 OX 문제와 지문 분석을 만나고 싶은 학생
3. 시험장에서 빠르게 문학을 풀어서, 시간을 확보하고 싶은 학생
4. 수능과 내신 국어를 준비하는 모든 학생들</t>
  </si>
  <si>
    <t>나BS 수특 고전시가</t>
  </si>
  <si>
    <t>15강/26분</t>
  </si>
  <si>
    <t>나BS 수특 고전산문</t>
  </si>
  <si>
    <t>15강/30분</t>
  </si>
  <si>
    <t>언어와 매체 올인원</t>
  </si>
  <si>
    <t>27강/40분</t>
  </si>
  <si>
    <t>수능 국어 언어와 매체 전 범위</t>
  </si>
  <si>
    <t xml:space="preserve">1. 문법적 개념이 전혀 없더라도 강의를 수강할 수 있도록 기초부터 심화까지 모든 것을 수업
2. 기초 개념을 친절히 설명한 쌩기초 내용까지 포함한 진짜 올인원
3. 교과서 개념 총정리, 복습 가능한 개념확인 문제, 그리고 실전을 위한 각 파트별 기출문제와 심화문제까지, 문법적 개념이 전혀 없더라도 문법을 마스터 할 수 있도록 수업
</t>
  </si>
  <si>
    <t>언어와 매체 올인원 &gt;  나bs 언어와 매체 &gt; 언어(문법) 클리어 &gt; ebs 파이널 문법 특강</t>
  </si>
  <si>
    <t>언어(문법)클리어</t>
  </si>
  <si>
    <t>수능 국어 언어(문법) 파트</t>
  </si>
  <si>
    <t xml:space="preserve">1. 기출이 아닌 실전 문제를 통해,  개념을 제대로 정립하고 시험장에서 빠르고 정확하게 문제를 풀 수 있도록 해줍니다.
2. 맞춤법, 표준어 규정, 어미와 접사 등 학생들이 헷갈려 하는 부분을 집요하게 강의
3. 비문학처럼 긴 제시문과 함께 등장하는 문법 세트 문제, 보기에서 주는 정보가  제한적인 고난도 문제 등 최근 트렌드를 대폭 반영하여 교재와 강의를 제작
</t>
  </si>
  <si>
    <t>1. 언어(문법)을 빠르게 풀고 싶은 수험생
2. 언어(문법)에서 한 문제도 틀리기 싫은 수험생
3. 기출이 아닌 실전 문제를 풀어보고 싶은 수험생</t>
  </si>
  <si>
    <t>화법과 작문 올인원</t>
  </si>
  <si>
    <t>8강/38분</t>
  </si>
  <si>
    <t>수능 국어 화법과 작문 전체</t>
  </si>
  <si>
    <t>1. 명확한 정답을 빠르게 찾아내는 실전적인 전략 및 행동 지침을 배울 수 있습니다.
2. 평가원이 화작에서 난이도를 조절하는 방식을 기출을 통해 집중적으로 설명하고, 이에 대한 대처법을 훈련
3. 개념 정립부터 문제 적용까지 모든 과정을 강의와 교재에 담아내어, 화법과 작문을 마스터할 수 있도록 수업</t>
  </si>
  <si>
    <t>김상훈</t>
  </si>
  <si>
    <t>본질로부터 시작하라</t>
  </si>
  <si>
    <t>7강/50분</t>
  </si>
  <si>
    <t>수능 국어 전범위</t>
  </si>
  <si>
    <t xml:space="preserve">1. 기계적인 수능 국어 시험 대비가 아닌 국어의 재미를 느끼고 스스로 몰입할 수 있게 하는 강의.
2. 독서, 문학 등의 수능 국어 각 영역별로 수능 마인드를 확립하고 혼자서도 공부를 할 수 있는 능력 함양.
3. 수능 국어 학습에 흥미를 갖고 입문할 수 있도록 아기자기하게 구성
</t>
  </si>
  <si>
    <t>1. 수능 국어 입문을 위해 친절하고 유쾌한 강의를 찾고 있는 학생
2. 수능 국어 각 영역별 마인드를 확립하고 혼자서도 공부를 할 수 있는 능력을 기르고 싶은 학생
3. 전체적인 큰 그림 속에서 첫 발, 첫 단추가 될 올바른 습관과 자세를 확립하고 싶은 학생
4. 수능 국어의 본질로부터 흔들리지 않는 탄탄한 기본을 세우고 싶은 학생</t>
  </si>
  <si>
    <t>본질로부터 시작하라 &gt; 고전시가TMI, 문학 개념 메뉴얼 essential / express &gt; 문학론 &gt;  UNESKO Original 문학 &gt; UNESKO + α 산문 문학 / 운문문학 &gt; 김상훈의 EBS를 부탁해! 현대산문 / 고전운문 / 고전산문 / 현대운문 &gt; GRIT 문학 &gt; 기출갈무리 &gt; 파이널 모의고사</t>
  </si>
  <si>
    <t>고전시가 TMI</t>
  </si>
  <si>
    <t>44강/50분</t>
  </si>
  <si>
    <t>수능 문학 고전시가 전 범위</t>
  </si>
  <si>
    <t xml:space="preserve">1. 학생의 눈높이에 맞는 과외식의 친절하고 쉽게! 재미있는 해설!
2. 내신과 수능 모두를 위해 시험에 꼭 나오는 필수 고전 시가 총정리.
3. 학교 교과 과정과 평가원 기출 문제의 핵심 포인트를 모두 반영!
</t>
  </si>
  <si>
    <t>1. 내신과 수능 모두를 위해 평가원 기출 문제의 포인트를 반영한 고전 시가 단권화가 필요한 학생
2. 고전 시가는 어렵고 이해하기 어렵다는 편견으로 공부하기가 막막했던 학생
3. 고1~고3까지 고전 시가의 기초부터 체계적인 학습이 필요한 모든 학생</t>
  </si>
  <si>
    <t>문학 개념 매뉴얼</t>
    <phoneticPr fontId="4" type="noConversion"/>
  </si>
  <si>
    <t>27강/60분</t>
    <phoneticPr fontId="4" type="noConversion"/>
  </si>
  <si>
    <t>수능 국어 문학 전범위</t>
  </si>
  <si>
    <t xml:space="preserve">1.  꼭! 알아야 할 것만 모아서 정리하여 흩어져 있던 지식들을 체계적으로 정리
2. 검증되지 않은 자료들은 철저히 배제하고, 작품과 문항에 모두 출처를 표시
3. 문학 개념어란 사고의 과정을 압축시켜 유형화한 것으로 평가원의 출제 항목을 미리 확인
</t>
  </si>
  <si>
    <t>1. 문학 학습에 필수적인 개념들을 빠짐없이 모아 압축적, 집중적으로 공부하고 싶은 학생
2. 시험장의 제한된 시간 안에서 선지 판단 능력 향상을 위한 효율적 학습이 필요한 학생
3. 문학 개념을 통해 문학에 대한 기본기를 폭넓게 하고 탄탄하게 다지고 싶은 학생</t>
  </si>
  <si>
    <t>문학론</t>
  </si>
  <si>
    <t>30강/50분</t>
  </si>
  <si>
    <t xml:space="preserve">1. 일관되고 단순한 문학을 보는 틀을 만들어 주는 강의!
2. 학생의 눈높이에서, 평가원이 요구하는 수준에 도달하는 법!
3. 장르별 지문 구성 방식, 문제 출제 포인트 등 특징을 이해하고 작품을 읽을 수 있게 해주는 강의
</t>
  </si>
  <si>
    <t>1. 수능 시험장에서 적용 가능한 문학을 보는 일관되고 단순한 틀을 확립하고 싶은 학생
2. 문학은 주관적이어서 감(感)으로 풀 수밖에 없다고 잘못 생각하고 있는 학생
3. 시험장에서 제한된 시간 안에 중요한 부분에 집중할 수 있는 효율적 전략이 필요한 학생
4. 문학 작품의 각 장르가 가지고 있는 특징을 이해하고, 그에 맞추어 작품을 읽고 싶은 학생
5. 문항의 출제 포인트와 선지 분석, &lt;보기&gt; 활용법을 체계적으로 익히고 싶은 학생</t>
  </si>
  <si>
    <t>UNESKO Original 문학</t>
  </si>
  <si>
    <t>18강/50분</t>
  </si>
  <si>
    <t>1. 기출을 통해 사고 과정을 총체적으로 점검하고 보완해 나가기에 최적화된 구성
2. 문화유산으로서의 기출의 의의를 학생들이 빠짐없이 확인할 수 있는 구성
3. 여러분이 공부한 만큼 변화가 생기고 반드시 성적이 오를 수 있도록 구성</t>
  </si>
  <si>
    <t>1. 체계적이지 않은 공부로 인해 기출 문제를 풀긴 했으나, 정리된 느낌이 없고 어떻게 해야 할지 막막한 수험생
2. 단순하게 답을 고르고 동그라미나 엑스를 치는 것이 아닌 근본적인 기출 분석을 하고 싶은 수험생
3. 기출을 통해서 자신의 사고 과정을 총체적으로 점검하고, 스스로 기출을 분석할 수 있는 힘을 갖추고 싶은 수험생</t>
  </si>
  <si>
    <r>
      <t xml:space="preserve">UNESKO + </t>
    </r>
    <r>
      <rPr>
        <sz val="8"/>
        <color theme="1"/>
        <rFont val="Calibri"/>
        <family val="2"/>
        <charset val="161"/>
      </rPr>
      <t>α</t>
    </r>
    <phoneticPr fontId="4" type="noConversion"/>
  </si>
  <si>
    <t>5강/50분</t>
    <phoneticPr fontId="4" type="noConversion"/>
  </si>
  <si>
    <t>수능 국어 문학 전 범위</t>
  </si>
  <si>
    <t>1. 2020학년도 이후의 기출 문제들은 다 풀었으나, 그 이전의 평가원 옛 기출 중에서 좋은 문항을 선별하여 평가원의 일관된 출제 원리를 관통하고 싶은 수험생
2. 체계적이지 않은 공부로 인해 기출 문제를 풀긴 했으나, 정리된 느낌이 없고 어떻게 해야 할지 막막한 수험생
3. 단순하게 답을 고르고 동그라미나 엑스를 치는 것이 아닌 근본적인 기출 분석을 하고 싶은 수험생
4. 기출을 통해서 자신의 사고 과정을 총체적으로 점검하고 보완하고 싶은 수험생
5.평가원의 지문 구성 방식과 문항을 설계하는 규칙, 출제 포인트 등을 눈높이에 맞춰 알려주는 교재가 필요했던 수험생</t>
  </si>
  <si>
    <t>김상훈의 EBS를 부탁해!</t>
    <phoneticPr fontId="4" type="noConversion"/>
  </si>
  <si>
    <t>25강/20분</t>
    <phoneticPr fontId="4" type="noConversion"/>
  </si>
  <si>
    <t>1. 2026학년도 EBS 수능특강 문학 수록 작품 중 현대 산문
2. 2026학년도 EBS 수능특강 문학 수록 작품 중 고전 운문
3. 2026학년도 EBS 수능특강 문학 수록 작품 중 고전 산문
4. 2026학년도 EBS 수능특강 문학 수록 작품 중 현대 운문</t>
  </si>
  <si>
    <t xml:space="preserve">1.  작가의 문단에서의 위상, 작품의 문학사적 의의, 최신의 출제 TREND, 교과 과정에서의 교수 목표까지를 충실하게 반영.
2.  단순 작품 설명이 아닌 교육 과정에서의 학습 목표와 출제자의 시각에 따라 작품에서의 강약 조절
3. 문학사 전체를 조망하며 개별 작품의 가치와 출제 포인트를 집대성하고 쉽게 재밌게 이해할 수 있도록 강의.
</t>
  </si>
  <si>
    <t>1. EBS 수록 작품에 대한 학습을 컴팩트하고 체계적으로 하고 싶어하는 학생
2. 서울대학교 국어국문학 전공자의 안목으로 작품들에 대한 전문적인 분석을 원하는 학생	
3. 꼭 필요한 내용들을 빠짐없이 선별하여 시간 대비 최고의 효율로 학습하고 싶은 학생
4. 내신 준비와 최신 평가원 출제 트렌드에 맞춰 EBS 본문 분석을 확실히 하고 싶은 학생</t>
  </si>
  <si>
    <t>GRIT 문학</t>
  </si>
  <si>
    <t>20강/50분</t>
  </si>
  <si>
    <t xml:space="preserve">1. 수능 국어의 기본기를 닦았다면, 이제는 GRIT으로 업그레이드 할 차례
2. 자신의 실력을 확인, 점검하며 또 보완하고 확장하기 위한 최적의 콘텐츠
3. 단순 문제 풀이에서 끝나지 않도록 구성된 과외식 해설과 포인트를 잡아 주는 강의  
</t>
  </si>
  <si>
    <t>1. 낯선 작품 대비는 물론, 최근 어려워지고 있는 수능 문학의 TREND에 최적화된 문항을 통해 문학을 정복하고자 하는 수험생
2. 어떠한 상황에서도 흔들리지 않도록 체계적으로 매뉴얼을 형성하고 안정적으로 실력 발휘를 하고 싶은 수험생
3. 한 차원 높은 수준의 독해를 통해 자신의 약점과 한계를 파악하여 국어 실력을 한 단계 업그레이드 하고 싶은 수험생</t>
  </si>
  <si>
    <t>SCHEMA PLAN</t>
  </si>
  <si>
    <t>8강/50분</t>
  </si>
  <si>
    <t>수능 국어 독서 영역의 [경제·법학] &amp; [과학·기술]</t>
  </si>
  <si>
    <t>1. 교육 과정과 평가원 기출 문항을 분석하여 평가원이 일반적인 고등학교 3학년 학생들에게 기대하는 SCHEMA의 수준을 정확하게 반영
2. 딱딱한 교과서식 서술이 아닌, 친절하면서도 흥미를 가질 수 있도록 도와주는 과외식 TMI 설명과 이해를 돕기 위한 풍부한 시각 자료로 구성 
3. 개념 정리에서 그치지 않고 고퀄의 N제를 통해 적용해 보며, 기본 스키마와 문제 풀이 능력을 동시에 향상</t>
  </si>
  <si>
    <t>1. “어렸을 때 책을 읽지 않아서” “문과 또는 이과라서” 남들보다 부족한 독서의 배경지식을 단기간에 메꾸고 싶은 학생들
2.  독서 영역의 특정 제재나 소재에 대해, 유독 약점을 보이거나 자신이 없는 학생들
3.  ‘기본 스키마 정리’ + ‘고퀄 N제’를 통해, 기본 스키마와 문제 풀이 능력 향상을 통해 시간 단축을 원하는 학생들</t>
  </si>
  <si>
    <t>SCHEMA PLAN &gt; 독서론 &gt; UNESKO Original 독서 &gt; UNESKO + α 독서 &gt; GRIT 독서 &gt; 기출갈무리 &gt; 파이널 모의고사</t>
  </si>
  <si>
    <t>독서론</t>
  </si>
  <si>
    <t>27강/50분</t>
  </si>
  <si>
    <t xml:space="preserve">1. 근본적인 독해력을 배양하고, 더불어 시험장에서의 행동 강령을 정립
2. 수능 국어에서 독서 '시험'으로서 원하는 출제의 CODE와 POINT
3. 수업의 연장선에서 일관된 논리로 복습·체화할 수 있도록 과외식 ｢수업을 읽다｣ 해설로 구성
</t>
  </si>
  <si>
    <t>1. 근본적인 독해력(그읽그풀)과 시험장에서의 실전 독해(구조독해)를 조화롭게 체화하고 싶은 학생
2. 스스로 지문과 문항을 분석하고 문제 출제 의도를 파악할 수 있는 힘을 기르고 싶은 학생
3. 시험장의 제한된 시간 내에, 출제자의 CODE에 맞게 시간과 강약을 조절하는 효율적 전략이 필요한 학생</t>
  </si>
  <si>
    <t>UNESKO Original 독서</t>
  </si>
  <si>
    <t>수능 국어 독서 전범위</t>
  </si>
  <si>
    <t>UNESKO + α 독서</t>
  </si>
  <si>
    <t>5강/50분</t>
  </si>
  <si>
    <t>수능 국어 독서 전 범위</t>
  </si>
  <si>
    <t>GRIT 독서</t>
  </si>
  <si>
    <t>19강/63분</t>
  </si>
  <si>
    <t>언매론</t>
  </si>
  <si>
    <t>24강/40분</t>
  </si>
  <si>
    <t>수능 언어와 매체 전범위</t>
  </si>
  <si>
    <t xml:space="preserve">1. 내용의 강·약 조절을 통해 반드시 기억해야 할 내용, 교과 과정에서의 비중과 출제자의 선호도를 기준으로 나누어 정리했다.
2. 개념의 정의와 원리 중심으로 어떻게 문제화 될 수 있을지, 어떤 내용을 출제자 입장에서 선호할 지, 학생들이 꼭 정리해야 하는 핵심 내용과 약점이 무엇일지가 기준이 되어 구성된 강의
3. 개념(이론)정리와 적용을 위한 문제를 한 번에!
</t>
  </si>
  <si>
    <t>1. 입실 5분 전에 확인할 수 있는 언어(문법) 개념 정리집이 필요한 학생
2. 언어(문법)에 대한 제대로 된 단권화 내용 정리를 하고 싶은 학생
3. 언어(문법) 개념을 평가원과 교육청 필수 문항에 적용하여 마무리하고 싶은 학생
4. 매체 파트에서 정보를 효율적으로 처리하여 시간을 단축하고 싶은 학생</t>
  </si>
  <si>
    <t>GRIT 11 언어와 매체</t>
  </si>
  <si>
    <t>7강/30분</t>
  </si>
  <si>
    <t>1. 「언어(문법)」는 평가원 기출이 아닌 개념 확인용 기본 문항과 등급을 결정하는 심화 문항을, 단원별로 적절하게 안배하였다.
2. 「매체」는 시간 관리가 핵심인 만큼, 실전 모의고사 형태로 훈련할 수 있도록 하였다.
3. 교과서 필수 개념과 작년 수능과 올해 6평 등 최신 TREND를 적극 반영!</t>
  </si>
  <si>
    <t>1. 언어(문법)의 개념은 알고 있는 것 같은데 문제를 자꾸 틀리는 학생
2. 다양하고 낯선 문제 유형과 고난도 심화 문제 유형, 모두를 대비하고 싶은 학생
3. 언어(문법)와 매체를 각각의 특성에 맞게 효율적으로 학습하고 싶은 학생
4. 빠른 시간 내에 기본 개념 정리와 실전 연습까지 마치고 싶은 학생</t>
  </si>
  <si>
    <t>화작론</t>
  </si>
  <si>
    <t>8강/40분</t>
  </si>
  <si>
    <t>수능 국어 화법과 작문 전범위</t>
  </si>
  <si>
    <t xml:space="preserve">1. 언어와 매체를 선택한 학생들과 경쟁하려면, 정답을 골라내는 것은 물론이고 시간 단축 전략이 필수적이다.
2. 지문의 설계 패턴과 문항의 출제 POINT에 맞추어 강약을 조절함으로써, 사고를 문제에 최적화시켜 시간을 효율적으로 사용한다.
3. 출제 의도를 장악함으로써 11문제를 풀고 나면, 불안감이 아닌 자신감이 생겨야 한다.
</t>
  </si>
  <si>
    <t>1. 기출 문항을 통해 평가원의 출제 패턴을 파악함으로써, 화법, 작문의 틀을 확립하고 싶은 학생
2. 무조건 맞아야 하는 11문항에서 출제의 POINT에 맞춰 일관되게 안정적으로 풀고 싶은 학생
3. 시험장의 제한된 시간 안에서 필요한 정보에 보다 빠르게 집중할 수 있는 효율적 전략이 필요한 학생</t>
  </si>
  <si>
    <t>엄선경</t>
  </si>
  <si>
    <t>문학 공부를 위해 꼭 필요한 문법</t>
  </si>
  <si>
    <t>8강/15분</t>
  </si>
  <si>
    <t>문학 공부를 할 때 꼭 알아야 할 문법 정리</t>
  </si>
  <si>
    <t>1. 문학에 필요한 문법만을 선별하여 짧지만, 정확하게 문법 개념을 정립
2. 실제 작품에 적용하여 바로 사용할 수 있는, 작품 이해에 꼭 필요한 문법만 엄격하게 선별
3. 엄쌤 손글씨로 꼼꼼하게 정리한 만두( - 滿 가득찰 만 頭 머리 두, 지식으로 가득 찬 머리) 엄쌤 말투 그대로, 읽으면서 정리가 끝나는 엄쌤의 강의록</t>
  </si>
  <si>
    <t>1. 화법과 작문을 선택해서 문법 다 까먹은 수험생
2. 국어 공부 처음 시작하는 노베이스 수험생</t>
  </si>
  <si>
    <t xml:space="preserve">문학 공부를 위해 꼭 필요한 문법 &gt; 더 강력해진 문학 개념어 &gt; 무비국어 더 비기닝 &gt; 엄쌤의 EBS PREVIEW &gt; 엄쌤의 고농축 수특 운문/산문편 &gt; 엄쌤의 초고농축 수특 운문/산문편/기출편 &gt; 엄쌤의 고농축 수완 문학편 &gt; 엄쌤의 초고농축 수특 문학편 </t>
  </si>
  <si>
    <t>따뜻한</t>
  </si>
  <si>
    <t>더 강력해진 문학 개념어</t>
  </si>
  <si>
    <t>21강/20분</t>
  </si>
  <si>
    <t>수능 국어 문학 개념 전체</t>
  </si>
  <si>
    <t>1. 평가원 선지로 나오는 문학 개념을 풍부한 예시로 확실히 이해할 수 있게 하여 어떤 문학 작품이 나오건 정확하고 빠르게 적용할 수 있게 하는 실전적 문학 강좌
2. 제한된 시간 안에 작품을 읽고 문제의 답을 빠르게 찾아낼 수 있게 하는 능력을 기르는 강좌
3. 엄선경 선생님의 강력한 스토리텔링으로 들으면서 부담없이 머릿속에 개념이 새겨지는 효과</t>
  </si>
  <si>
    <t>1. 국어 공부를 처음 시작하는 노베 수험생
2. 2026학년도 수능을 대비하는 수험생
3. 문학 작품의 제대로 된 감상을 원하는 수험생</t>
  </si>
  <si>
    <t>무비국어 더 비기닝</t>
  </si>
  <si>
    <t>28강/20분</t>
  </si>
  <si>
    <t>수능 국어 전체</t>
  </si>
  <si>
    <t xml:space="preserve">1. 2026학년도 수능 국어에서 최고 점수(커리어 하이)를 얻기 위한 명확한 방향을 제시함
2. 공부 방법 및 기출 분석, 사설 모의고사 이용 방법,  EBS 활용법 등 수험생이 알아야 할 것들을 정확하게 제시함 
3. 명확하고 꼼꼼한 해설을 통해 평가원 문제 유형 및 출제 원리를 정확히 익히도록 함 
</t>
  </si>
  <si>
    <t>1. 2026학년도 수능을 대비하는 수험생
2. 국어 공부 처음 시작하는 노베 수험생</t>
  </si>
  <si>
    <t>엄쌤의 EBS PREVIEW</t>
  </si>
  <si>
    <t>6강/30분</t>
  </si>
  <si>
    <t>수능 국어 문학, EBS 연계</t>
  </si>
  <si>
    <t>1. 불수능 이후, EBS의 실질적이고 효율적인 활용법 및 공부법에 대한 방향 제시 
2. 명확하고 꼼꼼한 해설을 통해 평가원 문제 유형 및 출제 원리를 정확히 파악</t>
  </si>
  <si>
    <t>1. 2025학년도 수능을 준비하는 수험생
2. EBS 실질적 연계를 위한 공부를 하고 싶은 수험생</t>
  </si>
  <si>
    <t>엄쌤의 고농축 수특 운문편</t>
  </si>
  <si>
    <t>69강/21분</t>
  </si>
  <si>
    <t>수능 50% 연계 교재 수능특강 문학 중 운문</t>
  </si>
  <si>
    <t xml:space="preserve">1. 주입식, 암기식이 아닌 '스토리텔링'으로 작품 자체를 완전히 이해
2. 작품 전문을 공부하며 시험에 나올 가능성이 있는 부분까지 모두 학습
3. 작품을 꼼꼼히 정리하며 시험에 나올 평가원적 포인트를 정확히 파악
</t>
  </si>
  <si>
    <t>1. EBS 문학 연계를 대비하고자 하는 수험생</t>
  </si>
  <si>
    <t>엄쌤의 고농축 수특 산문편</t>
  </si>
  <si>
    <t>60강/20분</t>
  </si>
  <si>
    <t>수능 50% 연계 교재 수능특강 문학 중 산문</t>
  </si>
  <si>
    <t xml:space="preserve">1. 등장인물을 중심으로 사건 전개를 파악하여 어떤 부분이 시험에 나온다고 해도 읽으면서 답을 정확히 찾을 수 있도록 함
2. 성우 같은 엄쌤의 목소리로 들으면서 작품 분위기 익히는 오디오북
3. 영화 같은 MOVIE국어로 문학이 약점이 아닌 강점이 되게 함
</t>
  </si>
  <si>
    <t xml:space="preserve"> 1. EBS 문학 연계를 대비하고자 하는 수험생</t>
  </si>
  <si>
    <t>2026 엄쌤의 달려라 화작 한 권 끝</t>
  </si>
  <si>
    <t>20강/15분</t>
  </si>
  <si>
    <t>수능 국어 선택과목 화법과 작문 11문항</t>
  </si>
  <si>
    <t>1. 화법과 작문 기출 총정리 한 권으로 화작 끝내기.  
2. 실전에 바로 적용되는 화법과 작문 이론 정리 및 기출 문제 풀이를 통해 빈틈없이 한 문제도 틀리지 않게.</t>
  </si>
  <si>
    <t>1. 화법과 작문을 한 번에 정리하고 싶은 수험생
2. 국어 공부를 처음 시작하는 노베 수험생</t>
  </si>
  <si>
    <t>2025 엄쌤의 달려라 언매 한 권 끝</t>
  </si>
  <si>
    <t>20분/36강</t>
  </si>
  <si>
    <t>수능 1교시 국어 45문항 중 선택과목 11문항</t>
  </si>
  <si>
    <t>1. 꼭 알아야 하는 문법, 꼭 풀어야 하는 기출 문제만 엄선해서 한 권으로 확실히 언매 끝내기.  
2. 실전에 바로 적용되는 언어 개념의 명쾌한 정리 및 평가원 기출 문제 풀이를 통해 배웠던 내용을 적용함으로써 탄탄한 실력 굳히기.
3. 매체 유형 정리 및 문풀 연습을 통한 분석으로 한 문제도 틀리지 않게.</t>
  </si>
  <si>
    <t>1. 선택과목 언어와 매체를 확실히 정리해서 정확도를 높이고 시간을 줄이고자 하는 수험생</t>
  </si>
  <si>
    <t>이원준</t>
  </si>
  <si>
    <t>RNP 비문학</t>
  </si>
  <si>
    <t>32강/40분</t>
  </si>
  <si>
    <t>수능 국어 비문학</t>
  </si>
  <si>
    <t xml:space="preserve">1. 출제 원리와 문제 풀이 원리가 일치함을 이해
2. 지문 속에서 규칙과 패턴을 찾아내고, 이를 코드로 전환하여 문제 풀이에 적용
3, 포함 관계, 인과 관계, 논증 관계, 문제 해결 도식 등 핵심 스키마를 체계적으로 이해. 
4. 결국, 비문학 독해를 위한 사고 체계를 구축
</t>
  </si>
  <si>
    <t>1. 비문학 지문을 단순히 풀기만 하고, 제대로 분석한 적이 없는 학생
2. 비문학 독해의 체계적인 방법론을 배워본 적 없는 학생</t>
  </si>
  <si>
    <t>RNP 비문학 &gt; 브레인크래커CC &gt; SCHEMA N제 / SCHEMA 모의고사 &gt; 익히마1 수특 / 수완 &gt; LEET300 &gt; 파이널 원준모</t>
  </si>
  <si>
    <t>냉철한</t>
  </si>
  <si>
    <t>브레인 크래커CC</t>
  </si>
  <si>
    <t>24강/60분</t>
  </si>
  <si>
    <t>수능 국어 비문학/문학</t>
  </si>
  <si>
    <t>1. 암묵적으로 해 왔던 스킬의 조합을, 명시적으로 할 수 있도록  기출의 논리 코드를 체계적으로 제시
2. 다양한 독해의 스킬들을 학습하고 이를 통합하는 능력을 기를 수 있도록 학습 방향 제시</t>
  </si>
  <si>
    <t>1. 2026 수능 국어를 준비하는 수험생</t>
  </si>
  <si>
    <t>SCHEMA N제</t>
  </si>
  <si>
    <t>81강/35분</t>
  </si>
  <si>
    <t>수능 국어 문학&amp;비문학</t>
  </si>
  <si>
    <t>1. 매일 꾸준한 훈련을 통해 수능 국어의 핵심 코드를 체득하도록 돕는 효과적인 학습 솔루션입
2. 다양한 기출과 자체 제작 문항을 포괄하여 엄선된 문항들로 학습할 수 있습니다. 
3. 검증된 기출 문항은 출제 원리를 분석하며 핵심을 파악하는데 최적화 되어 있고, 자체 제작 문항은 기출에서 다루지 못한 다양성과 새로운 유형을 경험하며 수능 국어에서 요구하는 확장된 사고력을 훈련하는 데 유리</t>
  </si>
  <si>
    <t>1. 수능 국어를 준비하는 모든 수험생</t>
  </si>
  <si>
    <t>실전</t>
  </si>
  <si>
    <t>SCHEMA 모의고사</t>
    <phoneticPr fontId="4" type="noConversion"/>
  </si>
  <si>
    <t>5강/52분</t>
    <phoneticPr fontId="4" type="noConversion"/>
  </si>
  <si>
    <t>수능 국어 비문학/문학/선택영역</t>
  </si>
  <si>
    <t>1. 인지 능력을 키우기 위한 가장 효과적이고 검증된 방법은 모의고사 훈련입니다.
2. 모의고사는 단순히 오답을 정리하는 것을 넘어, 시험의 핵심 원리를 꿰뚫는 도약의 기회입니다. 
3. 문제를 푸는 데서 그치지 말고, 해설 강의를 통해 출제 원리와 논리적 사고 방식을 체득할 수 있는 강의</t>
  </si>
  <si>
    <t>수능 국어를 준비하는 수험생</t>
  </si>
  <si>
    <t>익히마 수1 - 수능특강</t>
  </si>
  <si>
    <t>27강/60분</t>
  </si>
  <si>
    <t>1. 《EBS 수능특강》 비문학은 독서론을 제외한 68지문은 모두 읽고, 문제도 풀어 보세요.
2. 《EBS 수능특강》 문학은 한시, 향가, 야담 등을 제외한 114작품이 수록되어 있습니다. 《EBS 수능특강-사용설명서》와 함께 학습하면서 작품 내용을 학습하세요.</t>
  </si>
  <si>
    <t>LEET 300</t>
  </si>
  <si>
    <t>96강/35분</t>
  </si>
  <si>
    <t>1. 인지적성 시험의 표준, 리트 기출 분석
2. 수능 비문학 대비를 위한 영역별 비문학 리트 지문</t>
  </si>
  <si>
    <t>1. 강의 수강 없이 독학이 가능한 교재입니다. 해설이 수록되어 있습니다. 기출 분석이 어느 정도 되어 있는 학생이라면 추천합니다. 
2. 강의 수강을 하면 더 효과적입니다. 꼼꼼히 수강하며 차근차근 한 지문씩 소중히 분석하면 효과가 좋습니다.
3. 스키마는 생각의 도구이기 때문에 지문 해설을 충분히 이해할 수 있습니다. 선지 판별에 사용하는 3원칙 또한 틀린 단어를 찾는 것이므로 직관적으로 이해됩니다.</t>
  </si>
  <si>
    <t>1. 시험장에서 무너지지 않는 멘탈 관리를 하고 싶은 학생
2. 모래주머니 효과를 통해 비문학을 철저하게 정복하고 싶은 학생
3. 공식 출제기관이 출제한 다양한 비문학 지문을 접해 보고 싶은 학생
4. 평가원 기출을 모두 학습하여 다른 지문이 풀어보고 싶은 학생</t>
  </si>
  <si>
    <t>1-2등급</t>
  </si>
  <si>
    <t>박석준</t>
  </si>
  <si>
    <t>우리, 함께 준비! 수능 국어 기본기</t>
  </si>
  <si>
    <t>15강/20분</t>
  </si>
  <si>
    <t>1. 수능 국어 시작을 하는 학생들에게 알맞은 공부법을 제공.
2. 2025 수능을 토대로 2026 수능을 대비하는 학생들에게 공부법을 제공
3. 2025 수능 문제를 토대로 기본기를 다질 수 있는 기출로 연결.
4. 문학, 독서의 공통과정을 공부</t>
  </si>
  <si>
    <t xml:space="preserve">1. 객관적 기준을 잡을 수 있는 힘을 길러야 합니다. 
2. 문학은 단순 지문 이해보다 더 중요한 것은 기준을 찾는 연습입니다. 
3. 공신력 있는 수능 문제를 토대로 어떻게 공부해야 하는지 증명해드리겠습니다. 
[독서]
</t>
  </si>
  <si>
    <t>1. 수능 국어를 준비하는 학생들
2. 수능 국어를 시작하는 학생들</t>
  </si>
  <si>
    <t>우리, 함께 준비! 수능 국어 기본기 &gt; 우리, 함께 준비 문학 개념 / 우리, 함께 준비! 수능 국어 어휘</t>
  </si>
  <si>
    <t>우리, 함께 준비 문학 개념</t>
  </si>
  <si>
    <t>20강/20분</t>
  </si>
  <si>
    <t>수능 국어 문학 개념</t>
  </si>
  <si>
    <t xml:space="preserve">1. 2026 수능 대비를 위한 준비 단계의 문학 핵심 개념입니다. 
2. 2025 수능에 출제되었던 핵심 개념 위주로 설명합니다. 
3. 문학 핵심 이론을 토대로 개념어까지 정리합니다. 
</t>
  </si>
  <si>
    <t>1.  2026 수능을 대비하는 모든 수험생
2.  문학의 기본기를 기르고 싶은 수험생
3.  문학 개념어 앞에서 자꾸만 작아지는 수험생
4.  문학 개념을 확실하게 정립하고 싶은 상위권 수험생</t>
  </si>
  <si>
    <t>우리, 함께 준비! 수능 국어 어휘</t>
  </si>
  <si>
    <t>14강/8분</t>
  </si>
  <si>
    <t>수능에 필요한 어휘</t>
  </si>
  <si>
    <t xml:space="preserve">1. 2026 수능 대비를 위한 준비 단계의 어휘 강좌입니다. 
2. 2025 수능 및 평가원에 출제되었던 평가원 모의고사로 문제 풀이 원리를 설명합니다. 
3. 2025 수능 및 평가원에 출제되었던 교육청 모의고사로 적용 연습을 합니다. 
</t>
  </si>
  <si>
    <t>1. 어휘력 증진을 위한 수험생
2. 어휘 풀이에 대한 명확한 해답을 원하는 학생</t>
  </si>
  <si>
    <t>우리, 함께 시작! 독서</t>
  </si>
  <si>
    <t>40강/40분</t>
  </si>
  <si>
    <t xml:space="preserve">1. 한 문장부터 한 단락, 그리고 글 전체까지 글을 읽는 태도를 교정합니다. 
2. 수능, 평가원, 교육청, 고1 고2 모의고사, 사관학교 지문들을 토대로 풍부한 지문으로 예시를 공부합니다. 
3. 수업과 동일한 해설지를 제공하여 체화 및 동기화에 도움을 드립니다. 
</t>
  </si>
  <si>
    <t>1. 2026 수능을 준비하는 학생
2. 독서의 명확한 글 읽기를 원하는 학생
3. 행동양식이 아닌 일관된 독해력을 원하는 학생</t>
  </si>
  <si>
    <t xml:space="preserve">우리, 함께 시작! 독서/문학 &gt; 박석준의 객관적 기준 1.0 독서/문학 &gt; 석준쌤과 함께 EBS! - 수특 독서/문학 &gt; 우리, 함께 도약! 독서/문학 &gt; 박석준의 객관적 기준 2.0 독서/문학 </t>
  </si>
  <si>
    <t>우리, 함께 시작! 문학</t>
  </si>
  <si>
    <t>1. 문학은 객관적 기준을 찾아내는 시험입니다. 
2. 문학은 수험생의 해석이 아닌 객관적 기준으로만 해석해야 합니다.
3. 문학은 행동이 아니라 일관적 풀이가 되어야 합니다.</t>
  </si>
  <si>
    <t>1.  2026 수능을 준비하는 학생
2.  문학의 명확한 풀이법을 원하는 학생
3.  행동양식이 아닌 일관된 풀이를 원하는 학생</t>
  </si>
  <si>
    <t>박석준의 객관적 기준 1.0 독서</t>
  </si>
  <si>
    <t xml:space="preserve">28강/30분
</t>
  </si>
  <si>
    <t>수능 국어 독서 문제풀이</t>
  </si>
  <si>
    <t xml:space="preserve">1. 우리 함께 시작 독서에서 배운 글 읽기를 문제 풀이에 적용하는 강좌입니다. 
2. 우리 함께 시작 독서를 연계하여 공부하면 효율적인 독서 공부가 가능합니다. 
3. 우리 함께 시작 독서 강좌에서 자막을 통해 효율적 공부 계획을 제시합니다. 
</t>
  </si>
  <si>
    <t>박석준의 객관적 기준 1.0 문학</t>
  </si>
  <si>
    <t xml:space="preserve">50강/30분
</t>
  </si>
  <si>
    <t>수능 국어 문학 문제풀이</t>
  </si>
  <si>
    <t xml:space="preserve">1. 수업과 동일한 해설지를 제공하여 체화 및 동기화에 도움을 드립니다. 
2. 우리 함께 시작 문학과 연계하여 공부하면 더욱 효율적 국어 공부가 됩니다.
3. 우리 함께 시작 강좌에서 자막으로 연계하여 공부할 수 있도록 도움드리겠습니다. 
</t>
  </si>
  <si>
    <t>1. 2026 수능을 준비하는 학생
2. 문학의 명확한 풀이법을 원하는 학생
3. 행동양식이 아닌 일관된 풀이를 원하는 학생</t>
  </si>
  <si>
    <t>석준쌤과 함께 EBS! - 수특 독서</t>
  </si>
  <si>
    <t>20강/30분</t>
  </si>
  <si>
    <t>EBS 수능특강 독서</t>
  </si>
  <si>
    <t xml:space="preserve">1. EBS 수능특강 독서 주요 소재 정리 : EBS 독서 교재 내 주요 개념을 포함한 지문으로 구성되어, 연계된 배경지식을 습득할 수 있습니다.
2 .연계 소재 기출 문제 풀이 : 과거 기출 중 유사 유형의 문제를 엄선하여 함께 다룸으로써, 좋은 지문과 좋은 문제를 보는 시각을 함양할 수 있습니다.
3. 객관적 독해 훈련 방법 : 일관된 기준으로 독서 지문을 객관적으로 분석하는 방법을 이해할 수 있습니다.
4. 커리큘럼 강좌인 ‘우리 함께 시작’ 강의를 수강하지 않았더라도, 박석준 선생님의 독서 기초 개념부터 글을 보는 방법을 체화할 수 있도록 진행합니다.
</t>
  </si>
  <si>
    <t xml:space="preserve">1. EBS 독서 지문에 대한 배경 지식 학습을 보완하고 싶은 학생
2. 2026 수능을 준비하며, 독서 영역의 흐름을 파악하고자 하는 예비 수험생
3. 글의 구조와 논리를 바탕으로 명확한 독해력을 기르고자 하는 학생
4. 문제 풀이 요령이 아닌, 일관된 독해 기준과 객관적 해석 방식을 ﻿체화하고자 하는 학생
</t>
  </si>
  <si>
    <t>석준쌤과 함께 EBS! - 수특 문학</t>
  </si>
  <si>
    <t>50강/30분</t>
  </si>
  <si>
    <t>2026 수능 대비를 위한 수특 문학 지문 분석</t>
  </si>
  <si>
    <t>1. 연계 교재의 작품을 분석하며, 석준쌤의 사고법을 알려드립니다.
2. 수능에 도움이 되는 개념들을 선별하여 작품 분석을 합니다.
3. '문학 개념', '우리 함께 시작'에서 공부한 것을 토대로 작품을 분석하는 힘을 길러드립니다.</t>
  </si>
  <si>
    <t>1. EBS 연계 교재의 명확한 작품 정리가 필요한 학생
2. 수능 연계 대비를 위한 필수 작품 정리가 필요한 학생
3. 내신으로 연계 교재 강의가 필요한 학생</t>
  </si>
  <si>
    <t>우리, 함께 도약! 독서</t>
  </si>
  <si>
    <t>35강/40분</t>
  </si>
  <si>
    <t>수능 국어 독서 - 최근 수능, 평가원 기출</t>
  </si>
  <si>
    <t xml:space="preserve">1. 첫 단락과 첫 문장으로 객관적 기준을 명확하게 잡는 연습이 필요합니다.
2. 과거 길었던 지문도 읽으며, 첫 단락과 첫 문장 기준의 중요성을 공부해야 합니다
3. 평가원 지문을 통해 문제와 선택지가 어떻게 출제되는지 확인하는 공부해야 합니다.
</t>
  </si>
  <si>
    <t>1. 수능 기출 독서의 명확한 공부법을 확인하고 싶은 학생
2. 수능 기출 독서의 출제의도를 확인하고 싶은 학생
3. 수능 기출 독서를 단순히 이해﻿로만 문제 풀이하는 학생</t>
  </si>
  <si>
    <t>우리, 함께 도약! 문학</t>
  </si>
  <si>
    <t>수능 국어 문학 - 최근 수능, 평가원 기출</t>
  </si>
  <si>
    <t xml:space="preserve">1. 정제된 문제 및 고난도 문제를 통해 문학 공부에 대한 명확한 기준을 잡아야 합니다.
2. '우리 함께 시작, 객관적 기준 
3. 지문의 단순 이해가 아닌, 스스로 공부할 수 있는 분석법을 배웁니다.
</t>
  </si>
  <si>
    <t>1. 수능 기출 문학의 명확한 공부법을 확인하고 싶은 학생
2. 수능 기출 문학의 출제의도를 확인하고 싶은 학생
3. 수능 기출 문학을 단순히 이해로만 문제 풀이하는 학생</t>
  </si>
  <si>
    <t>박석준의 객관적 기준 2.0 독서/문학</t>
  </si>
  <si>
    <t>35강/40분
40강/40분</t>
  </si>
  <si>
    <t>수능 국어 문제풀이</t>
  </si>
  <si>
    <t>1. '우리 함께 시작'과 '도약' 배운 글 읽기를 문제 풀이에 적용하는 강좌입니다.
2. '우리 함께 시작'과 '도약'과 연계하여 공부하면 효율적인 공부가 가능합니다.
3. '우리 함께 시작'과 '도약' 강좌에서 자막을 통해 효율적 공부 계획을 제시합니다.</t>
  </si>
  <si>
    <t>[독서]
1. 2026 수능을 준비하는 학생
2. 독서의 명확한 글 읽기를 원하는 학생
3. 행동양식이 아닌 일관된 독해력을 원하는 학생
[문학]
1. 2026 수능을 준비하는 학생
2. 문학의 명확한 풀이법을 원하는 학생
3. 행동양식이 아닌 일관된 풀﻿이를 원하는 학생</t>
  </si>
  <si>
    <t>우리, 함께 화작!</t>
  </si>
  <si>
    <t xml:space="preserve">27강/30분
</t>
  </si>
  <si>
    <t xml:space="preserve">1. 화법과 작문은 단순한 발췌독이 아닌 명확한 글 읽기 원리로 배워야 합니다.
2. 글 읽기를 토대로 문제 출제 의도를 확인합니다.
3. 고1, 고2 지문을 토대로 핵심 기출 원리 개념을 확인합니다.
</t>
  </si>
  <si>
    <t>1. 화법과 작문의 명확한 출제의도를 확인하고 싶은 학생
2. 화법과 작문을 단순히 발췌독으로 문제 풀이하는 학생
3. 화법과 작문을 빠르게 해결하고 싶은 학생</t>
  </si>
  <si>
    <t>우리, 함께 화작! &gt; 우리, 함께 도약! 화법과 작문 기출</t>
  </si>
  <si>
    <t>우리, 함께 도약! 화법과 작문 기출</t>
  </si>
  <si>
    <t xml:space="preserve">1. 수능 국어 독서의 논리적 흐름이 그대로 구현됩니다. 
2. 시작 및 도약에서 배운 독서 이론을 화법과 작문 실전에 적용합니다.
3. 독서와 동일한 행동양식을 토대로 화법과 작문의 공부법을 설명합니다. 
</t>
  </si>
  <si>
    <t>1. 화법과 작문의 명확한 출제의도를 확인하고 싶은 학생
2. 화법과 작문을 단순히 발췌독으로 문﻿제풀이하는 학생</t>
  </si>
  <si>
    <t>우리, 함께 시작! 언어와 매체</t>
  </si>
  <si>
    <t>25강/40분</t>
  </si>
  <si>
    <t xml:space="preserve">1. 수능 언어와 매체는 예시를 분석하는 힘으로 풀어야 합니다. 
2. 핵심 이론을 예시에 대한 반복적 분석으로 자연스러운 암기를 해야합니다. 
3. 무조건적 암기와 암기가 필요 없는 부분에 대한 명확한 분리가 필요합니다
</t>
  </si>
  <si>
    <t>1. 언어와 매체의 명확한 출제의도를 확인하고 싶은 학생
2. 언어와 매체를 단순히 암기만으로 문제 풀이하는 학생</t>
  </si>
  <si>
    <t>우리, 함께 시작! 언어와 매체 &gt; 석준쌤과 함께 EBS! 수특 언어 &gt; 우리, 함께 도약! 언어와 매체 기출</t>
  </si>
  <si>
    <t>석준쌤과 함께 EBS! 수특 언어</t>
  </si>
  <si>
    <t>10강/30분</t>
  </si>
  <si>
    <t>EBS 수능특강 언어와 매체</t>
  </si>
  <si>
    <t xml:space="preserve">1. 평가원 핵심 기출을 토대로 핵심 개념 및 원리를 학습합니다.
2. 모든 선택지 분석을 통해 부족한 개념을 찾아냅니다.
3. 수능특강 언어와 매체를 기준으로, 관련 기출 문제를 풀이합니다.
</t>
  </si>
  <si>
    <t>1. 언어의 명확한 출제의도를 확인하고 싶은 학생
2. 언어를 단순히 암기만으로 문제 풀이하는 학생
3. 수능특강 언어와 매체 유사 문제를 풀이해 보고 싶은 학생</t>
  </si>
  <si>
    <t>우리, 함께 도약! 언어와 매체 기출</t>
  </si>
  <si>
    <t>24강/29분</t>
  </si>
  <si>
    <t xml:space="preserve">1. 모든 선택지 분석을 통한 비어있는 개념을 찾아야 합니다.
2. 2023년 평가원 및 교육청 기출을 토대로 출제 원리를 확인해야 합니다.
3. 매체는 단순히 발췌독이 아니라 글의 전체적 흐름 속에서 매체의 속성 확인하기
</t>
  </si>
  <si>
    <t>1. 언어와 매체의 명확한 출제의도를 확인하고 싶은 학생
2.  언어와 매체를 단순히 암기만으로 문제 풀이하는 학생</t>
  </si>
  <si>
    <t>최인호</t>
  </si>
  <si>
    <t xml:space="preserve">국어의 정석 </t>
  </si>
  <si>
    <t>수능 국어 전 영역</t>
  </si>
  <si>
    <t>1. 혼자서도 낯선 지문과 작품을 빠르고 정확하게 독해·해석하는 '힘’을 길러주는 강의</t>
  </si>
  <si>
    <t>1. 3등급 이하의 학생
2. 기본 원리 없이 암기와 지식 중심으로 공부한 학생
3. 반드시 1등급을 원하는 학생</t>
  </si>
  <si>
    <t>국어의 정석 &gt; 논리 문학 &gt; 기출전문가 문학 1.0 &gt; 기출전문가 문학 2.0 &gt; 논리로 EBS &gt; 천기누설 &gt; 파이널 원샷</t>
  </si>
  <si>
    <t xml:space="preserve">논리 문학/독서 </t>
  </si>
  <si>
    <t>30강/40분
50분/25강</t>
  </si>
  <si>
    <t>문학 전영역 / 독서 전영역</t>
  </si>
  <si>
    <t xml:space="preserve">1. 낯선 작품을 혼자서 정확하고 빠르게 해석하는 능력을 키운다. 
2. 25분 안에 모든 문학 문제를 해결하는 논리를 배운다. 
3. 모든 선택지를 완벽하게 분석하는 힘을 기른다. 
</t>
  </si>
  <si>
    <t>1. 반드시, 1등급을 받고 싶은 학생
2. 80분 안에 모든 문제를 풀지 못하는, 읽기 속도가 느린 학생
3. 아무리 많은 학원을 다녀도 전혀 성적 향상이 없거나 논리를 모르는 학생
4. 아무리 많은 문제를 풀어도 성적 향상이 없고, 본질을 파악하지 못하는 학생
5. 암기나 지식이 아닌 정말 깊이 있고, 차원이 다른 논리적 강의를 접하고 싶은 학생</t>
  </si>
  <si>
    <t>기출전문가 문학 1.0</t>
  </si>
  <si>
    <t>30강/40분</t>
  </si>
  <si>
    <t>수능 국어 문학 기출 문제</t>
  </si>
  <si>
    <t xml:space="preserve">2. 문학 문제의 &lt;보기&gt;, 선택지, 정·오답 생성 원리와 접근법 설명
3. 작품을 보기 전, 정답의 후보를 미리 알고 작품에 가는 설명
4. 선택지 간 논리적 상관성을 읽어내는 방법 설명
</t>
  </si>
  <si>
    <t>1. 암기나 배경지식이 아닌 ‘논리’로 문학 문제를 풀고 싶은 학생
2. 아직 수능 출제 원리를 모르고 수능을 준비하는 학생
3. 기출의 중요성은 알지만 분석 방법을 모르는 학생
4. 수능 국어 문제 풀이 시간이 부족한 학생</t>
  </si>
  <si>
    <t>기출전문가 문학 2.0</t>
  </si>
  <si>
    <t>53강/40분</t>
  </si>
  <si>
    <t>수능, 평가원 국어 기출</t>
  </si>
  <si>
    <t xml:space="preserve">1. 상세한 방법론적 해설이 있는 기출문제 풀이
2. 지문 유형별 핵심 문제 집중, 반복이 가능
3. 많은 작품, 문제로 적용연습을 하기 때문에 EBS 이상의 학습 효과를 얻을 수 있음
</t>
  </si>
  <si>
    <t>1. 수능 국어를 공부하는 누구나 수강 가능</t>
  </si>
  <si>
    <t>기출전문가 독서 1.0</t>
  </si>
  <si>
    <t>수능 국어 독서 기출 문제</t>
  </si>
  <si>
    <t xml:space="preserve">2. 출제자가 지문을 쓰는 원리를 바탕으로 글 읽는 방법 설명
3. 영역별 글쓰기 논리 분석과 핵심 파악 방법 설명
4. 출제 포인트를 알고 지문의 핵심을 독해하는 방법 설명
</t>
  </si>
  <si>
    <t>1. 암기나 배경지식이 아닌 ‘논리’로 독서 문제를 풀고 싶은 학생
2. 아직 수능 출제 원리를 모르고 수능을 준비하는 학생
3. 기출의 중요성은 알지만 분석 방법을 모르는 학생
4. 수능 국어 문제 풀이 시간이 부족한 학생</t>
  </si>
  <si>
    <t xml:space="preserve">국어의 정석 &gt; 논리 독서 &gt; 기출전문가 독서 1.0 &gt; 기출전문가 독서 2.0 &gt; 논리로 EBS &gt; 천기누설 &gt; 파이널 원샷 </t>
  </si>
  <si>
    <t>기출전문가 독서 2.0</t>
  </si>
  <si>
    <t>47강/35분</t>
  </si>
  <si>
    <t xml:space="preserve">1. 상세한 방법론적 해설이 있는 기출문제 풀이
2. 정, 오답 : 지문의 근거에 대한 설명
3. 선택지와 지문 분석 중심의 강의
</t>
  </si>
  <si>
    <t>논리로 EBS</t>
    <phoneticPr fontId="4" type="noConversion"/>
  </si>
  <si>
    <t>16강/60분</t>
    <phoneticPr fontId="4" type="noConversion"/>
  </si>
  <si>
    <t>상상국어 이매진 1호/2호</t>
  </si>
  <si>
    <t xml:space="preserve">1. EBS 연계 작품 및 지문의 변형 포인트 설명
2. 수능 국어 모의고사 출제 방식과 내용 설명
3. 전공자로서, 문학 작품 해석 방법 설명
</t>
  </si>
  <si>
    <t>1. EBS 연계 학습을 효율적&amp;수능적으로 하고 싶은 학생
2. 문학 문제 풀이 시간 단축이 필요한 학생
3. 독서 문제의 수능 출제 원리가 궁금한 학생</t>
  </si>
  <si>
    <t xml:space="preserve">국어의 정석 &gt; 논리 문학/독서 &gt; 기출전문가 문학/ 독서 1.0 &gt; 기출전문가 문학/독서 2.0 &gt; 논리로 EBS &gt; 천기누설 &gt; 파이널 원샷 </t>
  </si>
  <si>
    <t>논리 언어와 매체</t>
  </si>
  <si>
    <t>24강/35분</t>
  </si>
  <si>
    <t>문법</t>
  </si>
  <si>
    <t>1. 논리로, 암기 없이도 문법 개념과 형성 원리를 익히고, 낯선 문제와 사례에빠르고 정확하게 적용·응용하는‘힘’을 길러주는 강의</t>
  </si>
  <si>
    <t>1. 반드시, 1등급을 받고 싶은 학생
2. 언매를 처음 공부하는 학생
3. 언매에서 시간을 확 줄이고 싶은 학생
4. 암기 없이 문법의 전문가가 되고 싶은 학생
5. 국어 전공자의 전문적인 강의를 듣고 싶은 학생
6. 수능 문법의 범위와 체계를 깔끔하게 정리하고 싶은 학생
7. 암기나 지식이 아닌 정말 깊이 있고, 차원이 다른 논리적 강의를 접하고 싶은 학생</t>
  </si>
  <si>
    <t>논리 언어와 매체 &gt; 기출전문가 언어와 매체</t>
  </si>
  <si>
    <t>기출전문가 언어와 매체</t>
  </si>
  <si>
    <t>20강/35분</t>
  </si>
  <si>
    <t xml:space="preserve">2. 강의 경력 20년 이상 전문가의 차원이 다른 강의 
3. 전공자의 정확한 문법 강의
4. 꼭 풀어야 하는 230개의 평가원, 교육청 기출 학습
</t>
  </si>
  <si>
    <t>1. 암기보다 ‘논리’로 언어(문법) 기출을 분석하고 싶은 학생
2.‘논리’로 수능 출제 원리를 간파하고 싶은 학생
3.‘논리’로 낯선 문제도 스스로 해결하는 ‘힘’을 기르고 싶은 학생
4. 국어 전공자의 전문적인 강의를 듣고 싶은 학생
5. 수능 문법의 범위와 체계를 깔끔하게 정리하고 싶은 학생
6. 암기나 지식이 아닌 정말 깊이 있고, 차원이 다른 논리적 강의를 접하고 싶은 학생</t>
  </si>
  <si>
    <t>정담온</t>
  </si>
  <si>
    <t>수능 국어 기본 담온</t>
  </si>
  <si>
    <t>14강/25분</t>
  </si>
  <si>
    <t>수능 공부를 제대로 시작하기 위해 필요한, 독서·문학 기본 소양</t>
  </si>
  <si>
    <t>1. 수능에 적합한 독서·문학 독해 방향을 설정합니다.
2. 자꾸자꾸 틀리는 독서 어휘 문제의 공략법을 이해합니다.
3. 필수 고전 운문 읽기, 문학 기본 개념어 정리 등을 통해 수능 문학 공부에 필요한 최소한의 소양을 학습합니다.</t>
  </si>
  <si>
    <t>1. 수능 국어를 처음 시작하는 학생
2. 공부 방향이 안 잡혀 방황하고 있는 학생
3. 남들은 다 맞히는 쉬운 문제인데 나만 틀리는 문제가 있는 것 같은 학생</t>
  </si>
  <si>
    <t>수능 국어 기본 담온 &gt; 답all담 &gt; 답full담 &gt; 우월전략 &gt; 마지막 ebs 수특 문학 &gt; 마지막 ebs 수완 문학 &gt; 더 베스트 온 &gt; 정담온 모의고사</t>
  </si>
  <si>
    <t>답all담-독서</t>
  </si>
  <si>
    <t>53강/22분</t>
  </si>
  <si>
    <t>수능에 필요한 독서 기본 개념</t>
  </si>
  <si>
    <t xml:space="preserve">1. 글 읽기의 기초 수준부터 예문을 통해 자세하게 공부
2. 개념 학습에 초점을 둔 발췌식 문항으로 구성
3. 수업의 체계를 그대로 담은 해설지
</t>
  </si>
  <si>
    <t>1. 기준 없이 눈만 굴려가며 문제를 푸느라 지친 학생
2. 기출 회독, N제, 실모 등 많이 했는데도 채워지지 않는 구멍을 느끼는 학생</t>
  </si>
  <si>
    <t>수능 국어 기본 담온 &gt; 답all담 &gt; 답full담 &gt; 우월전략 &gt; 정담온의 디테일(고난도 종합 연습) &gt; 더 베스트 온 &gt; 정담온 모의고사</t>
  </si>
  <si>
    <t>답full담-독서</t>
  </si>
  <si>
    <t>35강/32분</t>
  </si>
  <si>
    <t>수능 국어 고득점을 위해 극복해야 하는 출제 패턴 분석</t>
  </si>
  <si>
    <t xml:space="preserve">1. 답All담에서 배운 기본 개념을 바탕으로 일관되게 글을 읽어내는 요령 학습
2. 글에 담긴 출제자의 의도가 정답 구성에 반영되는 패턴을 완벽하게 분석
3. 수업의 체계를 그대로 담은 해설지 제공
</t>
  </si>
  <si>
    <t>1. 평가원 기출 문제를 새로운 시야에서 이해해 보고 싶은 학생
2. 글과 문제를 잘 읽는다는 것의 진정한 의미를 경험해 보고 싶은 학생</t>
  </si>
  <si>
    <t>답all담-문학</t>
  </si>
  <si>
    <t>41강/27분</t>
  </si>
  <si>
    <t>수능에 필요한 영역별 문학 독해 원리</t>
  </si>
  <si>
    <t xml:space="preserve">1. 수능의 문학을 일상의 문학처럼 읽을 수 있는 요령 전수
2. 작품 독해를 어렵게 만드는 요소를 분석하여 해법 제시
3. 독해와 정답 구성 사이의 연관성을 완벽하게 분석
</t>
  </si>
  <si>
    <t>1. 문학 작품을 이해하고 있다는 느낌을 받아보지 못한 학생
2. 기출 회독, N제, 실모 등 많이 했는데도 채워지지 않는 구멍을 느끼는 학생</t>
  </si>
  <si>
    <t>답full담-문학</t>
  </si>
  <si>
    <t>34강/20분</t>
  </si>
  <si>
    <t>수능 문학 문제를 최적의 경로로 풀기 위한 문제 풀이 요령</t>
  </si>
  <si>
    <t xml:space="preserve">1. 문학 문제에서 해야 하는 생각과 안 해도 되는 생각 구분하는 방법 전수
2. 정형화된 문제들에 대해 최단 경로로 공식화된 풀이 방법 제시
3. 현행 교육 과정에서 보이는 특수한 출제 요소들 분석
</t>
  </si>
  <si>
    <t>1. 독해가 잘 된 것 같을 때도 오답이 자꾸 나오는 학생
2. 수능 문학의 출제 원리를 일관된 논리로 이해해 보고 싶은 학생</t>
  </si>
  <si>
    <t>마지막ebs-수특 문학</t>
  </si>
  <si>
    <t>35강/25분</t>
  </si>
  <si>
    <t>EBS 수능특강 문학 교재의 수록 작품 중 교육청, 평가원 기출 문제가 있는 작품들</t>
  </si>
  <si>
    <t>1. 최근 출제 경향에 따라 기출 문제 중심의 EBS 연계 대비 진행
2. 단순한 작품 정리가 아니라 EBS를 소재로 수능 문학에 대한 접근법을 전수
3. EBS 수록 작품의 기출 문제 분석을 통해 각 작품의 출제 포인트 이해</t>
  </si>
  <si>
    <t>1. 단순한 작품 정리가 목적이 아닌, 문학 풀이 실력 자체를 높이고 싶은 학생 
2. EBS 기출 문제 변형 중심의 내신 시험을 대비하는 고3 학생</t>
  </si>
  <si>
    <t>답all담-언어와 매체</t>
  </si>
  <si>
    <t>22강/25분</t>
  </si>
  <si>
    <t>수능에 출제되는 언어 개념 전체 범위 &amp; 매체 함정 유형 탐구</t>
  </si>
  <si>
    <t xml:space="preserve">1. 교과서 해설을 통해 수능에 출제되는 것과 출제되지 않는 것을 구분하여 공부
2. 지엽적 암기 없이 변칙적 출제에 대응할 수 있는 논리 체계 공부
3. 기초적인 논리를 활용하여 고난도 문제 해결하는 논리 공부
</t>
  </si>
  <si>
    <t>1. 지엽적인 암기를 많이 했는데도 고난도 문제마다 벽을 느끼는 학생
2. 배운 건 많다고 느끼는데 헷갈리는 개념이 많은 학생</t>
  </si>
  <si>
    <t xml:space="preserve">답all담 &gt; 답full담 &gt; 마지막 ebs 언어와 매체 </t>
  </si>
  <si>
    <t>답full담-언어와 매체</t>
  </si>
  <si>
    <t>46강/26분</t>
  </si>
  <si>
    <t>2014~2025 평가원 기출 문제 분석 &amp; 2014학년도 이전의 평가원 기출 선별 분석 &amp; 제작 문항</t>
  </si>
  <si>
    <t xml:space="preserve">1. 수능에 출제되는 것과 출제되지 않는 것을 구분하여 문제를 푸는 법 익히기
2. 지엽적인 암기 사항 없이 변칙적 출제에 대응할 수 있는 논리 체계 공부
3. 기초 논리를 활용하여 고난도 문제를 해결하는 원리 공부
</t>
  </si>
  <si>
    <t>1. 평가원의 출제 논리를 일관된 관점에서 이해하고 싶은 학생
2. 배운 건 많다고 느끼는데 헷갈리는 개념이 많은 학생
3. 지엽적인 암기를 많이 했는데도 고난도 문제마다 벽을 느끼는 학생
4. 기출이 질려서, 재미있고 신선한 문제로 언어 파트를 공부하고 싶은 학생</t>
  </si>
  <si>
    <t>답all담-화법과 작문</t>
  </si>
  <si>
    <t>11강/30분</t>
  </si>
  <si>
    <t>수능에 출제되는 화법과 작문 개념 전 범위 &amp; 기출 문제 선별적 분석</t>
  </si>
  <si>
    <t>1. 실수를 줄이고 속도를 올릴 수 있는 독해와 풀이 요령 전수
2. 화법과 작문의 정형화된 독해 및 출제 요소를 정리
3. 역대 오답률 BEST로 재구성된 기출 문제 고난도 세트 분석</t>
  </si>
  <si>
    <t>1. 화법과 작문을 선택한 학생 누구나
2. 화법과 작문을 체계적으로 공부해 본 적이 없는 학생
3.‘화법과 작문에도 배울 게 있나?’ 궁금한 학생</t>
  </si>
  <si>
    <t>대성마이맥</t>
  </si>
  <si>
    <t>김승리</t>
  </si>
  <si>
    <t>All Of Kice-origin</t>
  </si>
  <si>
    <t>독서, 문학</t>
  </si>
  <si>
    <t>1. 2025학년도 수능이 어떻게 디자인되어 있었는지, 한 권에 모두 담았습니다.</t>
  </si>
  <si>
    <t>1. 수능 국어에 입문하는 모든 수험생</t>
  </si>
  <si>
    <t>All Of Kice-origin &gt; All Of Kice &gt; Test Is rhythM &gt; EB-Schema &gt; 아수라일지라도</t>
  </si>
  <si>
    <t>열정적</t>
  </si>
  <si>
    <t>All Of Kice - 문학/독서</t>
  </si>
  <si>
    <t>35강/45분
29강/50분</t>
  </si>
  <si>
    <t>독서
문학</t>
  </si>
  <si>
    <t>1. 독서:평가원의 지문 서술 방식과 선지 구성 방식을, 빠짐없이 모두 담았습니다
2. 문학;갈래별 독해 전략과 문제 풀이 전략을, 빠짐없이 모두 담았습니다..</t>
  </si>
  <si>
    <t>1. 수능 국어(독서/문학)의 개념을 다지고 싶은 모든 수험생</t>
  </si>
  <si>
    <t xml:space="preserve">Test Is rhythM </t>
  </si>
  <si>
    <t>18강/70분</t>
  </si>
  <si>
    <t>1. 해내야 하는 것들은 반드시 해내게, 해서는 안 될 것들은 철저히 버리게, 애초에 해낼 수 있는 여건을 만들 수 있게, 그리하여, 시험을 장악하는 리듬을 탈 수 있게.</t>
  </si>
  <si>
    <t>1. 실전력을 키우고자 하는 수험생</t>
  </si>
  <si>
    <t>kbs 수특</t>
  </si>
  <si>
    <t>100강/15분</t>
  </si>
  <si>
    <t>현대/고전 문학</t>
  </si>
  <si>
    <t>1. 수능과 내신 모두에서 승리하게 만드는 KBS 이제 EBS는 김승리로 수렴</t>
  </si>
  <si>
    <t>1. 극강의 효율과 재미를 느끼고자 하는 수험생</t>
  </si>
  <si>
    <t>kbs 수특 &gt; kbs 수완</t>
  </si>
  <si>
    <t>김승리의 선택 - 언어와 매체</t>
  </si>
  <si>
    <t>66강/30분</t>
  </si>
  <si>
    <t>언어와 매체</t>
  </si>
  <si>
    <t>1. 평가원의 출제 포인트에 입각한 문법 지식 체계의 확립
2. 빠르고 정확하게 풀 수 있는 문제 풀이 태도의 확립</t>
  </si>
  <si>
    <t>1. 언어와 매체를 학습하는 모든 수험생</t>
  </si>
  <si>
    <t>김승리의 선택 - 화법과 작문</t>
  </si>
  <si>
    <t>18강/15분</t>
  </si>
  <si>
    <t>화법과 작문</t>
  </si>
  <si>
    <t>1. 담화별 / 작문 상황별 정형성에 입각한 독해 틀의 확립
2. 빈출 유형에 입각한 문제 풀이 태도의 확립</t>
  </si>
  <si>
    <t>1. 화법과 작문을 학습하는 모든 수험생</t>
  </si>
  <si>
    <t>유대종</t>
  </si>
  <si>
    <t>인셉션 문학 개념어</t>
  </si>
  <si>
    <t>1. 문학의 기본 어휘력을 통해 선지 판단의 시간을 단축
2. 내용적 개념어 및 형식적 개념어를 아우를 수 있는 종합 개념어 강의
3. 개념 간의 관계를 논리적으로 판단하여 적용할 수 있는 강좌</t>
  </si>
  <si>
    <t>1. 수능 국어 문학의 기본을 잡고 싶은 수험생</t>
  </si>
  <si>
    <t>인셉션 문학 개념어 &gt; 인셉션 문학(NEO) &gt; 파노라마 문학 기출 총론 &gt; 유대종의 미</t>
  </si>
  <si>
    <t>인셉션 문학(NEO)</t>
  </si>
  <si>
    <t>23강/60분</t>
  </si>
  <si>
    <t>1. 문학에 대한 체계적 관점을 제대로 확립할 수 있는 새로운 강좌
2. 어떻게 읽고 감상해야 하며, 어떻게 생각-판단하고, 어떻게 풀어내야 하는지 알려주는 강좌
3. 다소 난도가 있는 문학 문제도 뚫을 수 있는 힘을 길러줄 강좌</t>
  </si>
  <si>
    <t>인셉션 독해</t>
  </si>
  <si>
    <t>13강/60분</t>
  </si>
  <si>
    <t>수능 국어 전 범위</t>
  </si>
  <si>
    <t>1. 평가원의 독해 태도를 학습하여 지문을 장악
2. 텍스트로 테스트하는 평가원의 결을 학습하는 지문 독해 훈련
3. 선지 판단력과 문제 해결력까지 기를 수 있는 총체주의적 강좌(A TO Z)</t>
  </si>
  <si>
    <t>1. 수능 국어의 기본을 잡고 싶은 수험생</t>
  </si>
  <si>
    <t>인셉션 독해 &gt; 인셉션 독서 &gt; 파노라마 독서 기출 총론 &gt; 유대종의 미</t>
  </si>
  <si>
    <t>인셉션 독서</t>
  </si>
  <si>
    <t>13강/65분</t>
  </si>
  <si>
    <t>1. 영역을 막론한, 어떤 지문이든지 뚫을 수 있는 지문 장악의 원리 학습
2. 잘못된 독해 태도를 교정하고, 이를 적용할 수 있는 강좌
3. 평가원 지문들을 중심으로 제대로 읽고, 풀고, 복습할 수 있는 강좌</t>
  </si>
  <si>
    <t>1. 수능 국어 독서의 기본을 잡고 싶은 수험생</t>
  </si>
  <si>
    <t>파노라마 독서 기출 총론</t>
  </si>
  <si>
    <t>20강/55분</t>
  </si>
  <si>
    <t>1. 영역마다 공통적으로 알아두어야 할 텍스트 분석 방법과 문제 접근 방식 학습
2. 문장, 문단 간의 상관 관계 및 문단의 특징과 주요 포인트를 확인하는 방법을 배우는 파노라마.</t>
  </si>
  <si>
    <t>1. 지문을 바라보는 방법을 익혀 지문과 문제의 함정에 빠지지 않고 정답을 골라낼 수 있는 능력을 키울 수험생</t>
  </si>
  <si>
    <t>O.V.S(EBS 연계 작품) : 현대운문</t>
  </si>
  <si>
    <t>8강/30분</t>
  </si>
  <si>
    <t>수능 문학</t>
  </si>
  <si>
    <t>1: 파트별 분할 구성 - 파트별로 전 작품을 상세히 다루어 보다 면밀하게 문학 작품을 공부합니다.
2: 남다른 강의와 교재 - 단순한 작품 분석은 그만. 역대 기출을 종합하여 작품과 문제를 바라보는 능력을 높입니다.
3: 내신, 수능 모두 대비 -수능에 출제될 만한 핵심은 물론, 현역 수험생을 위한 내신 대비 요점도 짚어줍니다.</t>
  </si>
  <si>
    <t>1. 수능에서 시간을 단축하고 고득점을 바라는 수험생</t>
  </si>
  <si>
    <t>O.V.S [운문/산문] &gt; O.V.S [수능완성] &gt; E-뮨 문학 연계 모의고사 / E-뮨 독서</t>
  </si>
  <si>
    <t>O.V.S(EBS 연계 작품) : 고전운문</t>
  </si>
  <si>
    <t>8강/14분</t>
  </si>
  <si>
    <t>언어매체총론</t>
  </si>
  <si>
    <t>29강/50분</t>
  </si>
  <si>
    <t>1.  분류, 분석의 순서로 체계적인 학습: 정확한 원리와 이해를 바탕으로 한 개념 공부를 통해 오개념 학습 원천 차단
2. 이해를 바탕으로 한 개념 학습 : 학생들의 수준에 대한 정확한 파악으로 만들어진 효율적인 학습 순서 설정
3. 맵핑을 통해 총체적 구조 완벽히 숙달 : 일목요연한 구조도를 통한 직관적인 개념 확인과 기출, 비기출을 아우르는 유기적 학습</t>
  </si>
  <si>
    <t>1. 언어와 매체의 기본을 탄탄하게 잡고 싶은 수험생</t>
  </si>
  <si>
    <t>언어매체총론 &gt; 언매 기출의 실전적 해석 &gt; 언어 EBS 스팀팩</t>
  </si>
  <si>
    <t>언매 기출의 실전적 해석</t>
  </si>
  <si>
    <t>1. 유기적 학습이 가능한 문제 풀이 강좌! - 문제가 다시 배경이 되어, 리딩, 풀이 속도 향상이 가능합니다.</t>
  </si>
  <si>
    <t>1. 언어와 매체를 선택한 수험생 기출 문제 풀이를 통해 문제해결력을 키우고 싶은 수험생</t>
  </si>
  <si>
    <t xml:space="preserve">화법작문총론 </t>
  </si>
  <si>
    <t>17강/40분</t>
  </si>
  <si>
    <t>수능 국어 화법작문 전 범위</t>
  </si>
  <si>
    <t>1. 화법·작문 지문을 바른 방법으로 독해하여 최소의 시간으로 최대의 효과를 누리자!
2. 화법·작문 문제를 분석하여 출제 유형별 행동 요령을 학습
3. 빈출 코드를 제시하여 실전 문제에 적용하는 마무리 공부까지 확실.</t>
  </si>
  <si>
    <t>1. 화·작 개념을 제대로 단기에 끝내고 싶은 수험생</t>
  </si>
  <si>
    <t>정석민</t>
  </si>
  <si>
    <t>문학 개념의 정석</t>
  </si>
  <si>
    <t>16강/40분</t>
  </si>
  <si>
    <t>수능 문학 전범위</t>
  </si>
  <si>
    <t>1. 문학 문제를 빠르게 풀 수 있는 기초 체력을 기르고 기본 개념이 선지에서 어떻게 적용되는지 확인 가능
2. 기본적으로 수능에 나오는 문학 필 수 개념 정리
3. 실전에서 빠르고 정확한 개념 적용을 위한 개념어의 실질적 판단법 정리</t>
  </si>
  <si>
    <t>1. 문학의 주요 개념과 어휘를 탄탄히 정리하여 기본기를 다지고 싶은 수험생
2. 한정된 시간 안에 최대한의 효율을 추구하고자 문학을 푸는 도구가 무엇인지 알고 익히고 싶은 수험생
3. 문학 지문과 선지를 어떻게 독해해야 하고, 그로 인해 무엇을 얻어야 하는지를 잘 모르는 수험생</t>
  </si>
  <si>
    <t>문학 개념의 정석 &gt; 문학 기출의 정석(베이스) &gt; 문학 기출의 정석(어드밴스드) &gt; 문학 상황 추론 하드코어</t>
  </si>
  <si>
    <t>문학 기출의 정석(베이스)</t>
  </si>
  <si>
    <t>16강/30분</t>
  </si>
  <si>
    <t>1. 기출 문학 분석의 시작 : 문학 기출 분석을 시작하려는 누구나 수강 가능한 강좌
2.  문학의 장르별 출제 요소와 접근법 : 현대시/현대소설/고전운문/고전산문 장르별 출제 요소 분석
3. 문학 공부 방향 제시 : 안정적인 만점을 위한 올바른 방법으로 기출을 공부하는 방법 제시</t>
  </si>
  <si>
    <t>1. 기출 문학 분석을 시작하려는 수험생
2. 기출 문학 장르를 두서없이 공부했거나 장르별로 어떤 점에 초점을 두고 뭘 공부해야 되는지 확신이 없는 수험생
3. 기출을 어떻게 공부해야 하는지에 대해 아직 명확히 생각이 정립되지 않은 수험생</t>
  </si>
  <si>
    <t xml:space="preserve">문학 기출의 정석(어드밴스드) </t>
  </si>
  <si>
    <t>1. 최근 문학 기출 풀이 : 최근 기출 문항을 통해 심도 있는 문학 기출 분석을 원하는 누구나 수강 가능한 강좌
2. 문학의 실전적 풀이 태도 정립 : 현대시/현대소설/고전운문/고전산문의 실전적 풀이 태도 정립</t>
  </si>
  <si>
    <t>1. 최근 기출 문학을 통해심도 있는 문학 기출 분석을 원하는 수험생
2. 문학의 실전적 풀이 태도를 정립하고 싶은 수험생
3. 문학 기출의 정석 베이스를 듣고 최근 기출 풀이에 대한 실전적 풀이법이 궁금한 수험생</t>
  </si>
  <si>
    <t xml:space="preserve">비문학 독해의 원리(베이스) </t>
  </si>
  <si>
    <t>16강/60분</t>
  </si>
  <si>
    <t>수능 비문학 전범위</t>
  </si>
  <si>
    <t>1. 지문에서 어떻게 글을 읽고 왜 그렇게 읽어야 하는지를 보여주는 수업
2. 문제가 어떻게 출제되고 출제의 중간 과정을 확인하여 수능 독서의 출제 요소 파악
3. 독서 공부의 방향성을 스스로 확인하고 납득하고 확신할 수 있게 만드는 과정</t>
  </si>
  <si>
    <t>1. 비문학 해석의 기본 단위인 어휘와 문장의 해석을 어려워 하는 수험생 
2. 선지와 지문에서 정보를 뽑아내기 위해 어떻게 사고하고 맞히는지에 대한 방법을 알고 싶은 수험생 
3. 본인이 신경써야 할 것과 어떤 독해 태도/시각을 가져야 하는지 알고 싶은 학생</t>
  </si>
  <si>
    <t>비문학 독해의 원리(베이스) &gt; 비문학 독해의 원리(어드밴스드) &gt; 비문학 원리와 실전 &gt; 비문학 실전 독해</t>
  </si>
  <si>
    <t>비문학 독해의 원리(어드밴스드)</t>
  </si>
  <si>
    <t>16강/70분</t>
  </si>
  <si>
    <t>매주 EBS 네 장르</t>
  </si>
  <si>
    <t>38강/15분</t>
  </si>
  <si>
    <t>문학</t>
  </si>
  <si>
    <t xml:space="preserve">1. 매E네를 통한 수능적 사고 연습 : 작품에서 주어진 설명만으로 문제풀이가 되지 않을 때 선지를 통해 역으로 작품을 추측하는 수능적 사고가 가능해집니다.
2. 소설 문학의 줄거리 숙지 : 전체 줄거리를 구연동화 듣는 것처럼 아주 상세하고 선명하게 기억남도록 강의하며 전체 소설을 장면별로 쪼개서 설명해드립니다.
3. 고전 운문의 확실한 해석 : 수능 시험이 반드시 요구하는 고전 운문의 해석을 하나씩 해석하며 전체 흐름을 짚어드립니다.
</t>
  </si>
  <si>
    <t>1. 문학 작품을 꼼꼼하고 효율적으로 공부하고 싶은 수험생
2. 작품에 대한 이해가 없거나 처음 보는 작품이 이해가 안되고 곤욕스러운 수험생
3. 문학 실력의 극대화를 원하는 수험생</t>
  </si>
  <si>
    <t>매주 EBS 네 장르(시즌1~시즌3)</t>
  </si>
  <si>
    <t>문법의 이론과 유형</t>
  </si>
  <si>
    <t>18강/60분</t>
  </si>
  <si>
    <t xml:space="preserve">1. 개념-대표 문제-유제-발전 문제'로 발전하는 체계적인 교재 구성
2. 유베는 물론 노베 학생을 위한 기본적 문법 지식 정리
3. 2025학년도 수능 국어 기출과 평가원 기출 문제 반영
</t>
  </si>
  <si>
    <t>1. 문법에 대해 노베이스라 기초부터 탄탄히 하고 싶은 학생
2. 표준 점수로 인해 언어와 매체를 선택하고 싶지만 문법이 약한 학생
3. 언어와 매체를 선택한 수험생이라면 누구나 수강 가능</t>
  </si>
  <si>
    <t>김젬마</t>
  </si>
  <si>
    <t>봄봄: 기출 문학의 패턴</t>
  </si>
  <si>
    <t>28강/60분</t>
  </si>
  <si>
    <t>수능 국어 문학 개념 (평가원 기출)</t>
  </si>
  <si>
    <t xml:space="preserve">1. '개별 작품'에서 끝나는 나열식 학습이 아닌, '수능형'의 해석과 적용 능력 강화!
2. 변별력있는 &lt;보기&gt;와 '정교한 선택지 어휘'에 대한 정확한 '선지 판단법' 학습
3. '수능적' 문학 작품 해석 비책
</t>
  </si>
  <si>
    <t>1. 수능 출제 문학 개념어 전체를 실전적으로 학습하려는 수험생
2. 처음 보는 문학 작품도 출제 의도에 맞게 해석하는 방법론을 체화하고 싶은 수험생
3. 최신 수능 문학 '출제 경향'을 체감하고 싶은 수험생
4. 문학에서 시간을 단축하고 안정적인 상위 점수를 확보하고 싶은 수험생</t>
  </si>
  <si>
    <t>봄봄: 기출 문학의 패턴 &gt; 선지강화[문학] &gt; 별 헤는 밤[문학]  &gt; 문학 강화[고전시가]</t>
  </si>
  <si>
    <t>선지강화[문학]</t>
  </si>
  <si>
    <t>문학 전 범위</t>
  </si>
  <si>
    <t>1. 문학 지문의 선지를 명쾌하게 분석한 선지 강화 5일 완성</t>
  </si>
  <si>
    <t>1. 정확한 선지 판단 능력을 획득하려는 수험생
2. 선지군 분석과 문제 풀이를 통해 수능을 전략적으로 대비하고 싶은 수험생
3. 선지의 구성 원리와 규칙을 습득하여 정오를 판단하는 실력을 높이려는 수험생
4. 선지 판단 감각을 극대화하여 최종적으로 실전에 적용하는 훈련을 원하는 수험생</t>
  </si>
  <si>
    <t>문학 강화[고전시가]</t>
  </si>
  <si>
    <t>11강/50분</t>
  </si>
  <si>
    <t>고전시가</t>
  </si>
  <si>
    <t>1. 선지 개념과 의도에 대한 정확한 이해와 응용</t>
  </si>
  <si>
    <t>1. 수능 문학을 관통하는 특징과 일관된 해석법을 학습하려는 수험생
2. 문학 전반에 대한 단기 완성 학습을 원하는 수험생
3. 정확하고 콤팩트하게 문학을 관통하는 기준과 적용 능력을 원하는 수험생
4. 개별적인 작품 공부를 넘어서처음 보는 작품 해석 능력을 키우고 싶은 수험생</t>
  </si>
  <si>
    <t xml:space="preserve">봄봄: 기출 독서의 패턴 &gt; 선지강화[독서] &gt; 별 헤는 밤[독서] </t>
  </si>
  <si>
    <t>봄봄: 기출 독서의 패턴</t>
  </si>
  <si>
    <t>16강/50분</t>
  </si>
  <si>
    <t>1. 수능 독해의 방법론 (평가원 기출 분석)
2. '평가원'의 일관된 패턴 &amp; 출제 포인트 학습
3. 선지 판단의 논리성 확립</t>
  </si>
  <si>
    <t xml:space="preserve">1. '내신식 단순 지문 이해'를 넘어서, '수능식' 적용 능력 확립
2. 사후적 해설이 아닌, '미래적' 해설!
3. 지문 독해 비책 : 명확한 출제 기준과 '주제별' 패턴의 방법론
</t>
  </si>
  <si>
    <t>1. 평가원의 일관된 '지문 패턴 원리'를 체화하여 프로 독해러가 되고 싶은 노베
2. 하나의 지문 분석을 통해 어떤 지문이든 독해할 수 있는 독해력을 갖추려는 수험생
3. 인문/사회/예술의 추상적 개념과, 과학/기술의 난해한 개념에 어려움을 겪는 이과 문과 독해러
4. 논리적 연계를 위한 '패턴 독해'의 체화를 원하는 수험생</t>
  </si>
  <si>
    <t>선지강화[독서]</t>
  </si>
  <si>
    <t>10강/45분</t>
  </si>
  <si>
    <t>독서 전 범위</t>
  </si>
  <si>
    <t>1. 독서 지문의 선지를 명쾌하게 분석한 선지 강화 5일 완성</t>
  </si>
  <si>
    <t>듄스트라다무스[고전문학]</t>
  </si>
  <si>
    <t>12강/40분</t>
  </si>
  <si>
    <t>고전문학</t>
  </si>
  <si>
    <t>1. 선미래적 분석과 미래적 해설, - 문학 작품 출제를 예측하는 방법론</t>
  </si>
  <si>
    <t>1. 출제 가능성이 높은 문학 작품을 단기간에 가장 수능적으로 공부하고자 하는 수험생
2. 수능 문학을 관통하는 특징과 일관된 해석법을 학습하려는 수험생
3. 확실하고 콤팩트하게 작품군을 관통하는 기준과 적용 능력을 원하는 수험생
4. 처음보는 작품도 해석해야 하는 수능식 독해력을 기르고자 하는 수험생</t>
  </si>
  <si>
    <t>듄스트라다무스[고전문학/현대문학] &gt; 듄스트라다무스[수능완성]</t>
  </si>
  <si>
    <t xml:space="preserve">봄봄: 기출 언매의 패턴 </t>
  </si>
  <si>
    <t>수능 국어 언어와 매체 개념</t>
  </si>
  <si>
    <t>1. 평가원이 문법 문항을 출제하는 원리를 이해하고 이를 통한 실전적 개념 완성
2. 기출 분석을 통한 문법 개념 암기 포인트 및 빈출 출제 요소 확인
3. 문제 풀이를 통한 개념의 실전 응용 학습</t>
  </si>
  <si>
    <t>1. 정확하고 빠르게 '언어'의 개념을 이해 및 암기하려는 수험생
2. 개념 학습을 넘어, 실전적인 풀이 방법론을 학습하려는 수험생
3. 15 개정 교육과정의 '최신 경향'을 학습하고 이를 적용하려는 수험생
4. 평가원'의 매체 출제 유형에 따른 경향을 이해하고 체화하려는 수험생</t>
  </si>
  <si>
    <t xml:space="preserve">봄봄: 기출 화작의 패턴 </t>
  </si>
  <si>
    <t>11강/40분</t>
  </si>
  <si>
    <t>수능 국어 화법과 작문 개념</t>
  </si>
  <si>
    <t>1. 단순히 같이 읽고 풀이하는 강의가 아닌, 단기간에 전략적인 화작 풀이법을 안내
2. 화법과 작문, 융합 문항의 출제 원리를 파악한 후 문제풀이 전략을 수립
3. 실전에서 활용할 개념을 꼼꼼하게 학습하고 기출 문제풀이를 통해 실전 응용 방식 체화</t>
  </si>
  <si>
    <t>1. 단기간 내에 '전략적' 수능 화작 풀이법을 학습하고 싶은 수험생
2. 공통 과목을 위한 시간을 안정적으로 확보하고 싶은 수험생
3. 확실하고 안정적인 화작 점수를 확보하고 싶은 수험생</t>
  </si>
  <si>
    <t>ETOOS</t>
  </si>
  <si>
    <t>김민정</t>
  </si>
  <si>
    <t>김민정 개념 ZIP</t>
  </si>
  <si>
    <t>22강/40분</t>
  </si>
  <si>
    <t>문학 : 평가원이 사랑하는 평가원 문학 빈출 개념 총정리
독서 : 지문 독해의 가장 기본적인 원리 총정리</t>
  </si>
  <si>
    <t xml:space="preserve">1. 평가원이 사랑하는 평가원 문학 빈출 개념 총정리
- 독서 지문이 만들어지는 원리를 바탕으로 배우는 독서 지문 독해의 기본
2. 애매하다고 느끼는 선지를 명확하게 판단할 수 있는 기준 제시
3. 실제 시험장에서 빨리 찾을 수 있는 팁까지 전격공개
</t>
  </si>
  <si>
    <t>1. 수능 국어 공부를 제대로 해 본 적이 없는 학생들
2. 문학 선지/개념이 항상 애매하다고 느꼈던 학생들
3. 독서 지문을 어떻게 읽어야 할지 갈피를 못 잡았던 학생들
4. 확실한 선지 판단의 기준을 배우고 싶은 학생들
5. 수능 국어, 시작부터 단단하게 다지고 싶은 학생들</t>
  </si>
  <si>
    <t>김민정 개념 zip &gt; 단일비[공통] &gt; 씹어먹는 기출Ⅰ &gt; 씹이먹는 기출Ⅱ&gt; 파이란 &gt; 김민정 모의고사</t>
  </si>
  <si>
    <t>단일비[공통]</t>
  </si>
  <si>
    <t>27강/75분</t>
  </si>
  <si>
    <t xml:space="preserve">	1. 2026학년도 수능 대비 &lt;공통_독서/문학&gt; 영역의 올바른 독해법
2. 영역별 최근 기출 트렌드 제시 (2025학년도 수능 전격 반영)
3-1. 독서 : 평가원의 방향성 - 지문 읽기의 기초 + 연습 문제를 통한 체화 + 실전 문제 적용 훈련
3-2. 문학 : 평가원의 방향성 - 시/소설 독해의 기초 + 대표 문제를 통한 훈련 + 연습문제를 통한 체화</t>
  </si>
  <si>
    <t xml:space="preserve">1. 변화된 평가원의 트렌드 분석 및 방향성 제시 : 평가원의 방향성 (25학년도 수능 전격 반영)
2. 최상위권의 독해 사고방식을 표면화하여 내 것으로 만드는 수업
: 유형별/갈래별 독해법 학습 - 대표 문제 - 연습 문제 - 실전 문제
3. 선별된 평가원 기출 문제로 일관성 있는 독해 과정 표면화 훈련
</t>
  </si>
  <si>
    <t>1. 수능 국어 &lt;공통&gt; 영역을 시작부터 탄탄하게 공부하고 싶은 학생
2. 최상위권 학생들의 글 읽기 방식을 내 것으로 만들고 싶은 학생
3. 국어 성적을 올리고 싶은데 어떻게 해야 할지 방향성을 못 잡고 있는 학생
4. 불안한 자신의 1~2등급을 안정된 1%로 만들고 싶은 학생
5. 변화된 수능에 딱 맞는 사고과정을 체화하고 싶은 학생</t>
  </si>
  <si>
    <t>씹어먹는 기출Ⅰ</t>
  </si>
  <si>
    <t>16강/90분</t>
  </si>
  <si>
    <t>1. 2025학년도 수능 대비 &lt;공통_독서/문학&gt; 영역의 올바른 기출 분석법
2. 독서 제재별 독해법/문학 갈래별 독해법</t>
  </si>
  <si>
    <t>1. 달라진 평가원의 방향성을 고려하여 선별된 역대급 기출로 구성
2. '내가 먼저 풀어보기 - 민정쌤과 함께 풀어보기 - 사고과정 톺아보기'라는 3단계 학습을 통해 깊이있는 분석은 물론, 시험장 실전 사고과정까지 체화 가능
3. 제대로된 기출 분석을 통해 최소한의 공부로 최대한의 효율을 뽑아낼 수 있는 강의</t>
  </si>
  <si>
    <t>1. 선별된 제재별 기출을 제대로 분석하며, 평가원이 요구하는 수능 사고력을 체화하고 싶은 학생
2. 꼼꼼한 분석은 물론, 시험장에서 요구하는 실전적 분석까지 모두 배우고 싶은 학생
3. 민정쌤과 함께 달라진 2025 수능의 방향성을 올바르게 공부하고 싶은 학생</t>
  </si>
  <si>
    <t>씹이먹는 기출Ⅱ</t>
  </si>
  <si>
    <t>1. 2025학년도 수능 대비 &lt;공통_독서/문학&gt; 영역에 대한 약점 보완 기출 분석법
2. 독서/문학 약점 포인트별 독해법 및 행동강령</t>
  </si>
  <si>
    <t>1. 학생들이 어려워하는 '약점 포인트'를 공략해 선별한 역대급 기출로 구성
2. '내가 먼저 풀어보기 - 민정쌤과 함께 풀어보기 - 사고과정 톺아보기'라는 3단계 학습을 통해 깊이 있는 분석은 물론, 시험장 실전 사고과정까지 체화 가능
3. 제대로 된 기출 분석을 통해 최소한의 공부로 최대한의 효율을 뽑아낼 수 있는 강의</t>
  </si>
  <si>
    <t>1. 반복되는 나의 약점들을 보완하고, 실전에서 평가원의 수능 사고력을 발휘하고 싶은 학생
2. 꼼꼼한 분석은 물론, 시험장에서 요구하는 실전적 분석까지 모두 체화하고 싶은 학생
3. 민정쌤과 2025 수능의 방향성을 점검하고 함께 나아가고 싶은 학생</t>
  </si>
  <si>
    <t>파이널</t>
  </si>
  <si>
    <t>파이란</t>
  </si>
  <si>
    <t>19강/100분</t>
  </si>
  <si>
    <t>Ⅰ. 독서
Ⅱ. 문학</t>
  </si>
  <si>
    <t>수능의 방향성을 고려한 지문/문제들로 파이널까지 체화하는 평가원적 사고!</t>
  </si>
  <si>
    <t>1. 감이 아닌 실력으로, 안정적인 마무리를 하고 싶은 학생
2. 역대급 기출을 통해 평가원적 사고를 완성하고 싶은 학생
3. 출제 가능성 높은 지문들로 연계 체감을 높이고 싶은 학생</t>
  </si>
  <si>
    <t>9평~수능</t>
  </si>
  <si>
    <t>단일비[언매]</t>
  </si>
  <si>
    <t>20강/65분</t>
  </si>
  <si>
    <t>1. 2026학년도 수능 대비 &lt;언어와 매체&gt; 영역의 모든 것, 기본부터 실전까지
2. 개념들 간의 연결고리로 문법 체계 구조화 + 매체 문제 유형 및 선지 개념 총정리</t>
  </si>
  <si>
    <t xml:space="preserve">1. 2026 수능 대비 언어(문법)의 체계와 매체 유형을 친절하고 자세하게 정리해주는 강의
2. 영역별 최근 기출 트렌드를 제시하여 실전 문제 풀이까지 대비할 수 있는 강의
3. 개념 확인 문제부터 오답률 높은 문제까지 총망라
</t>
  </si>
  <si>
    <t>1. 막막한 언매 과목을 개념부터 체계적으로 학습하고 싶은 학생
2. 개념은 알지만 문제에 적용 못하는 학생
3. 어려운 문제를 만나면 항상 틀리는 학생</t>
  </si>
  <si>
    <t>단일비[언매] &gt; 문법.zip</t>
  </si>
  <si>
    <t>문법.zip</t>
  </si>
  <si>
    <t>6강/100분</t>
  </si>
  <si>
    <t>1. 문법 개념 초압축 정리
2. 연계 교재 고난도 문법 문제 총정리</t>
  </si>
  <si>
    <t xml:space="preserve">1. 한끗 차이로 헷갈리는 문법 개념 초압축 정리!
2. 꼭 보고 가야 할 연계 문법 문제 및 개념 총정리!
3. 기출의 클리셰를 통해 출제자가 만드는 함정패턴 완벽하게 숙지
</t>
  </si>
  <si>
    <t>1. 문법 개념을 공부했는데, 헷갈리는 학생
2. 개념은 아는데 문제에 적용이 안 되는 학생
3. 수능 전 빠르고 정확하게 문법을 정리하고픈 학생
4. 개념 + 연계 교재 + 고난도 기출까지 속성으로 끝내고 싶은 학생</t>
  </si>
  <si>
    <t>단일비[화작]</t>
  </si>
  <si>
    <t xml:space="preserve">	2026 수능 대비 &lt;화법과 작문&gt; 출제 유형 분석부터 선별된 문제 풀이 적용 훈련까지</t>
  </si>
  <si>
    <t xml:space="preserve">1. 까다로워진 선택 과목, 실전 행동 강령까지 빈틈없이 대비해 주는 단 8강의 강의
2. &lt;화법과 작문&gt; 영역의 올바른 독해법 제시
3. 2026 수능 대비 &lt;화법과 작문&gt; 기출의 클리셰를 기초부터 탄탄하게 정리해주는 강의
</t>
  </si>
  <si>
    <t xml:space="preserve">	1. 단 한 강의로 &lt;화법과 작문&gt;을 완벽하게 정리하고 싶은 학생
2. 처음 수능 국어 &lt;화법과 작문&gt;을 시작해서 기본기부터 탄탄히 배우고 싶은 학생
3. &lt;화법과 작문&gt;의 출제 패턴을 알지 못하는 학생
4. 패턴은 알지만 문제에 적용 못하고 틀리는 학생
5. 화법과 작문에서 시간이 오래 걸리는 학생</t>
  </si>
  <si>
    <t>단일비[화작</t>
  </si>
  <si>
    <t>씹어먹는 ebs[수특]</t>
  </si>
  <si>
    <t>36강/75분</t>
  </si>
  <si>
    <t>2026 수능특강 [문학]에 수록된 모든 작품</t>
  </si>
  <si>
    <t xml:space="preserve">1. 시험장에서 ‘진짜’ 써 먹을 수 있는 문학 지문 분석
2. 단순히 연계 문학 공부만이 아닌, 언어 자체에 대한 실력을 키워주는 수업
3. 상위권 학생들의 독해 방식을 내 것으로 체화시킬 수 있도록 도와주는 강의
</t>
  </si>
  <si>
    <t>1. 시험장에서 강력한 연계빨을 느껴 시간을 단축하고 싶은 학생
2. 단순히 연계 문학 공부만이 아닌, 수능 국어 문학에 대한 실력을 키우고 싶은 학생
3. 상위권의 독해 방식을 내 것으로 체화하고 싶은 학생</t>
  </si>
  <si>
    <t>씹어먹는 ebs[수특] &gt; 씹어먹는 ebs[수완] &gt; 원포인트 특강[문학]</t>
  </si>
  <si>
    <t>민정샘이 떠먹여주는 고전문학</t>
  </si>
  <si>
    <t>1. 고전시가 개괄
2. 고대가요
3. 향가
4. 한시
5. 고려가요
6. 경기체가
7. 단시조
8. 연시조
9. 사설시조
10. 가사
11. 고전소설 개괄
12. 가전체 소설, 영웅 소설
13. 애정 소설, 몽유·몽자류 소설
14. 우화 소설, 판소리계 소설</t>
  </si>
  <si>
    <t xml:space="preserve">1. 개정 국어과 교육과정에 따른 11종 국어교과서 및 10종 문학 교과서 필수 고전문학 작품 총정리
2. 국어 공부의 방향을 못잡는 아이들에게 올바른 국어 공부 방법을 알려주는 강의
3. 내신과 수능 두가지 토끼를 모두 다 잡을 수 있는 강의
</t>
  </si>
  <si>
    <t>1. 고전문학만 보면 불안한 학생들
2. 내신에서 꼭 고득점을 받고 싶은 학생들
3. 자신이 잘못 독해하거나 놓친 부분을 꼼꼼하게 확인하고 싶은 학생</t>
  </si>
  <si>
    <t>민정샘이 떠먹여주는 현대문학</t>
  </si>
  <si>
    <t>1. 1920년 ~ 1990년대 현대시
2. 1910년 ~ 1990년대 현대소설</t>
  </si>
  <si>
    <t xml:space="preserve">1. 개정 국어과 교육과정에 따른 11종 국어교과서 및 10종 문학 교과서 필수 현대문학 작품 총정리
2. 국어 공부의 방향을 못잡는 아이들에게 올바른 국어 공부 방법을 알려주는 강의
3. 내신과 수능 두가지 토끼를 모두 다 잡을 수 있는 강의
</t>
  </si>
  <si>
    <t>1. 현대문학만 보면 불안한 학생들
2. 내신에서 꼭 고득점을 받고 싶은 학생들
3. 자신이 잘못 독해하거나 놓친 부분을 꼼꼼하게 확인하고 싶은 학생</t>
  </si>
  <si>
    <t>신영균</t>
  </si>
  <si>
    <t>국어는 이렇게 공부하는거야</t>
  </si>
  <si>
    <t>22강/60분</t>
  </si>
  <si>
    <t>수능 국어 학습법 완성</t>
  </si>
  <si>
    <t>1. 국어 영역별 지문 독해 비법
2. 지문을 근거로 한 객관적 문제 풀이
3. 문제 유형별 풀이 전략</t>
  </si>
  <si>
    <t>1. 국어 어디부터 손을 대야 할지 막막한 학생!
2. 국어 영역별 체계적 학습법을 모르는 학생!
3. 기출 분석 방법을 모르는 학생!
4. 문제 풀 때 시간이 부족한 학생!</t>
  </si>
  <si>
    <t>국어는 이렇게 공부하는거야 &gt; 정밀한 독서 / 깔끔한 문학 &gt; 비연계 고난도 독서 / 비연계 고난도 문학 / 고전 문학 10강 완성 &gt; time attack &gt; 신영균 final 모의고사</t>
  </si>
  <si>
    <t>정밀한 독서</t>
  </si>
  <si>
    <t>지문 유형별 독해 전략 + 문제 유형별 풀이 전략</t>
  </si>
  <si>
    <t>1. 1단계 : 문제 유형별 풀이 전략 완벽 전수! -문제 유형별 정확한 풀이법을 체화한다!
2 2단계 : 지문 유형별 독해 전략 완벽 전수! -글을 제대로 읽는 방법을 배운다!</t>
  </si>
  <si>
    <t>1. 비문학 파트를 체계적으로 공부해 보지 않은 학생!
2. 지문 독해 속도가 느려서 시간 부족으로 고민하는 학생!
3. 문제 유형별 풀이 방법을 모르는 학생!
4. 비문학 과학, 경제, 기술 지문만 나오면 헤매는 학생!
5. 정확한 답의 근거가 아닌 자신의 주관적 생각으로 답을 쓰는 학생!</t>
  </si>
  <si>
    <t>깔끔한 문학</t>
  </si>
  <si>
    <t>11강/55분</t>
  </si>
  <si>
    <t>수능 문학 전 범위 개념부터 문제 풀이까지!</t>
  </si>
  <si>
    <t>1. 문학 전 영역 필수 개념 완벽 정리!
2. 문학 전 영역 스스로 지문 분석, 정리하는 방법 전수!
3. 문학 전 영역 문제 유형별 풀이 방법 완벽 전수!</t>
  </si>
  <si>
    <t>1. 문학 필수 개념을 체계적으로 공부해 보지 않은 학생!
2. 문학 지문을 자기 마음대로 해석하는 학생!
3. 문학 문제 풀 때 선택지 2개 중에 1개가 헷갈리는 학생!</t>
  </si>
  <si>
    <t>비연계 고난도 독서</t>
  </si>
  <si>
    <t>12강/60분</t>
  </si>
  <si>
    <t>독서 고난도 지문 집중 분석!</t>
  </si>
  <si>
    <t xml:space="preserve">1. 대치동 학생들의 폭발적 지지를 받은 바로 그 강의
2. 인강 역사상 최고난도 지문과 문제로 구성된 강의
3. 고난도 비문학 지문 독해법 완벽 전수
</t>
  </si>
  <si>
    <t>1. 비문학 어려운 지문만 보면 멘붕에 빠지는 학생
2.  비문학 어려운 지문 때문에 시간이 부족한 학생
3. 비문학 최고난도 지문과 문제에 도전해 보고 싶은 학생
4. 수능 1등급을 반드시 받고 싶은 학생</t>
  </si>
  <si>
    <t>비연계 고난도 문학</t>
  </si>
  <si>
    <t>수능/평가원 및 사관학교, 경찰대 기출문제 수록</t>
  </si>
  <si>
    <t xml:space="preserve">1. EBS 비연계 고난도 지문과 문제로 구성된 강의
2. 한 문제를 풀어도 어려운 문제를 풀어라!
3. 고난도 문학 지문 쉽게 읽는 비법 전수!
</t>
  </si>
  <si>
    <t>1. 고난도 문학 지문만 보면 멘붕 오는 학생!
2. 고난도 문학 지문 때문에 시간이 부족한 학생!
3. 수능 국어 고득점을 목표로 하는 학생!</t>
  </si>
  <si>
    <t>고전 문학 10강 완성</t>
  </si>
  <si>
    <t>고전 문학 전 범위(고전 시가+고전 소설)</t>
  </si>
  <si>
    <t xml:space="preserve">1. 단 10강으로 고전 문학을 정복한다!
2. 고전 운문 쉽게 읽는 방법 완벽 전수!
3. 고전 산문 독해 방법 완벽 전수!
</t>
  </si>
  <si>
    <t>1. 고전문학 지문만 보면 내용 파악이 되지 않는 학생
2. 고어표기와 한자어만 보면 까막눈이 되는 학생
3. EBS 고전문학만 달달 외우고 있는 학생
4. 고전 필수어를 빠르게 정리하고 싶은 학생
5. 고전 소설 내용 파악을 쉽고 빠르게 하고 싶은 학생</t>
  </si>
  <si>
    <t>지문 이해가 안 된다면 어휘력부터 키워라</t>
  </si>
  <si>
    <t>34강/15분</t>
  </si>
  <si>
    <t>수능 국어 필수 어휘 총정리</t>
  </si>
  <si>
    <t xml:space="preserve">1. 기존 인강에서 볼 수 없었던 혁신적 어휘 특강!
2. 어휘력이 부족해서 지문 이해가 안 되는 학생들 필수 수강! 
3. 어휘력이 받쳐주면 모든 지문이 술술 읽힌다!
</t>
  </si>
  <si>
    <t>1. 어릴 적부터 책을 많이 읽지 않아 어휘력이 부족한 수험생!
2. 지문을 읽을 때 어휘 때문에 독해가 잘 안 되는 수험생!
3. 지문 이해 다 하고도 선택지에 나온 어휘의 의미를 몰라서 문제를 틀리는 수험생!
4. 고전 문학을 읽을 때 외계어 같은 고어와 한자어 때문에 내용 파악이 안 되는 수험생!
5. 문맥적 의미, 사전적 의미 등의 어휘 문제를 자꾸 틀리는 수험생!</t>
  </si>
  <si>
    <t>ebs 분석의 신 수능특강</t>
  </si>
  <si>
    <t>15강/60분</t>
  </si>
  <si>
    <t xml:space="preserve"> EBS 수능특강 전지문 분석 강의!</t>
  </si>
  <si>
    <t xml:space="preserve">1. EBS 수특 전지문 완벽 분석!
2. EBS 지문 암기만 하다가는 망한다!
3. EBS 학습의 정도 = EBS 전지문 분석 정리
</t>
  </si>
  <si>
    <t>1. EBS를 어떻게 공부해야 할지 몰라서 고민하는 수험생!
2. EBS 수능 특강 교재가 너무 두꺼워서 부담스러운 수험생!
3. EBS 지문만 죽어라 암기하는 호구 수험생!
4. 학교 중간고사/기말고사 시험 범위에 EBS 수특이 포함되는 수험생!</t>
  </si>
  <si>
    <t>ebs 분석의 신 수능특강 &gt; ebs 분석의 신 수능 완성</t>
  </si>
  <si>
    <t>정확한 언매</t>
  </si>
  <si>
    <t>21강/60분</t>
  </si>
  <si>
    <t>언어와 매체 전 영역 필수 개념 + 실전 적용</t>
  </si>
  <si>
    <t xml:space="preserve">1. 어려운 언매! 세상에서 가장 쉽게 가르친다!
2. 딱딱하고 지루한 언어와 매체를 유쾌하고 재미있게 풀어낸다!
3. 수능 출제 가능성이 있는 모든 문법 개념을 빠짐없이 꼼꼼하게 다룬다!
</t>
  </si>
  <si>
    <t>1. 문법 필수 개념을 체계적으로 공부하고 싶은 학생!
2. 개념은 아는 것 같은데 문제 풀 때 적용이 안 되는 학생!
3. 유쾌하고 재미있는 문법 수업을 원하는 학생!
4. 문법 문제 때문에 시간이 부족한 학생!
5. 매체 영역을 제대로 공부해 본 적이 없는 학생!</t>
  </si>
  <si>
    <t>정확한 언매 &gt; 고난도 언매</t>
  </si>
  <si>
    <t>명쾌한 화작</t>
  </si>
  <si>
    <t>수능 화법과 작문 개념부터 문제풀이까지 All-in-one</t>
  </si>
  <si>
    <t xml:space="preserve">1. 화법과 작문 선택자들 필수 수강!
2. 이 강좌 하나면 선택 과목 화작은 무조건 다 맞는다!
3. 단 10강으로 화법과 작문 개념부터 문제 풀이까지 완벽학습!
</t>
  </si>
  <si>
    <t>1. 화법과 작문에서 1문제라도 틀리는 학생들 필수 수강</t>
  </si>
  <si>
    <t>명쾌한 화작 &gt; 고난도 화작</t>
  </si>
  <si>
    <t>방동진</t>
  </si>
  <si>
    <t>더 국어 - 생각의 시작</t>
  </si>
  <si>
    <t xml:space="preserve">	수능 국어 문학, 독서 전 범위</t>
  </si>
  <si>
    <t xml:space="preserve">1. 최신 기출(2025학년도 수능, 6월, 9월 모평)을 통한 수능 국어의 최신 트렌드 반영
2. 실전에서 활용할 수 있는 지속 가능한 문학 독해 원리 전수
3. 어떤 독서 지문도 해결할 수 있는 독해 원리를 통한 독해력 향상 훈련
</t>
  </si>
  <si>
    <t>1. 수능 국어를 처음 시작하는 고2, 고3 학생
2. 기출을 분석하면서 수능 국어의 핵심 원리를 익히고 싶은 학생
3. 문학, 독서 영역의 독해 원리 없이 읽고 푸는 학생
4. 연습 때는 잘 하는데 실전 능력 부족으로 시험을 망치는 학생
5. 지문에서 정답의 근거를 찾지 못하고 문제를 감으로 풀어 정답 결정력이 없는 학생</t>
  </si>
  <si>
    <t>더 국어 - 생각의 시작 &gt; 더 독서/문학 VOL. 1 – 생각의 힘 &gt; 더 독서/문학 VOL. 2 – 생각의 힘 &gt; 고득점 국어 종결자 - 국어 고득점의 마지막 지름길</t>
  </si>
  <si>
    <t>더 독서 VOL. 1 – 생각의 힘</t>
  </si>
  <si>
    <t>16강/55분</t>
  </si>
  <si>
    <t>수능 국어 독서(비문학) 전 범위</t>
  </si>
  <si>
    <t>1. 기존의 독서 강의는 잊어라! 시스템 학습으로 독서를 정복한다.
2. 독서(비문학)는 독해력이다.
3. 영역별 지문 훈련과 문제 풀이까지 완벽하게 공략한다.</t>
  </si>
  <si>
    <t>1. 독해력이 부족해 지문을 읽어도 이해가 안 되는 수험생
2. 같은 지문을 반복적으로 읽게 되어 시간이 부족한 학생
3. 철학, 경제, 법, 과학, 기술 지문 기피 증상이 있는 수험생
4. 기본부터 고난도 비문학까지 완벽하게 끝내고 싶은 수험생
5. 독서(비문학) 때문에 국어 점수가 나오지 않는 수험생</t>
  </si>
  <si>
    <t>더 국어 - 생각의 시작 &gt; 더 독서 VOL. 1 – 생각의 힘 &gt; 더 독서 VOL. 2 – 생각의 힘 &gt; 고득점 국어 종결자 - 국어 고득점의 마지막 지름길</t>
  </si>
  <si>
    <t>더 독서 VOL. 2 – 생각의 힘</t>
  </si>
  <si>
    <t>14강/50분</t>
  </si>
  <si>
    <t>1. 수능 독서의 본질은 독해력이다.
2. 사고력 향상만이 답이다.
3. 고난도 지문과 문제 풀이까지 완벽하게 공략한다.</t>
  </si>
  <si>
    <t>1. 독해력이 부족해 지문을 읽어도 이해가 안 되는 수험생
2. 같은 지문을 반복적으로 읽게 되어 시간이 부족한 학생
3. 철학, 경제, 법, 과학, 기술 지문 기피 증상이 있는 수험생
4. 독서(비문학) 때문에 국어 점수가 나오지 않는 수험생</t>
  </si>
  <si>
    <t>더 문학 VOL. 1 – 생각의 힘</t>
  </si>
  <si>
    <t>19강/60분</t>
  </si>
  <si>
    <t>수능 문학 전 범위(시문학, 소설문학, 수필, 극문학)</t>
  </si>
  <si>
    <t xml:space="preserve">1. 작품의 완벽한 이해(상황 및 정서(심리) 공감)를 위한 체계적 독해 훈련
2. 핵심 기출을 통한 수능 문학 독해 원리 습득 및 체화
3. 수능 문학 문제 풀이 원리의 체계적 습득 및 체화
</t>
  </si>
  <si>
    <t>1. 수능 문학을 준비하는 고1, 고2, 고3 학생
2. 수능 문학을 풀 때 감으로 풀어 정답 결정력이 없는 학생
3. 낯선 문학 작품이 두렵고 어려운 학생
4. 수능 문학 문제 풀이 시간이 최대 30분을 넘어가는 학생</t>
  </si>
  <si>
    <t>더 국어 - 생각의 시작 &gt; 더 문학 VOL. 1 – 생각의 힘 &gt; 더 문학 VOL. 2 – 생각의 힘 &gt; 고득점 국어 종결자 - 국어 고득점의 마지막 지름길</t>
  </si>
  <si>
    <t>더 문학 VOL. 2 – 생각의 힘</t>
  </si>
  <si>
    <t>17강/50분</t>
  </si>
  <si>
    <t>고득점 국어 종결자 – 수능 국어 고득점의 마지막 지름길</t>
  </si>
  <si>
    <t>수능 국어 공통 과목 전 범위(문학, 독서)</t>
  </si>
  <si>
    <t xml:space="preserve">1. 문학 - 고난도 기출과 EBS 연계 작품을 통해 고난도 문학 문항 정복
2. 문학 - 낯선 작품도 두려워하지 않고 객관적 근거를 통해 정답을 고를 수 있는 원리 전수
3. 독서 - 잘못된 독해 방법에 대한 교정과 동시에 궁극의 독해 방법 훈련
</t>
  </si>
  <si>
    <t>1. 문학 작품 독해 원리 없이 EBS 작품을 외우는 학생
2. 문학 문제를 감으로 풀어 정답 결정력이 없는 학생
3. 문학 영역 융합 지문, 어려운 고전 문학을 고전하는 학생
4. 독서 독해력이 부족해 지문을 읽어도 이해가 안 되는 수험생
5. 철학, 경제, 법, 과학, 기술 지문 기피 증상이 있는 수험생
6. 시간의 부족하여 한 지문 이상 날리는 학생</t>
  </si>
  <si>
    <t>더 언매</t>
  </si>
  <si>
    <t>16강/80분</t>
  </si>
  <si>
    <t xml:space="preserve">1. 수능에 꼭 필요한 언어(문법) 필수 개념과 실전 풀이 방법까지 완벽하게 정리한다.
2. 문법 전공자의 정확하고 친절한 강의를 통해 문법을 다 맞힌다.
3. 무한 반복을 통한 자동 암기 시스템으로 너희는 언어(문법) 최강자가 된다.
</t>
  </si>
  <si>
    <t>1. 수능 국어에서 언매를 선택한 학생
2. 수능 국어 언어(문법)와 매체의 개념이 없는 학생
3. 언어(문법) 관련 비문학 지문에 대해 두렵고 괴로운 학생
4. 어렵고 지루한 언어(문법) 강의에 지친 학생
5. 언어(문법) 개념을 무턱대고 암기하는 학생
6. 매체에 대한 개념과 풀이 원리가 없는 학생</t>
  </si>
  <si>
    <t>더 언매 &gt; 고득점 언매 종결자</t>
  </si>
  <si>
    <t>고득점 언매 종결자</t>
  </si>
  <si>
    <t>12강/50분</t>
  </si>
  <si>
    <t xml:space="preserve">1. 고난도 기출과 EBS 연계 문항을 통한 12개의 필수 언매 개념을 완성한다.
2. 국어학(문법) 전공자의 정확하고 친절한 강의를 통해 언어(문법)를 다 맞힌다.
3. 무한 반복을 통한 자동 암기 시스템으로 너희는 언어(문법) 최강자가 된다.
</t>
  </si>
  <si>
    <t>1. 수능 국어에서 언어와 매체를 선택한 수험생
2. 수능 국어 언어(문법)와 매체의 개념이 없는 학생
3. 언어(문법) 관련 비문학 지문에 대해 두렵고 괴로운 학생
4. 어렵고 지루한 언어(문법) 강의에 지친 학생
5. 언어(문법) 개념을 무턱대고 암기하는 학생
6. 매체에 대한 독해 및 문제 풀이 원리가 없는 학생</t>
  </si>
  <si>
    <t>더 화작</t>
  </si>
  <si>
    <t>수능 국어 화법과 작문 전 범위</t>
  </si>
  <si>
    <t xml:space="preserve">1. 수능에 꼭 필요한 화법과 작문 필수 개념과 실전 문제풀이 원리를 단시간에 끝낸다.
2. 화법과 작문에도 필수 개념과 독해 원리가 있다. 담화별, 글의 유형별 독해 원리를 빠르게 정리하고 체화한다.
3. 실전 문제풀이 원리를 통해 화법과 작문에 대한 정확한 행동 강령을 정리한다.
</t>
  </si>
  <si>
    <t>1. 지난 모의고사에서 화작을 1개 이상 틀리는 학생
2. 화법과 작문 영역을 단시간에 끝내고 싶은 학생
3. 화법과 작문의 지문을 아무 생각 없이 읽고 근거 찾기로 문제를 푸는 학생
4. 화법과 작문의 유형별 문제 풀이 원리를 잘 모르는 학생
5. 화법과 작문에서 시간이 부족하고 실수가 많은 학생</t>
  </si>
  <si>
    <t>더 화작 &gt; 고득점 화작 종결자</t>
  </si>
  <si>
    <t>고득점 화작 종결자</t>
  </si>
  <si>
    <t>6강/60분</t>
  </si>
  <si>
    <t xml:space="preserve">1. 수능에 꼭 필요한 화법 작문 필수 개념과 실전 풀이 원리를 단 6시간으로 끝낸다.
2. 화법과 작문에도 필수 개념과 독해 원리가 있다. 담화별, 글의 유형별 독해 원리를 빠르게 정리하고 체화한다.
3. 실전 문제 풀이 원리 통해 화법 작문에 대한 정확한 행동 강령을 정리한다.
</t>
  </si>
  <si>
    <t>1. 지난 모의고사에서 화법과 작문을 1개 이상 틀리는 학생
2. 화법과 작문 영역을 단시간에 끝내고 싶은 학생
3. 화법과 작문의 지문을 아무 생각 없이 읽고 근거 찾기로 문제를 푸는 학생
4. 화법과 작문의 유형별 문제 풀이 원리를 잘 모르는 학생
5. 화법과 작문에서 시간이 부족하고 실수가 많은 학생</t>
  </si>
  <si>
    <t>박광일</t>
  </si>
  <si>
    <t>표준 국어 비판 Ⅰ</t>
  </si>
  <si>
    <t xml:space="preserve">1. 수능 국어 독서 영역의 문장 속 핵심 요소와 미세한 의미 차이를 놓치지 않고, 오독을 유도하는 함정을 간파할 수 있도록 세심한 독해력을 함양합니다.
2. 체계적으로 선별하여 유형화한 문장들의 학습을 통해, 독서 영역의 어떤 문장에도 적용할 수 있는 문장 분석의 기본 원리를 익힐 수 있도록 합니다.
3. 문장에 내재된 문제 해결의 핵심 요소를 놓치지 않고 독해하는 방법을 익힘으로써, 빠르고 정확하게 문제의 근거와 답을 찾아낼 수 있도록 합니다.
</t>
  </si>
  <si>
    <t>1. 수능 독서 지문을 천천히 읽어도 이해가 힘든 수험생
2. 지문을 잘 이해한다고 생각했는데도 문제를 틀리는 수험생
3. 문제를 풀 수는 있지만 항상 근거가 애매하여 명확한 정답의 기준을 마련하고 싶은 수험생
4. 수능 국어 독서의 지문 독해와 문제 풀이를 더 효율적으로 하고 싶은 수험생
5. 수능 국어 독서 영역이 전반적으로 취약한 수험생</t>
  </si>
  <si>
    <t>표준 국어 비판Ⅰ &gt; 훈련도감V 2.0,  독기본서 &gt; 표준 국어 비판 Ⅱ &gt; 구주 연마의 서 &gt; 프로젝트X</t>
  </si>
  <si>
    <t>훈련도감V 2.0</t>
  </si>
  <si>
    <t>50강/80분</t>
  </si>
  <si>
    <t xml:space="preserve">1. 수능 국어 문학의 기초가 되는 개념 이해부터 고난도 문제 해결력까지 동시에 갖추는 공부를 유도하는 강의입니다.
2. 주요 작품이 빠지지 않도록 기출 지문을 선별하였기 때문에 각 갈래별 반드시 분석해야 하는 작품을 자연스럽게 공부할 수 있습니다.
3. 문학 개념어의 실전적 의미를 설명하고 실제로 출제된 사례들을 모은 OX 문제를 함께 풀어봅니다. 이를 통해 수능 국어 문학의 기본 개념을 실전적으로 학습할 수 있습니다,
</t>
  </si>
  <si>
    <t>1. 수능 국어 문학이 모호하다고 느끼는 수험생
2. 문학을 잘 하려면 해석을 잘 해야 한다고 생각하는 수험생
3. 앞으로의 문학 공부의 기준을 세우고 싶은 수험생
4. 수능 국어 문학의 기출 분석은 어떻게 하는 것인지 알고 싶은 수험생
5. 수능 국어 문학의 기초부터 심화까지 한번에 끝내고 싶은 수험생</t>
  </si>
  <si>
    <t>표준 국어 비판Ⅰ &gt; 훈련도감V 2.0 &gt; 표준 국어 비판 Ⅱ &gt; 구주 연마의 서 &gt; 프로젝트X</t>
  </si>
  <si>
    <t>독기본서</t>
  </si>
  <si>
    <t xml:space="preserve">1. 수능 국어 독서 영역의 핵심에 해당하는 기본 독해 원리를 이해하고, 주제별 독해 전략까지 갖추어 갈 수 있는 강의입니다.
2. 각 원리와 주제를 확실하게 이해할 수 있는 지문과 문제들을 선별하여 수록하였으므로 효율적인 학습이 가능합니다.
3. 주어진 전략을 1회성으로 무작정 따라 하는 것이 아니라, 스스로 생각하며 자신의 전략을 세워갈 수 있는 사고력을 기름으로써 실전에서 어떤 지문이 출제되더라도 유연하게 대처하는 능력을 갖출 수 있습니다.
</t>
  </si>
  <si>
    <t>1. 독서 지문이라면 보기만 해도 머리가 아픈 수험생
2. 앞으로의 독서 공부의 기준을 세우고 싶은 수험생
3. 특정한 제재를 다루는 독서 지문의 분석이 어렵다고 생각하는 수험생
4. 수능 국어 독서의 지문 독해와 문제 풀이를 더 효율적으로 하고 싶은 수험생
5. 수능 국어 독서의 기초부터 심화까지 한번에 끝내고 싶은 수험생</t>
  </si>
  <si>
    <t>표준 국어 비판Ⅰ &gt; 독기본서 &gt; 표준 국어 비판 Ⅱ &gt; 구주 연마의 서 &gt; 프로젝트X</t>
  </si>
  <si>
    <t>Full-E(수능특강)</t>
  </si>
  <si>
    <t>70강/20분</t>
  </si>
  <si>
    <t xml:space="preserve">1. EBS 연계 교재에 실린 모든 작품을 실전적으로 해석하고, 평가원의 출제 포인트를 설명하는 강의입니다.
2. 최근 수능 기출을 통해 평가원이 EBS 연계를 반영하여 출제하는 방식을 먼저 파악하여 이후의 개별 작품 학습에 적용할 수 있도록 합니다.
3. 출제 가능성이 높은 작품은 깊이 있는 해석을 충분히 설명하고, 출제 가능성이 낮은 작품은 짧게 요약적으로 설명하여 효율적인 학습이 가능합니다.
</t>
  </si>
  <si>
    <t>1. 2026 수능 국어 문학 연계 학습이 필요한 수험생
2. 수많은 연계 작품 중 무엇이 중요하고, 중요하지 않은지 혼자서 판단하기 어려운 수험생
3. EBS 연계 교재 학습과 기출 분석을 병행하며 효율적으로 공부하고 싶은 수험생
4. EBS 연계 학습을 내신 공부하듯 하고 있는 수험생
5. 평가원의 관점에서 문학 작품을 읽어내는 연습이 필요한 수험생
6. EBS 연계 작품의 핵심 정리는 물론, 기출 문제까지 풀어 보고 싶은 수험생</t>
  </si>
  <si>
    <t>Full-E(수능특강) &gt; Full-E(수능완성)  &gt; 거북이의 축지법</t>
  </si>
  <si>
    <t>G,TR</t>
  </si>
  <si>
    <t>35강/50분</t>
  </si>
  <si>
    <t>수능 국어 언어와 매체 중 ‘언어(문법)’</t>
  </si>
  <si>
    <t xml:space="preserve">1. 반드시 알아야 하는 수능 언어(문법) 개념 및 이론을 다양한 예문을 통해 학습하고, 문제 풀이에 적용할 수 있는 강의입니다.
2. ‘기초 학습 → 본격 학습 → 실전 학습’의 단계별 훈련 시스템을 통해 수능 언어(문법) 전체 개념을 완벽하게 학습할 수 있습니다.
3. 출제자가 어떠한 의도로 문제를 출제하는지 파악하여 빠르고 정확하게 문제의 답을 찾아낼 수 있습니다.
</t>
  </si>
  <si>
    <t>1. 수능 언어(문법) 전 범위를 꼼꼼히 학습하고 싶은 수험생
2. 기존에 가지고 있던 수능 언어(문법)의 오개념을 바로잡고, 지식을 체계화하고 싶은 수험생
3. 수능 언어(문법)에 대한 지식을 문제 풀이에 적용하기 어려운 수험생
4. 고난도 문항에 대한 접근법을 익히고 이를 체화하고 싶은 수험생
5. 수능 언어(문법)의 기초부터 심화까지 한번에 끝내고 싶은 수험생</t>
  </si>
  <si>
    <t>G,TR &gt; 문법백제2.0 &gt; 5일간의 문법</t>
  </si>
  <si>
    <t>김민경</t>
  </si>
  <si>
    <t>시험장 독서 (2025 기출ver.)</t>
  </si>
  <si>
    <t>12강/20분</t>
  </si>
  <si>
    <t>1. [독서 이론]
2. [주제 통합]
3. [기술]
4. [사회]</t>
  </si>
  <si>
    <t xml:space="preserve">1. 최상위 고수들의 사고와 행동을 명시화해줍니다.
2. 수능 독서 만점을 위해 필수적인 문풀 행동 강령을 전수합니다.
3. 지문 구성 원리 및 공식에 따른 효율적 독해 방법을 안내합니다.
</t>
  </si>
  <si>
    <t>1. 독서 파트를 푸는 데 시간이 지체하는 바람에 나머지 파트를 허겁지겁 푼 경험이 한번이라도 있는 학생
2. 독서 파트 점수가 잘 나오는 사람들은 독해를 어떻게 하는지 궁금한 학생
3. 독서 지문을 읽다가 ‘이걸 다 읽고 문제를 풀어야 할까?’라는 고민을 한번이라도 한 적이 있는 학생
4. 독서 파트에서 최대한 점수를 확보하고 싶은 학생
5. 독서 파트 만점을 받고 싶은 학생</t>
  </si>
  <si>
    <t>시험장 독서 &gt; 독서머리 &gt; 독서반등 &gt; 독서표적</t>
  </si>
  <si>
    <t>독서머리</t>
  </si>
  <si>
    <t>32강/50분</t>
  </si>
  <si>
    <t>수능 국어 범위</t>
  </si>
  <si>
    <t>1. 수능 독서 지문을 효율적으로 읽는 방법을 제시하고, 해당 내용의 반복적인 훈련을 통해 수강생들이 자연스럽게 체화하도록 유도
2. 단 1초의 허비 없이 빠르고 정확하게 정답을 찾는 문풀법 훈련
3. 대표적인 수능 및 모평 기출과 다양한 유형의 학평 기출을 두루 활용하여 실력 업그레이드</t>
  </si>
  <si>
    <t>1. 눈으로는 글자만 읽을 뿐, 글의 내용은 머리에 들어오지 않는 경우
2. 지문의 내용을 하나도 빠짐없이 꼼꼼하게 읽었지만 막상 문제를 풀지 못하겠는 경우. 특히 보기나 추론 유형에서 이러한 문제점이 두드러지는 경우
3. 읽고 푸는 데 어려움은 없지만 항상 시간이 부족해서 1~3문제는 제대로 풀지 못하고 찍어야만 하는 경우
4. 주어진 시간 안에 모든 문제를 풀지만 늘 지문마다 1~2문제씩 틀리는 경우
5. 주어진 시간 안에 전부 풀고 틀리는 문제도 없지만, 근거 없이 감으로만 푸는 것 같아 마음 한편에 불안을 안고 있는 경우
6. 더 체계적인 독해 및 문풀 방법을 알고 싶은 경우
7. 논리적으로 읽고 문제를 풀고 싶은 경우</t>
  </si>
  <si>
    <t>EBS</t>
  </si>
  <si>
    <t>윤혜정</t>
  </si>
  <si>
    <t xml:space="preserve">개념의 나비효과 </t>
  </si>
  <si>
    <t>60강/70분</t>
  </si>
  <si>
    <t>국어종합</t>
  </si>
  <si>
    <t>1. 핵심을 확실하게 알려주는 강좌
2. 다양한 접근법 제시 강좌
3. 출제자의 입장에서 접근하는 강좌</t>
  </si>
  <si>
    <t>1. 평가원 출제경향을 알고 싶은 수강생 강좌
2. 기출 문제 분석이 필요한 수강생 강좌
3. 방대한 양을 핵심 압축 정리하고 싶은 수강생 강좌</t>
  </si>
  <si>
    <t>개념의 나비 효과 &gt; 패턴의 나비 효과 &gt; 기출의 나비 효과</t>
  </si>
  <si>
    <t>패턴의 나비효과</t>
  </si>
  <si>
    <t>국어 종합</t>
  </si>
  <si>
    <t>정보 없음</t>
  </si>
  <si>
    <t>고3</t>
  </si>
  <si>
    <t>최서희</t>
  </si>
  <si>
    <t>최서희의 국어 담판</t>
  </si>
  <si>
    <t>39강/70분</t>
  </si>
  <si>
    <t>1. 군더더기 없는 국어 개념, 단 한 권의 국어 담판  -문학+독서+언매/화작 종합 선물 세트-</t>
  </si>
  <si>
    <t>1.  기출 베이스 개념 정립 OK -  역대 평가원 기출을 근거로 헷갈릴 만한 개념을 속 시원히 탄탄하게 정립합니다.
2.  최신 평가원 기출 분석 OK - 개념 따로, 기출 따로가 아니라 학습한 개념을 최신 기출 문제에 바로 적용합니다.
3.  익힘 과제(익힘 모의고사) 무료 제공 OK - 강의를 통해 배운 내용을 적용해 볼 수 있는 추가 학습 자료를 풍부하게 제공합니다.</t>
  </si>
  <si>
    <t>1. 수능 국어의 기본 맥을 확실히 짚고 싶은 수험생
2. 변화하는 "수능의 최근 경향"을 확실히 챙겨가고 싶은 수험생
3. 단 한 번의 학습으로 &lt;문학+독서+언매/화작&gt;을 완벽하게 정리하고 싶은 수험생 (문학: 15일 담판 / 독서: 9일 담판 / 언매: 12일 담판 / 화작 3일 담판)
4. 풍부한 자료를 통해 실력을 업그레이드하고 싶은 수험생</t>
  </si>
  <si>
    <t>단일 커리큘럼</t>
  </si>
  <si>
    <t>[2025 수능특강] 최서희의 문학</t>
  </si>
  <si>
    <t>44강/75분</t>
  </si>
  <si>
    <t>1. 100% 연계 적중-저자 직강 최서희의 수특 문학</t>
  </si>
  <si>
    <t xml:space="preserve">1. 수특 집필진인 최서희 강사의 고퀄리티 강의로 출제자의 의도를 파헤칩니다.
2. 수특 문학에 수록된 모든 작품과 모든 문제를 빠짐없이 분석하고 풀이합니다.
3, 강의를 통해 배운 내용을 적용 및 정리해 볼 수 있는 추가 학습자료를 풍부하게 제공합니다.
4. 수능 출제자의 관점에서 수특 수록 작품의 중요도를 분석합니다.
</t>
  </si>
  <si>
    <t>1. 2026 수능을 위한 수특 문학 연계 교재를 제대로 정리하고 싶은 수험생
2. 매 수능 100% 연계 작품 적중 신화를 생생하게 느끼고 싶은 수험생
3. 수능 출제 가능성에 따른 작품 중요도를 정확히 분석하여 공부하고 싶은 수험생
4.  2026 수특 문학 수록 작품 관련 모든 기출 문제를 탈탈 털고 싶은 수험생</t>
  </si>
  <si>
    <t>한병훈</t>
  </si>
  <si>
    <t xml:space="preserve">한병훈의 퀀텀점프 </t>
  </si>
  <si>
    <t>1. 꼼꼼한 강좌
2. 핵심을 확실하게 알려주는 강좌
3. 쉽게 설명하는 강좌</t>
  </si>
  <si>
    <t>1. 언매 만점으로 표점 이득을 노리는 학생
2. 빈틈없이 단단한 언매 개념의 틀을 완성하고 싶은 학생
3. 실전 훈련을 통해 고난도 언매 문항까지 막힘없이 뚫고 싶은 학생</t>
  </si>
  <si>
    <t>[2025 수능특강] 한병훈의 문학</t>
  </si>
  <si>
    <t>45강/45분</t>
  </si>
  <si>
    <t>[2025 수능특강] 한병훈의 독서</t>
  </si>
  <si>
    <t>45강/70분</t>
  </si>
  <si>
    <t>독서</t>
  </si>
  <si>
    <t>남궁민</t>
  </si>
  <si>
    <t>[2026 수능특강 문학 연계 기출] 고전시가, 현대시</t>
  </si>
  <si>
    <t>31강/80분</t>
  </si>
  <si>
    <t>[2026 수능특강] 20시간에 끝내는 남궁민의 상위권 문학</t>
  </si>
  <si>
    <t>명지희</t>
  </si>
  <si>
    <t>[2026 수능특강] 명지희의 언어와 매체 - 핵심요약</t>
  </si>
  <si>
    <t>9강/60분</t>
  </si>
  <si>
    <t>1. 시험장까지 꼭 가져가야 하는 알짜 개념들을 #1부터 #N까지 체계화하여, 언어 개념 체계를 정교화함.
2. 기계적인 문제 풀이로는 만점 불가! 문제에 적용된 개념들을 탈탈 털어 분석함
3. 매체 문제 풀이의 실전 전략을 알고 문제 풀이로 체화하여,매체 파트의 실수를 줄이도록 훈련함.</t>
  </si>
  <si>
    <t>1. 요점을 확실하게 알려주는 강좌
2. 깔끔한 정리형 강좌
3. 출제자의 입장에서 접근하는 강좌</t>
  </si>
  <si>
    <t>1. 기본 개념을 전체적으로 한 번 정리한 수강생 강좌
2. 수능+내신 모두 대비하고 싶은 수강생 강좌
3. 단기간 수강하고 싶은 수강생(3주 완성,최소시간으로 최대효과) 강좌</t>
  </si>
  <si>
    <t>김철회</t>
  </si>
  <si>
    <t>[2026 수능특강] 김철회의 독서 - 고난도 패턴 공략</t>
  </si>
  <si>
    <t>1. 2026 수능특강 독서 대표 저자 직강! 출제 전문가와 함께하는, 강한 국어! - 수능특강으로 어려운 독서, 지문과 문제의 핵심 패턴을 공략!</t>
  </si>
  <si>
    <t>1. 수능특강 독서 대표 저자와 함께 출제자의 관점에서 학습!
- 출제자의 관점에서 수능 연계를 꿰뚫는 안목을 기른다.
- 출제자의 관점에서 출제 요소 중심의 독해법을 익힌다.
2. 평가원 고난도 기출 유형의 패턴에 부합하는 고난도 제재와 문제를 선별!
- 선별한 제재로 영역별로 자주 출제되는 고난도 지문과 문제의 패턴을 체화한다.
3. 수능 연계와 내신 시험에 효율적으로 대비!
- 모의평가와 수능에 필요한 연계 스키마를 형성한다.
- 출제 가능성이 높은 제재로 내신 시험에 효율적으로 대비한다.</t>
  </si>
  <si>
    <t>1. 수특독서에서 중요하고 어려운 것들을 먼저 공부하고, 스스로 공부하고자 하는 학생
2. 스스로 공부하고, 중요하고 어려운 것들만 다시 공부하고 싶은 학생
3. 짧은 시간에 중요하고 어려운 것들만 공부하려는 학생</t>
  </si>
  <si>
    <t>[하루3개 1등급 국어 독서] 수능, 모의평가 기출 고3</t>
  </si>
  <si>
    <t>38강/50분</t>
  </si>
  <si>
    <t>1. 하루 3개 × 1주일(5일) × 5주
2. 쉬운 것으로 고난도 해결을 위해 필요한 독해법, 문제 해결 전략 학습 -&gt; 고난도에 대한 자신감 up!!</t>
  </si>
  <si>
    <t>1. 난이도에 따른 출제자들의 문항 제작 전략 파악
- 출제자들의 문항 제작 전략을 파악해 독해 및 문제 해결에 응용하기!
2. 출제 포인트를 꿰뚫는 안목 형성
- 기출로 출제 포인트를 익혀 포인트 중심의 전략적인 독해법과 문제 해결법을 익히기!
3. 독해 및 문제 해결을 위한 사고 과정과 방법 체화
- 독해 및 문제 해결을 위한 사고 과정과 방법을 효과적으로 익히기!</t>
  </si>
  <si>
    <t>1. 평가원 출제경향을 알고 싶은 수강생 강좌
2. 기출 문제 분석이 필요한 수강생 강좌
3. 실전력을 키우고 싶은 수강생 강좌</t>
  </si>
  <si>
    <t>[2026 수능 기출의 미래 미니 모의고사] 독서, 문학, 언어와 매체</t>
  </si>
  <si>
    <t>40강/55분</t>
  </si>
  <si>
    <t>1. 독서 + 문학 + 언어와 매체 ➜ 개념 학습 + 실전 풀이 전략 학습(시간 조율, 시간 단축 관련 기술 학습)
2. 독서 영역별, 문학 갈래별 논리적인 독해 방법, 문제 해결 방법 학습
3. 언어 + 매체 - 개념 및 문제 풀이 전략 학습
4. 기출로 수능 국어 만점에 필요한 "실전 개념" 학습!!!</t>
  </si>
  <si>
    <t>1. 자주 출제되는 지문과 문제의 특성을 파악하여 독해법과 문제 해결법을 익힌다.
2. 기출로 연계 출제 요소를 분석함으로써 2026 수능 대비 연계 교재를 통한 연계 대비의 효율성과 효과를 높인다.
3. 독해 및 문제 해결을 위한 사고 과정과 방법을 효과적으로 익힌다.</t>
  </si>
  <si>
    <t>1. 개념 학습이 필요한 수강생 강좌
2. 평가원 출제경향을 알고 싶은 수강생 강좌
3. 실전력을 키우고 싶은 수강생 강좌</t>
  </si>
  <si>
    <t xml:space="preserve">김상태 </t>
  </si>
  <si>
    <t>[2026 수능특강] 김상태의 언어와 매체 - 전 문항</t>
  </si>
  <si>
    <t>내 손으로 만드는 『수능특강』 완전 해설서 - 개념부터 문제까지, 온전히 내 것으로 만드는 수능 연계 교재</t>
  </si>
  <si>
    <t>1. 꼼꼼한 강좌
2. 기본에 충실한 강좌
3. 동기부여가 되는 강좌</t>
  </si>
  <si>
    <t>1. ‘언어와 매체’의 핵심 개념과 그 체계를 복습하고 싶은 학생
2.  개념을 문제에 적용하며 실전 감각과 출제 요소를 익히고 싶은 학생
3. 『수능특강』을 알차고 완전하게 학습하고 싶은 학생 그 누구</t>
  </si>
  <si>
    <t xml:space="preserve">[2026 수능개념] 김상태의 메시지 국어 - 언어와 매체 </t>
  </si>
  <si>
    <t>20강/60분</t>
  </si>
  <si>
    <t>『EBS 2026 수능개념 김상태의 메시지 국어 - 언어와 매체 -』교재 전 범위</t>
  </si>
  <si>
    <t>1. 최신 평가원 기출 문제 분석을 바탕으로 도출한 핵심 개념
2. 강의 흐름에 따라 자연스럽게 이루어지는 반복·심화 학습
3. 원리를 바탕으로 한 확실한 개념 이해부터 기출 문제 분석까지</t>
  </si>
  <si>
    <t>1. 언어와 매체’ 과목의 핵심 개념을 확실하게 이해하고 싶은 학생
2. ‘언어와 매체’ 과목의 효과적인 학습 전략을 수립하고 싶은 학생
3. ‘언어와 매체’ 과목을 선택한 그 누구</t>
  </si>
  <si>
    <t>김진원</t>
  </si>
  <si>
    <t>[2026 수능 기출의 미래] 문학</t>
  </si>
  <si>
    <t>46강/60분</t>
  </si>
  <si>
    <t>1. 수능/모의평가/학력평가에 기출된 문학 작품을 모았다.
2. 가장 완벽한 해설, 가장 완벽한 설명을 통해 완벽한 체화를 이끌어 줍니다.
3. 국어의 진짜 원리. 깨우쳐 봅시다. :)</t>
  </si>
  <si>
    <t>1. 요점을 확실하게 알려주는 강좌
2. 핵심을 확실하게 알려주는 강좌
3. 쉽게 설명하는 강좌</t>
  </si>
  <si>
    <t>고2,고3</t>
  </si>
  <si>
    <t>이하늘</t>
  </si>
  <si>
    <t>[2026 수능 기출의 미래] 독서</t>
  </si>
  <si>
    <t>52강/60분</t>
  </si>
  <si>
    <t>EBS 2026학년도 수능 기출의 미래 독서</t>
  </si>
  <si>
    <t>1. 구조화 독서를 통해 지문을 구조화하며 읽는 경험을 제공함으로써 독서 능력을 함양할 수 있도록 한다.
2. ‘기미 보기’ 코너를 통해 문제 패턴, 출제 포인트, 함정 문제 유형, 연계 방식을 파악하고, 문제 풀이 능력을 함양할 수 있도록 한다.
3. 자주 나오는 주제, 어휘에 대한 배경지식을 갖추어 실전에서 활용할 수 있도록 한다.</t>
  </si>
  <si>
    <t>1. 개념 학습 다음 단계의 수업이 필요한 수강생 강좌
2. 수능+내신 모두 대비하고 싶은 수강생 강좌
3. 기출 문제 분석이 필요한 수강생 강좌</t>
  </si>
  <si>
    <t>[2026 수능 기출의 미래 미니모의고사] 독서·문학·화법과 작문</t>
  </si>
  <si>
    <t>40강/60분</t>
  </si>
  <si>
    <t>[2026 수능특강 문학 연계 기출] 고전산문·현대소설</t>
  </si>
  <si>
    <t>56강/50분</t>
  </si>
  <si>
    <t>EBS 2026학년도 수능특강 문학 연계 기출 2 고전산문ㆍ현대소설</t>
  </si>
  <si>
    <t>조효준</t>
  </si>
  <si>
    <t>[2026 수능특강] 조효준의 화법과 작문 - 핵심 요약</t>
  </si>
  <si>
    <t>1. 단기간 수강하고 싶은 수강생(3주 완성,최소시간으로 최대효과) 강좌
2. 평가원 출제경향을 알고 싶은 수강생 강좌
3. 실전력을 키우고 싶은 수강생 강좌</t>
  </si>
  <si>
    <t>이현진</t>
  </si>
  <si>
    <t>[2026 수능특강] 이현진의 화법과 작문 - 전 문항</t>
  </si>
  <si>
    <t>1. 수능 화작에 필요한 핵심 개념
2. 최근의 평가원 출제 경향, 개정 교육과정에서의 강조점 반영
3. 담화 유형, 글의 유형별 문제 유형 총정리
4. 수능특강 화법과 작문: 수능 연계 교재의 모든 것</t>
  </si>
  <si>
    <t>1. 핵심을 확실하게 알려주는 강좌
2. 전략적으로 접근하는 강좌
3. 출제자의 입장에서 접근하는 강좌</t>
  </si>
  <si>
    <t>1. 수능+내신 모두 대비하고 싶은 수강생 강좌
2. 평가원 출제경향을 알고 싶은 수강생 강좌
3. 실전력을 키우고 싶은 수강생 강좌</t>
  </si>
  <si>
    <t>[2026 수능개념] 이현진의 현재진행형 - 화법과 작문 -</t>
  </si>
  <si>
    <t>1.  내신, 수능에 꼭 필요한 화법과 작문 핵심 개념
2.  교과서, 교육과정, 평가원 기출에서 중요하게 생각하는 개념과 출제 요소, 문제 유형별 접근 전략을 확실하게 제공
3. 문제 유형별 접근 전략은 문제 풀이 시간 단축</t>
  </si>
  <si>
    <t>1. 요점을 확실하게 알려주는 강좌
2. 핵심을 확실하게 알려주는 강좌
3. 다양한 문제풀이 방식을 알려주는 강좌</t>
  </si>
  <si>
    <t>1. 개념 학습이 필요한 수강생 강좌
2. 기본 개념을 전체적으로 한 번 정리한 수강생 강좌
3. 수능+내신 모두 대비하고 싶은 수강생 강좌</t>
  </si>
  <si>
    <t>[2026 수능 기출의 미래] 언어와 매체</t>
  </si>
  <si>
    <t>1. 꼼꼼한 강좌
2. 핵심을 확실하게 알려주는 강좌
3. 기본에 충실한 강좌</t>
  </si>
  <si>
    <t>1. 기본 개념을 전체적으로 한 번 정리한 수강생 강좌
2. 개념 학습 다음 단계의 수업이 필요한 수강생 강좌
3. 기출 문제 분석이 필요한 수강생 강좌</t>
  </si>
  <si>
    <t>이영현</t>
  </si>
  <si>
    <t>[2026 수능 기출의 미래] 화법과 작문</t>
  </si>
  <si>
    <t>1. 가장 국어다운 국어 학습 - 어떤 유형과 글에도 당황하지 않는, 국어 본질에 충실한 수업
2. 개념 체크, 유형 체크, 실전 풀이 전략으로 완성하는 화법과 작문 - 개념과 유형을 효율적이고 효과적으로 정리
3. 빈칸으로 점검하는 화작의 미래 - 강의 중 주요 내용의 확실한 복습</t>
  </si>
  <si>
    <t>1. 화법과 작문을 선택한/선택을 고민하는 학생
2. 화법과 작문 풀이 전략이 감이 오지 않는 학생
3. 화법과 작문 시간 단축이 어려운 학생</t>
  </si>
  <si>
    <t>수학</t>
  </si>
  <si>
    <t>현우진</t>
  </si>
  <si>
    <t>수학의 시작, 시발점 수1</t>
  </si>
  <si>
    <t>수1</t>
  </si>
  <si>
    <t>49강/38분</t>
  </si>
  <si>
    <t xml:space="preserve"> 수학l 전 범위 (지수함수와 로그함수 / 삼각함수/ 수열)</t>
  </si>
  <si>
    <t>1. 개념에 대한 학습과 함께 개념을 적용해보는 문제풀이가 병행
2. 기본적인 문제 및 모의고사를 기준으로 4점대 문항으로 구성되어 내용을 이해하는데 무리가 없도록 부드럽게 제작
3. 워크북을 통해 각 단원에서 배웠던 개념들을 적용하는 연습 진행</t>
  </si>
  <si>
    <t>1. 시발점 수학(상), (하)를 수강한 학생</t>
  </si>
  <si>
    <t>시발점 &gt; 수분감 &gt; 뉴런 &gt; 드릴 &gt; 드릴드</t>
  </si>
  <si>
    <t>수학의 시작, 시발점 수2</t>
  </si>
  <si>
    <t>수2</t>
  </si>
  <si>
    <t>64강/40분</t>
  </si>
  <si>
    <t>수학ll 전 범위 (함수의 극한과 연속/ 미분/ 적분)</t>
  </si>
  <si>
    <t>1. 수학l 과목에 대한 학습을 진행한 학생
2. 시발점 수학(상),(하), 수학l 과목을 수강한 학생</t>
  </si>
  <si>
    <t>수학의 시작, 시발점 - 확률과 통계</t>
  </si>
  <si>
    <t>확통</t>
  </si>
  <si>
    <t>확률과 통계 전 범위 (경우의 수 / 확률 / 통계)</t>
  </si>
  <si>
    <t xml:space="preserve">1. 교과서의 기본 개념을 위주로 한 강의로, 학교 내신 대비 및 과목의 기초를 다지는 강의
2. 확률과 통계 과목이 가지고 있는 모호한 점에 대한 올바른 학습 가이드 제공과 실전에서 실수할 수 있는 부분과 헷갈릴 수 있는 부분에 대한 실전적인 조언 제공
3. 단계별로 구성되어 있어 본인의 위치 파악 및 약점 부분 파악
</t>
  </si>
  <si>
    <t>1. 확률과 통계 과목을 학습하고자 하는 학생</t>
  </si>
  <si>
    <t>수학의 시작, 시발점 - 미적분(상),(하)</t>
  </si>
  <si>
    <t>미적</t>
  </si>
  <si>
    <t>49분/67강</t>
  </si>
  <si>
    <t>미적분 전 범위(수열의 극한, 급수, 지수함수와 로그함수의 미분, 삼각함수의 미분, 여러가지 미분법, 여러가지 적분법)</t>
  </si>
  <si>
    <t xml:space="preserve">1. 교과서의 기본 개념을 위주로 한 강의로, 학교 내신 대비 및 과목의 기초를 다지는 강의
2.  수학l과 수학ll에서 배운 내용을 융합, 발전시켜 학습하며 개념 및 실전에서 사용할 수 있는 유용한 팁 등 제공
3. 단계별로 구성되어 있어 개념과 문제 풀이 사이에 괴리가 생기지 않도록 
실전 개념을 적용하는 풀이를 제공
</t>
  </si>
  <si>
    <t xml:space="preserve">	
1. 수학l, 수학ll 과목에 대한 학습을 진행한 학생
2. 시발점 수학l, 수학ll 과목을 수강한 학생</t>
  </si>
  <si>
    <t>수학의 시작, 시발점 - 기하</t>
  </si>
  <si>
    <t>기하</t>
  </si>
  <si>
    <t>50분/52강</t>
  </si>
  <si>
    <t>이차곡선, 평면벡터, 공간도형과 공간좌표</t>
  </si>
  <si>
    <t xml:space="preserve">1. 교과서의 기본 개념을 위주로 한 강의로, 학교 내신 대비 및 과목의 기초를 다지는 강의
2.   내용이 유기적으로 연결되도록 교과서를 바탕으로 한 개념 설명과 개념을 직관적으로 받아들일 수 있게 하는 예제들로 구성
3. 단계별로 구성되어 있어 개념과 문제 풀이 사이에 괴리가 생기지 않도록 
실전 개념을 적용하는 풀이를 제공
</t>
  </si>
  <si>
    <t>1. 기하 과목을 학습하고자 하는 학생</t>
  </si>
  <si>
    <t xml:space="preserve">시발점 &gt; 수분감 &gt; 뉴런 &gt; 드릴 </t>
  </si>
  <si>
    <t>2026 수분감 [수1]</t>
  </si>
  <si>
    <t>45분/57강</t>
  </si>
  <si>
    <t>수학I 전 범위</t>
  </si>
  <si>
    <t>1. 2015 개정 교육과정에 적합한 문제들을 선별하여 수록
2. 단원별이 아닌 난도 순의 문제를 분류하여 효과적인 학습 가능
3. 수분감 교재에 수록된 해설은 강의의 흐름 및 내용을 그대로 담아내고 있으며, 문항마다 있는 Comment는 문제를 해결함에 있어 핵심적인 내용을 포함</t>
  </si>
  <si>
    <t>1. 2026학년도 대학수학능력시험을 응시하는 학생
2. 기출 문항을 감각적으로 분석하고 싶은 학생
3. 기출 문항을 단원별, 난도별로 학습하고 싶은 학생</t>
  </si>
  <si>
    <t>2026 수분감 [수2]</t>
  </si>
  <si>
    <t>40분/65강</t>
  </si>
  <si>
    <t>수학II 전 범위</t>
  </si>
  <si>
    <t xml:space="preserve">2026 수분감 [ 확률과통계 ] </t>
  </si>
  <si>
    <t>60분/35강</t>
  </si>
  <si>
    <t>확률과 통계 전 범위</t>
  </si>
  <si>
    <t xml:space="preserve">2026 수분감 [ 미적분] </t>
  </si>
  <si>
    <t>40분/92강</t>
  </si>
  <si>
    <t>미적분 전 범위</t>
  </si>
  <si>
    <t>2026 뉴런 - 수1</t>
  </si>
  <si>
    <t>42강/55분</t>
  </si>
  <si>
    <t xml:space="preserve">1. 자기주도학습을 진행할 때 구조화하기 용이하도록 해당 단원 내에서 가장 중요시되는 실전 개념들과 내용들을 주제화
2. 핵심출제요소와 심화개념, 문제풀이에 필요한 사고과정 위주의 내용설명과 문제풀이 강의가 진행
3. 킬러 문항으로 출제되어도 손색이 없을 만한 다양한 문제들도 함께 구성되었기 때문에쉬운 문제부터 까다로운 문제까지 골고루 경험
</t>
  </si>
  <si>
    <t>1. 기본개념에 대한 학습이 진행된 학생
2. 2026학년도 수능을 대비하는 학생
3. 실전개념에 대한 감각적인 학습을 진행하고 싶은 학생
4. 문제풀이와 실전개념 적용에 대한 심도 있는 학습이 필요한 학생</t>
  </si>
  <si>
    <t>2026 뉴런 - 수2</t>
  </si>
  <si>
    <t>48강/60분</t>
  </si>
  <si>
    <t>2026 뉴런 [확률과 통계]</t>
  </si>
  <si>
    <t>35강/60분</t>
  </si>
  <si>
    <t>2026 뉴런 [미적분]</t>
  </si>
  <si>
    <t>42강/60분</t>
  </si>
  <si>
    <t>1. 핵심출제요소와 심화개념, 문제풀이에 필요한 사고과정 위주의 내용설명과 문제풀이 강의가 진행
2. 킬러 문항으로 출제되어도 손색이 없을 만한 다양한 문제들도 함께 구성되었기 때문에쉬운 문제부터 까다로운 문제까지 골고루 경험
3. 하나의 문제에 대해 다양한 해석과 풀이를 제시하여 학생들이 문제에 접근하는 관점을 넓히는 데 도움</t>
  </si>
  <si>
    <t>1. 기본개념에 대한 학습이 진행된 학생
2. 실전개념에 대한 감각적인 학습을 진행하고 싶은 학생
3. 문제풀이와 실전개념 적용에 대한 심도 있는 학습이 필요한 학생</t>
  </si>
  <si>
    <t>2026 드릴 [수1]</t>
  </si>
  <si>
    <t>1. 단원별로 중요하게 다루어지는 필수 주제뿐만 아니라 아직 출제되지 않은, 출제될 가능성이 있는 미출제 요소들까지도 포함
2. 수능에 출제될 수 있는 준킬러 문항들을 단원별로 배치하였고, 각 단원의 특성을 살린 고퀄리티의 문항으로 문제풀이 학습이 진행
3. 전 문항에 대한 해설강의가 제공되며 각 문항별로 여러 가지 풀이와 다양한 해석을 제시</t>
  </si>
  <si>
    <t>1. 심화개념 &amp; 기출문항 분석에 대한 학습을 완료한 학생
2. 고난도 문제에 대한 접근 태도를 배우고 싶은 학생
3. 미출제요소에 대한 학습이 필요한 학생
4. 문제해결력을 향상시키고 싶은 학생</t>
  </si>
  <si>
    <t>2026 드릴 [수2]</t>
  </si>
  <si>
    <t>9강/70분</t>
  </si>
  <si>
    <t>2026 드릴 [미적분]</t>
  </si>
  <si>
    <t>8강/60분</t>
  </si>
  <si>
    <t>드릴드 [수학1]</t>
  </si>
  <si>
    <t>20강/70분</t>
  </si>
  <si>
    <t>1.변별력 문항을 대비하기에 적합한 다양한 문항을 단원별로 수록
2.과목별, 단원별로 중요하게 다루어지는 주제뿐만 아니라 아직 출제되지 않았지만 출제될 가능성이 있는 주제들까지도 주도면밀한 학습이 가능
3.문제풀이뿐만 아니라 스스로 부족한 부분을 자유롭게 보완하고 채워나갈 수 있도록 제작</t>
  </si>
  <si>
    <t xml:space="preserve">	
1. 심화개념 &amp; 기출문항 분석에 대한 학습을 진행한 수험생
2. 문제푸는 실력을 형성하고 싶은 수험생</t>
  </si>
  <si>
    <t>시발점 &gt; 수분감 &gt; 뉴런 &gt; 드릴 &gt; 드릴드 &gt;드릴드2</t>
  </si>
  <si>
    <t>드릴드 [수학2]</t>
  </si>
  <si>
    <t>22강/75분</t>
  </si>
  <si>
    <t>드릴드 [확률과 통계]</t>
  </si>
  <si>
    <t>17강/65분</t>
  </si>
  <si>
    <t>드릴드 [미적분]</t>
  </si>
  <si>
    <t>28강/70분</t>
  </si>
  <si>
    <t>드릴드2 [수학1]</t>
  </si>
  <si>
    <t>1.준킬러, 변별력 문항을 대비하기에 적합한 고난이도 문항을 단원별로 수록
2.과목별, 단원별로 중요하게 다루어지는 주제뿐만 아니라 아직 출제되지 않았지만 출제될 가능성이 있는 주제들까지도 주도면밀한 학습이 가능
2.문제풀이뿐만 아니라 스스로 부족한 부분을 자유롭게 보완하고 채워나갈 수 있도록 제작</t>
  </si>
  <si>
    <t>1. 심화개념에 대한 학습을 이미 진행한 수험생
2. 준킬러 문항에 대한 다채로운 경험을 하고 싶은 수험생
3. 변별력 문항을 해결하는 실력을 형성하고 싶은 수험생</t>
  </si>
  <si>
    <t>드릴드2 [수학2]</t>
  </si>
  <si>
    <t>17강/70분</t>
  </si>
  <si>
    <t>1.준킬러, 변별력 문항을 대비하기에 적합한 고난이도 문항을 단원별로 수록
2.과목별, 단원별로 중요하게 다루어지는 주제뿐만 아니라 아직 출제되지 않았지만 출제될 가능성이 있는 주제들까지도 주도면밀한 학습이 가능
3.문제풀이뿐만 아니라 스스로 부족한 부분을 자유롭게 보완하고 채워나갈 수 있도록 제작</t>
  </si>
  <si>
    <t>드릴드2 [미적분]</t>
  </si>
  <si>
    <t>17강/60분</t>
  </si>
  <si>
    <t>김기현</t>
  </si>
  <si>
    <t>파운데이션 [ 수1]</t>
  </si>
  <si>
    <t>22강/50분</t>
  </si>
  <si>
    <t>1. 기초개념과 필요한 공식 증명, 연산 학습을 진행하고 교과서 예제 수준의 계산부터 3점 기출까지 학습
2. 강의에 집중하고 복습을 통해 스스로 문제를 다시 풀어보면서 확실하게 개념의 기초 확립</t>
  </si>
  <si>
    <t>1. 처음 과목을 공부하는 누구나
2. 처음처럼 과목을 공부해야 하는 수험생</t>
  </si>
  <si>
    <t>파운데이션, kick off &gt; idea &gt; 기출생각집 2,3점 &gt; 기출생각집 4점 &gt; 싱글커넥션 &gt; 커넥션 &gt; 더블커넥션</t>
  </si>
  <si>
    <t>파운데이션  [수2]</t>
  </si>
  <si>
    <t>파운데이션  [확통]</t>
  </si>
  <si>
    <t>4강/40분</t>
  </si>
  <si>
    <t>1. 확률과 통계 선택자 중 고등수학(하)[경우의 수] 단원 학습이 미비한 수험생 누구나
2. 처음처럼 과목을 공부해야 하는 수험생</t>
  </si>
  <si>
    <t>파운데이션  [미적]</t>
  </si>
  <si>
    <t>kick off [ 수1]</t>
  </si>
  <si>
    <t>1. 시작부터 체계적인 개념 및 사고의 틀을 정립할 수 있도록 논리적인 강의를 진행
2. 개념뿐만 아니라 수능의 관점에서 필요한 다양한 유형의 문제풀이를 학습</t>
  </si>
  <si>
    <t>1. 수학을 공부하는 모든 학생
2. 기초부터 생각의 기반을 다지고 싶은 학생
3. 컴팩트하게 개념을 정리하고 유형별 문제풀이를 익히고 싶은 학생
4. 수학l에 대한 가장 기본이 되는 생각을 학습하고 싶은 학생</t>
  </si>
  <si>
    <t>kick off  [수2]</t>
  </si>
  <si>
    <t>1. 수학을 공부하는 모든 학생
2. 기초부터 생각의 기반을 다지고 싶은 학생
3. 컴팩트하게 개념을 정리하고 유형별 문제풀이를 익히고 싶은 학생
4. 수학II에 대한 가장 기본이 되는 생각을 학습하고 싶은 학생</t>
  </si>
  <si>
    <t>kick off  [확통]</t>
  </si>
  <si>
    <t>1. 확률과 통계를 선택한 모든 학생
2. 기초부터 생각의 기반을 다지고 싶은 학생
3. 확률과 통계 유형별 문제집을 한번도 공부하지 않은 학생
4. 컴팩트하게 개념을 정리하고 유형별 문제풀이를 익히고 싶은 학생
5. 확률과 통계에 대한 가장 기본이 되는 생각을 학습하고 싶은 학생</t>
  </si>
  <si>
    <t>kick off  [미적]</t>
  </si>
  <si>
    <t>1. 수학을 공부하는 모든 학생
2. 기초부터 생각의 기반을 다지고 싶은 학생
3. 컴팩트하게 개념을 정리하고 유형별 문제풀이를 익히고 싶은 학생
4. 미적분에 대한 가장 기본이 되는 생각을 학습하고 싶은 학생</t>
  </si>
  <si>
    <t>IDEA [수1]</t>
  </si>
  <si>
    <t>32강/60분</t>
  </si>
  <si>
    <t>1. 기본적인 교과서 개념부터 문제풀이에 필요한 심화개념까지 관점을 넓혀 학습
2. 3~4점 난이도의 예제문제부터 평가원, 교육청, 사관학교, 경찰대 주요 기출문제까지 전문항 친절하고 깔끔한 문제풀이를 진행
3. 수험생이 직접 생각하고 사고할 수 있는 힘 배양</t>
  </si>
  <si>
    <t>1. 권장 수준: FOUNDATION + KICK-OFF 학습이 준비된 수험생
2. 수능 개념을 본격적으로 공부하고자 하는 수험생
3. 어려운 3점, 4점 문항에서 해야 할 것들이 잘 안보이는 수험생
4. 답은 맞혀도 어떤 개념이 적용되는지 제대로 설명할 수 없는 수험생
5. 내 풀이의 잘못된 점을 제대로 모르는 수험생
6. 여러가지 개념 커리큘럼을 순환하며 탈출하지 못하는 수험생</t>
  </si>
  <si>
    <t>IDEA [수2]</t>
  </si>
  <si>
    <t>37강/60분</t>
  </si>
  <si>
    <t>IDEA [확률과 통계]</t>
  </si>
  <si>
    <t>26강/50분</t>
  </si>
  <si>
    <t>1. 확률과 통계 과목을 처음 공부하는 수험생
2. KICK-OFF 또는 아이디어 워크북과 병행하여 수능 개념을 본격적으로 공부하고자하는 수험생
3. 3점, 4점 문항에서 해야 할 것들이 잘 안보이는 수험생
4. 답은 맞혀도 어떤 개념이 적용되는지 제대로 설명할 수 없는 수험생
5. 내 풀이의 잘못된 점을 제대로 모르는 수험생
6. 여러가지 개념 커리큘럼을 순환하며 탈출하지 못하는 수험생</t>
  </si>
  <si>
    <t>IDEA [미적분]</t>
  </si>
  <si>
    <t>기출생각집 2,3점 [수1]</t>
  </si>
  <si>
    <t>1. 현행 교육과정에 부합하는 평가원과 교육청 기출 문항에서 선별하여 수록
2. 전 문항 상세한 해설강의를 통해 체계적인 문제풀이 사고의 틀을 정립</t>
  </si>
  <si>
    <t>1. 2026 수능을 준비하는 수험생
2. 기출 분석을 통해 체계적인 문제풀이 사고의 틀을 정립하고 싶은 수험생</t>
  </si>
  <si>
    <t>기출생각집 2,3점 [수2]</t>
  </si>
  <si>
    <t>기출생각집 2,3점 [확통]</t>
  </si>
  <si>
    <t>기출생각집 2,3점 [미적분]</t>
  </si>
  <si>
    <t>기출생각집 2,3점 [기하]</t>
  </si>
  <si>
    <t>기하 전 범위</t>
  </si>
  <si>
    <t>기출생각집 4점 [수1]</t>
  </si>
  <si>
    <t>55강/60분</t>
  </si>
  <si>
    <t>기출생각집 4점 [수2]</t>
  </si>
  <si>
    <t>기출생각집 4점 [확통]</t>
  </si>
  <si>
    <t>40강/50분</t>
  </si>
  <si>
    <t>기출생각집 4점 [미적분]</t>
  </si>
  <si>
    <t>53강/70분</t>
  </si>
  <si>
    <t>기출생각집 4점 [기하]</t>
  </si>
  <si>
    <t>싱글커넥션 [수1]</t>
  </si>
  <si>
    <t>1. 기출 문제를 자연스럽게 낯선 문제로 연결하도록 연습
2. 쉬운 난이도의 기본 문항들로 구성하여 문제풀이 감각 배양과 개념과 문제간의 연결고리를 정립</t>
  </si>
  <si>
    <t>1. 수학 최저 등급 달성을 위해 앞쪽 4점 공략에 주력하는 수험생
2. 개념이나 기출을 여러 번 공부했음에도 불구하고 4점 초반부터 막히는 수험생
3. 개념은 아는 것 같은데 막상 문제를 풀지 못하는 수험생
4. 강의를 듣거나 답지 풀이를 보면 이해는 가는데, 문제 조건이 조금만 바뀌어도 못 푸는 수험생</t>
  </si>
  <si>
    <t>싱글커넥션 [수2]</t>
  </si>
  <si>
    <t>10강/55분</t>
  </si>
  <si>
    <t>싱글커넥션 [확통]</t>
  </si>
  <si>
    <t>싱글커넥션 [미적]</t>
  </si>
  <si>
    <t>싱글커넥션 [기하]</t>
  </si>
  <si>
    <t>5강/60분</t>
  </si>
  <si>
    <t>커넥션 [수1]</t>
  </si>
  <si>
    <t>23강/55분</t>
  </si>
  <si>
    <t>1. 양질의 자작문항으로 한단계, 한단계 제대로 풀었는지 확실할게 점검할 수 있는 문제로 구성
2. 단원/주제별로 빈약한 개념을 찾고 정밀하고 정확한 풀이 능력 배양
3. 낯선 유형의 문제도 일관되고 체계적으로 풀어내는 연습</t>
  </si>
  <si>
    <t>1. 아이디어 등, 수능 개념을 공부한 수험생
2. 기출생각집 4점 등, 수능 기출을 공부하면서 N제 학습이 필요한 수험생
3. 9 - 15, 20 - 22번 등 4점 문제를 안정적으로 맞혀야 하는 수험생
4. 개념과 기출을 충분히 학습했음에도 성적 정체로 고민하는 수험생
5. 개념과 문제풀이가 따로 놀아 연결이 필요한 수험생</t>
  </si>
  <si>
    <t>커넥션 [수2]</t>
  </si>
  <si>
    <t>커넥션 [확통]</t>
  </si>
  <si>
    <t>14강/55분</t>
  </si>
  <si>
    <t>커넥션 [미적]</t>
  </si>
  <si>
    <t>커넥션 [기하]</t>
  </si>
  <si>
    <t>더블커넥션 [전 과목]</t>
  </si>
  <si>
    <t>공통수학</t>
  </si>
  <si>
    <t>1. 수능 수학 전 범위
2. 수학I + 수학II + 확률과 통계 + 미적분 + 기하</t>
  </si>
  <si>
    <t>1. 문제 해결력을 길러 변별력 문항을 풀어내는 연습
2. 한 문제의 지문, 생각하는 과정, 정답 도출까지 단계마다 생략 없이 꼼꼼하고 명확한 설명으로 분석
3. 1회에 공통(수학I, 수학II) 10문항, 확률과 통계 3문항, 미적분 3문항, 기하 3문항씩 총 5세트, 95문항으로 구성</t>
  </si>
  <si>
    <t>1. 2026 수능 수학을 공부하는 모든 수험생
2. 문제를 풀어내기 위한 생각의 흐름을 학습하고자 하는 수험생
3. 실전 문제에 막연한 두려움을 갖고 있는 수험생
4. 문제를 풀 때 이용해야 할 포인트가 잘 보이는 않는 수험생</t>
  </si>
  <si>
    <t>김성은</t>
  </si>
  <si>
    <t>시작하는 불꽃개념 [수1]</t>
  </si>
  <si>
    <t>1. 완포자도 이해될 수 있도록 쉽게 설명해주는 강의
2. 필수 개념 + 문제 적용 훈련 + 불꽃 수학만의 특별한 문제 접근법을 설명하는 올인원 강좌</t>
  </si>
  <si>
    <t>1. 수학l을 배우는 학생
2. 수학이 두렵고 하기 싫은 학생
3. 수학을 잘하는 학생이 되고 싶은 학생 
4. 수능 범위를 차근차근 공부해나가고 싶은 학생</t>
  </si>
  <si>
    <t>시작하는 불꽃개념 &gt; 무.불.개 &gt; 실전개념이 스며드는 기출100제 &gt; 2330모의고사 &gt;  23빠사 모의고사, 불꽃n제, 23빡사모의고사 &gt; 불꽃모의고사</t>
  </si>
  <si>
    <t>시작하는 불꽃개념 [수2]</t>
  </si>
  <si>
    <t>1. 수학2을 배우는 학생
2. 수학이 두렵고 하기 싫은 학생
3. 수학을 잘하는 학생이 되고 싶은 학생 
4. 수능 범위를 차근차근 공부해나가고 싶은 학생</t>
  </si>
  <si>
    <t>시작하는 불꽃개념 [확통]</t>
  </si>
  <si>
    <t>26강/40분</t>
  </si>
  <si>
    <t>1. 수학을 공부하는 학생
2. 확률과 통계를 세상에서 가장 쉽게 배울 학생
3. 수학이 두렵고 하기 싫은 학생
4. 수학을 잘하는 학생이 되고 싶은 학생
5. 수능 범위를 차근차근 공부해나가고 싶은 학생</t>
  </si>
  <si>
    <t>시작하는 불꽃개념 [미적]</t>
  </si>
  <si>
    <t>44강/32분</t>
  </si>
  <si>
    <t>1. 수학을 공부하는 학생
2. 미적분을 배우는 학생
3. 수학이 두렵고 하기 싫은 학생
4. 수학을 잘하는 학생이 되고 싶은 학생
5. 수능 범위를 차근차근 공부해나가고 싶은 학생</t>
  </si>
  <si>
    <t>시작하는 불꽃개념 [기하]</t>
  </si>
  <si>
    <t>30강/35분</t>
  </si>
  <si>
    <t>1. 수학을 공부하는 학생
2. 기하를 배우는 학생
3. 수학이 두렵고 하기 싫은 학생
4. 수학을 잘하는 학생이 되고 싶은 학생
5. 수능 범위를 차근차근 공부해나가고 싶은 학생</t>
  </si>
  <si>
    <t>무.불.개 [수1]</t>
  </si>
  <si>
    <t>1. 수능에 나올 수 있는 모든 개념을 정리
2. 교육과정을 준수하여 수능에 필요한 교과 개념과 실전 개념을 빠짐없이 꼼꼼하게 수록
3. 수능에서 출제될 수 있는 다양한 상황에 대하여 실전 개념을 적용하는 방법을 터득</t>
  </si>
  <si>
    <t>1. 수능에서, 기적을 이룰 수험생
2. 교과 개념과 실전 개념을 한 방에 끝내고 싶은 학생
3. 수학 노베이스 환영</t>
  </si>
  <si>
    <t>무.불.개 [수2]</t>
  </si>
  <si>
    <t>무.불.개 [확통]</t>
  </si>
  <si>
    <t>무.불.개 [미적]</t>
  </si>
  <si>
    <t>1. 개념을 재해석하여 시험장에서 개념을 사용할 수 있도록 가이드라인을 제시
2. 유제 및 예제를 통해 공부한 개념을 문제 풀이에 적용하며 개념 이해를 점검하고 교과 개념의 적용을 훈련
3. 기출 문제 및 제작 문항의 풀이를 통해 실전 개념을 적용해보고 실전 감각을 배양</t>
  </si>
  <si>
    <t>무.불.개 [기하]</t>
  </si>
  <si>
    <t>실전개념이 스며드는 기출100제 [수1]</t>
  </si>
  <si>
    <t xml:space="preserve">1. 평가원, 교육청, 사관학교 기출 문제 중 꼭 봐야 하는 내용을 엄선
2. 깊이 있는 분석을 통해 자주 출제되는 유형을 정복하고 문제를 풀어나갈 수 있는 힘을 배양
3. 비어 있는 개념을 점검하고 문항 하나하나 자세하고 꼼꼼하게 설명
</t>
  </si>
  <si>
    <t>1. 수능에서, 기적을 이룰 수험생
2. 수학I 을 쉽고 자세하게 배울 학생
3. 수학 노베이스 환영</t>
  </si>
  <si>
    <t>실전개념이 스며드는 기출100제 [수2]</t>
  </si>
  <si>
    <t>32강/55분</t>
  </si>
  <si>
    <t>1. 수능에서, 기적을 이룰 수험생
2. 수학ll 을 쉽고 자세하게 배울 학생
3. 수학 노베이스 환영</t>
  </si>
  <si>
    <t>실전개념이 스며드는 기출100제 [확통]</t>
  </si>
  <si>
    <t>28강/45분</t>
  </si>
  <si>
    <t>1. 수능에서, 기적을 이룰 수험생
2. 확률과 통계를 쉽고 자세하게 배울 학생
3. 수학 노베이스 환영</t>
  </si>
  <si>
    <t>실전개념이 스며드는 기출100제 [미적]</t>
  </si>
  <si>
    <t>32강/45분</t>
  </si>
  <si>
    <t>1. 수능에서, 기적을 이룰 수험생
2. 미적분을 쉽고 자세하게 배울 학생
3. 수학 노베이스 환영</t>
  </si>
  <si>
    <t>실전개념이 스며드는 기출100제 [기하]</t>
  </si>
  <si>
    <t>1. 수능에서, 기적을 이룰 수험생
2. 기하를 쉽고 자세하게 배울 학생
3. 수학 노베이스 환영</t>
  </si>
  <si>
    <t xml:space="preserve">2330모의고사 </t>
  </si>
  <si>
    <t>수학1, 수학2, 확률과 통계, 미적분, 기하 전범위</t>
  </si>
  <si>
    <t>1. 2,3점 문제 훈련을 위한 모의고사(공통 12문제+선택 5문제)로 실전 대비 훈련
2. 최근 기출 문제를 반영하여 평가원스러운 미니 모의고사를 제작
3. 상위권 학생들은 2,3점 문제를 빠르고 정확하게 안정적으로 풀어내는 훈련을, 중하위권 학생들은 개념을 활용하여 2,3점 문제를 풀어내는 훈련</t>
  </si>
  <si>
    <t xml:space="preserve">	
1. 수능에서 기적을 이룰 학생
2. 고득점을 위한 발판을 마련하고자 하는 학생
3. 2,3점 난이도 문제에서 틀리는 문제가 있는 학생</t>
  </si>
  <si>
    <t>23빠사 모의고사</t>
  </si>
  <si>
    <t>수학l, 수학ll, 확률과 통계, 미적분, 기하 전범위</t>
  </si>
  <si>
    <t xml:space="preserve">1. 실전처럼 60분 동안 문제풀이 훈련을 하며 계산력과 실전 감각을 배양
2. 수능특강에서 중요한 문제들을 선별하고 연습이 필요할 만한 요소를
  적절히 반영
3. 제작문항을 통해 문제풀이 능력을 기르고 고득점을 위한 탄탄한 기본기를
형성
</t>
  </si>
  <si>
    <t xml:space="preserve">	
1. 수능에서, 기적을 이룰 수험생
2. 수특 연계 대비를 효율적으로 하고자 하는 학생
3. 고득점을 위한 발판을 마련하고자 하는 학생
4. 2점, 3점, 쉬운 4점 난이도 문제에서 틀리는 문제가 있는 수험생</t>
  </si>
  <si>
    <t>불꽃N제 시즌1</t>
  </si>
  <si>
    <t>28강/50분</t>
  </si>
  <si>
    <t>1. (공통 과목 10문제 + 선택 과목 3문제)*7회차로 매 회차마다 수학 전범위를 학습
2. 최근의 출제 경향성을 반영한 N제로, 새로운 유형을 마주할 때 당황하지 않도록 훈련
3. 문제 풀이 접근 방식을 정리하여 스스로 풀 때에도 떠올릴 수 있도록, 실제로 도움이 되는 강의를 진행</t>
  </si>
  <si>
    <t>1. 수능에서, 기적을 이룰 수험생
2. 수포자, 노베이스 환영
3. N제를 시도하였으나 너무 어려워서 포기한 학생</t>
  </si>
  <si>
    <t>불꽃N제 시즌2</t>
  </si>
  <si>
    <t>양승진</t>
  </si>
  <si>
    <t>기초코드 [수1]</t>
  </si>
  <si>
    <t xml:space="preserve">1. 교육과정에 맞는 교과서 내용영역에 충실한 강의 
2. 개념과 문제 유형 학습을 한번에 할 수 있는 강의
3. 개념을 배우고 그 개념에 해당하는 유형 문제를 통해 개념과 문제풀이를 유기적으로 연결 
</t>
  </si>
  <si>
    <t xml:space="preserve">	
1.  수능 수학 개념을 처음 배우는 학생
2. 개념 정리와 함께 수능에 맞는 유형 학습이 필요한 학생
3. 본격적인 수능 공부 전 기초 개념부터 차근차근 공부하고 싶은 수험생</t>
  </si>
  <si>
    <t>유형코드, 기초코드 &gt; 기출코드 &gt; 수능코드 &gt; N제코드 &gt; 양승진 모의고사</t>
  </si>
  <si>
    <t>기초코드 [수2]</t>
  </si>
  <si>
    <t>기초코드 [미적]</t>
  </si>
  <si>
    <t>유형코드 [수1]</t>
  </si>
  <si>
    <t xml:space="preserve">1. 수능에 필요한 주제 선별
2. 수능 문제 스타일, 모의고사급 문제 퀄리티(수능에서 3점, 쉬운 4점 문항)
3. 다양한 문제 경험
</t>
  </si>
  <si>
    <t>1. 유형 학습이 필요한 학생
2. 개념을 배웠는데 문제가 안 풀리는 학생
3.수능을 오랜만에 준비하는 n수생
4.수능 필수 유형 문제 복습이 필요한 학생</t>
  </si>
  <si>
    <t>유형코드 [수2]</t>
  </si>
  <si>
    <t>유형코드 [미적]</t>
  </si>
  <si>
    <t>기출코드 [수1]</t>
  </si>
  <si>
    <t xml:space="preserve">1. 기본 개념을 가지고 문제를 풀기 위해 필요한 태도인 ‘행동영역’을 기르는 강의
2. 추상적인 행동영역을 구체적으로 명문화 시켜 누구나 행동영역을 체화 할 수 있는 강의
3. 단순 문제 풀이가 아닌 풀이의 근거를 찾아 문제 푸는 능력을 기르는 강의
</t>
  </si>
  <si>
    <t>1. 기출을 제대로 분석하고 정리하려는 학생
2.  기출이 중요하다고는 하는데 도대체 무엇을 정리 해야 하는지 잘 모르는 학생
3.  기출을 통한 수능 수학의 행동영역을 정리가 필요한 학생
4.  기출을 통해 문제 푸는 올바른 태도를 배우고 싶은 학생
5.  맞았던 문항도 다시 풀었을 때 틀리는 풀이의 근거가 부족한 학생</t>
  </si>
  <si>
    <t>기출코드 [수2]</t>
  </si>
  <si>
    <t>30강/60분</t>
  </si>
  <si>
    <t>기출코드 [미적]</t>
  </si>
  <si>
    <t>기출코드 레벌업 외전 [수1]</t>
  </si>
  <si>
    <t>13강/20분</t>
  </si>
  <si>
    <t>1. 기존 수능 기출문제 중 최근 수능 경향과 맞지 않지만 난이도가 높아 수학 변별력을 높이는 문항 제공 
2. 어려운 4점으로 정답률이 낮았던 문항을 통해 문제풀이 포인트를 확인할 수 있는 강의
3. 1등급이 목표인 수험생들에게 맞춤 문항을 제공하여 수학적 사고력을 높일 수 있도록 훈련</t>
  </si>
  <si>
    <t>1.  기출을 제대로 분석하고 정리하려는 수험생
2. 2026 수능 수학에서 1등급을 목표로 공부하는 수험생
3. 과거 수능 기출 문항 중에 변별력 있는 문항을 학습하고 싶은 수험생
4. 어려운 4점 문항을 통해 수학 문제 해결력을 올리고 싶은 수험생
5. 문제를 읽어내는 분석력과 문제 해결 포인트를 정리하고 싶은 수험생</t>
  </si>
  <si>
    <t>기출코드 레벌업 외전 [수2]</t>
  </si>
  <si>
    <t>37강/15분</t>
  </si>
  <si>
    <t>실전코드 [확통]</t>
  </si>
  <si>
    <t>1. 기본 개념을 수능에 최적화 시키는 행동영역을 배우는 실전 개념 강의
2. 알고 있는 개념을 행동영역에 따른 실전적인 개념으로 정리
3. 역대 수능에서 빈번하게 쓰이는 Topic을 통한 도구정리</t>
  </si>
  <si>
    <t>1. 개념을 한 번 정도 정리한 수험생
2. 개념은 공부했는데 문제만 풀면 어려운 수험생
3. 아는 문제도 자꾸 틀려서 점수가 나오지 않는 수험생
4, 문제 풀이에 대한 기본을 잡고 싶은 수험생</t>
  </si>
  <si>
    <t>실전코드, 유형코드 &gt; 기출코드 &gt; 4점코드 &gt; 양승진 모의고사</t>
  </si>
  <si>
    <t>유형코드 [확통]</t>
  </si>
  <si>
    <t>기출코드 [확통]</t>
  </si>
  <si>
    <t>43강/60분</t>
  </si>
  <si>
    <t>4점코드 [확통]</t>
  </si>
  <si>
    <t>1. 수능 준킬러에 해당하는 문제 격파  
2. 수능 고득점을 바란다면, 기출문제에 익숙해졌다면, 개념을 모두 익혔다면 이제는 낯선 문제를 풀어내는 힘을 기를 때!
3. 쉬운 4점부터 준킬러까지 문제풀이의 시작, N제의 시작은 양승진의 4점 코드</t>
  </si>
  <si>
    <t>1. 개념과 기출문제를 모두 정리한 수험생
2. 기출문제에서 벗어나 새로운 문제를 풀어야 하는 수험생
3. 수능 실전력을 기르고 싶은 수험생</t>
  </si>
  <si>
    <t>실전코드 [기하]</t>
  </si>
  <si>
    <t>실전코드 &gt; 기출코드 &gt; 4점코드 &gt; 양승진 모의고사</t>
  </si>
  <si>
    <t>기출코드 [기하]</t>
  </si>
  <si>
    <t>33강/60강</t>
  </si>
  <si>
    <t>4점코드 [기하]</t>
  </si>
  <si>
    <t>오르새</t>
  </si>
  <si>
    <t>10days 개념완성 [수1]</t>
  </si>
  <si>
    <t xml:space="preserve">1. 수능 수학을 다시 한 번 할 수 있는 기회 제공
2. 수능 수학에 필요한 내용을 10강의 강의로 정리
3. 더 이상의 개념 수업이 필요 없을 정도의 개념 완성이 목표
</t>
  </si>
  <si>
    <t>1.  수능 수학에서 필요한 개념의 전반적인 내용을 빠르게 1회독 하고 싶은 학생
2. 본격적인 수능 개념 학습에 앞서 개념적인 내용을 정리하고 싶은 학생
3. 수능 개념을 이미 학습한 학생이라도 개념의 내용을 큰 그림으로 한번 더 정리하고 싶은 학생
4. 본격적인 문제풀이 학습 전 개념 복습을 하고 싶은 학생</t>
  </si>
  <si>
    <t>공통 10days 개념완성 &gt; 개념에센스 &gt; 기출100선 &gt; 컨텍트, 온포인트 &gt; 준킬러 spot 모의고사 &gt; 천우신조</t>
  </si>
  <si>
    <t>10days 개념완성 [수2]</t>
  </si>
  <si>
    <t>10days 개념완성 [미적]</t>
  </si>
  <si>
    <t>10days 개념완성 &gt; 개념에센스 &gt; 기출50선 &gt; 컨택트 &gt; 준킬러 spot 모의고사 &gt; 천우신조</t>
  </si>
  <si>
    <t>10days 개념완성 [기하]</t>
  </si>
  <si>
    <t>10days 개념완성 &gt; 개념에센스 &gt;  컨택트 &gt; 준킬러 spot 모의고사 &gt; 천우신조</t>
  </si>
  <si>
    <t>개념에센스 [수1]</t>
  </si>
  <si>
    <t>24강/50분</t>
  </si>
  <si>
    <t xml:space="preserve">1. 수능 수학 개념의 본질과 기출에 대한 개념적 접근을 완성
2. 수능에 나오는 개념을 다양한 방법을 통해 자세하게 설명
3. 기초가 되는 개념부터 발전된 개념까지 꼼꼼하게 안내
</t>
  </si>
  <si>
    <t>1. 2026 수능 수학을 대비하는 모든 수험생</t>
  </si>
  <si>
    <t>개념에센스 [수2]</t>
  </si>
  <si>
    <t>개념에센스 [확통]</t>
  </si>
  <si>
    <t>25강/50분</t>
  </si>
  <si>
    <t>개념에센스 [미적]</t>
  </si>
  <si>
    <t>개념에센스 [기하]</t>
  </si>
  <si>
    <t>21강/55분</t>
  </si>
  <si>
    <t>10days 개념완성 &gt; 개념에센스 &gt; 컨택트 &gt; 준킬러 spot 모의고사 &gt; 천우신조</t>
  </si>
  <si>
    <t>기출100선 [수1,수2]</t>
  </si>
  <si>
    <t>25강/60분</t>
  </si>
  <si>
    <t>수학I, II 전 범위</t>
  </si>
  <si>
    <t xml:space="preserve">1. 평가원 기출문제를 풀어내는 일관된 논리를 정리
2. 평가원이 ‘개념을 어떻게 물어보는지’ 그리고 ‘문제풀이에 어떻게 개념을 적용하는지’ 를 학습
3. 실전 개념을 압축 정리하고 기출에 대한 개념적 접근을 완성
</t>
  </si>
  <si>
    <t>1.  2026 수능 범위에 맞는 기출 문항을 정리하고자 하는 수험생
2. 엄선된 기출 문제 풀이를 통해 실전 경험을 쌓고자 하는 수험생
3. 전범위의 기출문항을 단원별로 정리하고픈 수험생
4. 기출에 대한 개념적 접근을 이용한 빠르고 정확한 풀이가 궁금한 수험생
5. ‘개념으로 문제를 푼다’는 것이 무엇인지 궁금한 수험생</t>
  </si>
  <si>
    <t>기출 50선 [미적]</t>
  </si>
  <si>
    <t>1. 평가원 기출문제를 풀어내는 일관된 논리를 정리
2. 평가원이 ‘개념을 어떻게 물어보는지’ 그리고 ‘문제풀이에 어떻게 개념을 적용하는지’ 를 학습</t>
  </si>
  <si>
    <t>기출 50선 [학통]</t>
  </si>
  <si>
    <t>7강/60분</t>
  </si>
  <si>
    <t>CONTACT [수1,수2]</t>
  </si>
  <si>
    <t>수학l,수학ll 전범위</t>
  </si>
  <si>
    <t>1. 하나의 개념으로 비킬러/준킬러/킬러를 뚫어낸 개념에센스의 N버전
2. 일관된 접근으로 문제를 풀게 하는 문제 풀이 기술 완성
3. 기본부터 심화까지의 모든 난이도의 모든 테마를 학습</t>
  </si>
  <si>
    <t>이승효</t>
  </si>
  <si>
    <t>기초개념공사 [수1]</t>
  </si>
  <si>
    <t>40강/30분</t>
  </si>
  <si>
    <t>1. 기초/기본 개념을 쉬운 설명으로 정확하게 설명
2. 개념 간의 연결고리를 파악하며 맥락과 흐름을 이해하여 더욱 효율적으로 자연스럽게 암기
3. 문제 해결에 필요한 단계적이고 체계적인 풀이 방법을 학습</t>
  </si>
  <si>
    <t>1. 수학을 처음 시작하거나, 빠르게 개념을 정리하고 싶은 학생
2. 수학을 쉽게 공부하고 싶은 학생
3. 문제가 풀리는 경험을 하고 싶은 학생</t>
  </si>
  <si>
    <t>기초개념공사 &gt; 3.5 &gt; 염이102</t>
  </si>
  <si>
    <t>기초개념공사 [수2]</t>
  </si>
  <si>
    <t>21강/30분</t>
  </si>
  <si>
    <t>기초개념공사 [미적]</t>
  </si>
  <si>
    <t>25강/25분</t>
  </si>
  <si>
    <t>기초개념공사 [확통]</t>
  </si>
  <si>
    <t>48강/20분</t>
  </si>
  <si>
    <t xml:space="preserve">1.  수능대비를 처음 시작하는 수험생을 위한 확률과통계 입문 강좌입니다.
2. 입문과 동시에 4점문제까지 풀 수 있도록 실전적으로 수업합니다.
3. 설명이 길고 늘어지는 수업이 싫은 학생을 위한 스피디한 개념강좌입니다.
</t>
  </si>
  <si>
    <t>1.  4-5등급 이하 학생이거나 수능입문자는 필수
2.  1-3등급 중에서 빠르게 확통 개념을 총정리하고 싶은 학생에게 추천
3. 이승효의 실전적인 공부법을 배워서 효율적으로 성적 올리고 싶은 학생 강추!</t>
  </si>
  <si>
    <t xml:space="preserve">기초개념공사 &gt; 3.5 </t>
  </si>
  <si>
    <t>기초개념공사 [기하]</t>
  </si>
  <si>
    <t>24강/30분</t>
  </si>
  <si>
    <t>1.  수능대비를 처음 시작하는 수험생을 위한 기하 입문 강좌입니다.
2. 설명이 길고 늘어지는 수업이 싫은 학생을 위한 스피디한 개념강좌입니다.
3. 빠르게 전체적인 맥락을 파악할 수 있는 컴팩트한 개념강좌입니다.</t>
  </si>
  <si>
    <t>1.  4-5등급 이하 학생이거나 수능입문자는 필수
2. 1-3등급 중에서 빠르게 기하 개념을 총정리하고 싶은 학생에게 추천
3.  이승효의 실전적인 공부법을 배워서 효율적으로 성적 올리고 싶은 학생 강추!</t>
  </si>
  <si>
    <t xml:space="preserve">기초개념공사 </t>
  </si>
  <si>
    <t>3.5 [수1]</t>
  </si>
  <si>
    <t>30강/27분</t>
  </si>
  <si>
    <t>1. 4점 문제를 두려워하지 않는 탄탄한 피지컬을 만들어 주는 강좌
2. 교과서에 있는 개념과 증명 뿐만 아니라 다양한 학습 부가요소까지 모든 내용을 체계적으로 완성
3. 3점 문제와 4점 문제 사이의 벽을 시원하게 뚫고 1등급까지 올라가고 싶은 학생을 위한 강좌</t>
  </si>
  <si>
    <t>1.  2026 이승효의 1주일에 끝내는 컴팩트한 기초개념공사 - 수학1을 수강한 학생
2. 수학을 체계적으로 공부해서 성적을 올리고 싶은 3~4등급 학생
3. 문제의 답은 맞히지만 “잘 풀지 못한다”고 느끼는 1~2등급 학생
4. 개념은 공부했지만 정작 문제를 풀 때 필요한 개념이 떠오르지 않아 곤란한 학생
5. 진짜 수학을 잘 하고 싶고, 성적을 올리고 싶은 마음이 간절한 학생</t>
  </si>
  <si>
    <t>3.5 [수2]</t>
  </si>
  <si>
    <t>23강/40분</t>
  </si>
  <si>
    <t>SNS 시즌1 [공통]</t>
  </si>
  <si>
    <t>1. 문제를 해석하는 순서와 방법에 대해 정확히 학습
2. 엄밀하게 설계되어 있는 문제 구조에 대해 학습
3. 문제 상황이 이해가 안 갈 때의 태도를 학습</t>
  </si>
  <si>
    <t>1. 2026 수능 수학을 대비하는 모든 학생
2. 기본 교과 개념이 공부되어있는 학생
3. 문제 풀이를 중구난방으로 하는 학생
4. 수능 수학에 대해 제대로 이해하고 싶은 학생
5. 평가원의 평가 목표를 이해하고 싶은 학생</t>
  </si>
  <si>
    <t xml:space="preserve"> sns 시즌1 &gt; sns 시즌2 &gt;  휴리스틱 </t>
  </si>
  <si>
    <t>SNS 시즌2 [공통]</t>
  </si>
  <si>
    <t>1. 시나리오, 샘플링을 평가원 문제에 적용
2. 평가원 기출 분석을 통해 문제 해석력 및 논리적 사고 강화
3. 단순 문제풀이가 아닌, 평가원의 의도와 문제구도를 이해</t>
  </si>
  <si>
    <t xml:space="preserve">	1. SNS 이론편을 수강한 학생
2. 문제풀이를 중구난방으로 하는 학생
3. 평가원 기출을 제대로 분석하고 싶은 학생
4.4점 문제풀이 전술을 체계적으로 다지고 싶은 학생</t>
  </si>
  <si>
    <t>장영진</t>
  </si>
  <si>
    <t>개념테제 [수1]</t>
  </si>
  <si>
    <t xml:space="preserve">1. 수학I 핵심 개념을 수능 출제포인트에 따라 16개 테제로 구조화
2. 수능의 실제 출제빈도와 실질적인 난이도 분포를 반영하여 단원별 구성
3. 각 테제는 교과개념 - JYJ Focus - JYJ Exercise - 대표기출 4단계로 구성
</t>
  </si>
  <si>
    <t>1. 교과개념을 기반으로 꼼꼼하게 개념학습을 하고 싶은 수험생
2. 개념에서 4점 문항풀이까지의 과정을 통해 실전개념을 정리하고픈 수험생
3. 평가원 출제 가이드 내에서 수학I의 출제 흐름을 예측하고 앞서나가는 선행이 필요한 수험생</t>
  </si>
  <si>
    <t>개념테제 &gt; 기출의 내일 &gt; BTK &gt; 장영진 모의고사</t>
  </si>
  <si>
    <t>개념테제 [수2]</t>
  </si>
  <si>
    <t>19강/50분</t>
  </si>
  <si>
    <t xml:space="preserve">1.  수학Ⅱ 핵심 개념을 수능 출제포인트에 따라 16개 테제로 구조화
2. 수능의 실제 출제빈도와 실질적인 난이도 분포를 반영하여 단원별 구성
3. 각 테제는 교과개념 - JYJ Focus - JYJ Exercise - 대표기출 4단계로 구성
</t>
  </si>
  <si>
    <t>1. 교과개념을 기반으로 꼼꼼하게 개념학습을 하고 싶은 수험생
2. 개념에서 4점 문항풀이까지의 과정을 통해 실전개념을 정리하고픈 수험생
3. 평가원 출제 가이드 내에서 수학II 의 출제 흐름을 예측하고 앞서나가는 선행이 필요한 수험생</t>
  </si>
  <si>
    <t>개념테제 [미적]</t>
  </si>
  <si>
    <t xml:space="preserve">1.  미적분 핵심 개념을 수능 출제포인트에 따라 17개 테제와 5개 특강으로 구조화
2. 수능의 실제 출제빈도와 실질적인 난이도 분포를 반영하여 단원별 구성
3. 각 테제는 교과개념 - JYJ Focus - JYJ Exercise - 대표기출 4단계로 구성
</t>
  </si>
  <si>
    <t>1. 교과개념을 기반으로 꼼꼼하게 개념학습을 하고 싶은 수험생
2. 개념에서 4점 문항풀이까지의 과정을 통해 실전개념을 정리하고픈 수험생
3. 평가원 출제 가이드 내에서 미적분의 출제 흐름을 예측하고 앞서나가는 선행이 필요한 수험생</t>
  </si>
  <si>
    <t>개념테제 [확통]</t>
  </si>
  <si>
    <t xml:space="preserve">1.  확통 핵심 개념을 수능 출제포인트에 따라 16개 테제로 구조화
2. 수능의 실제 출제빈도와 실질적인 난이도 분포를 반영하여 단원별 구성
3. 각 테제는 교과개념 - JYJ Focus - JYJ Exercise - 대표기출 4단계로 구성
</t>
  </si>
  <si>
    <t xml:space="preserve">
1. 교과개념을 기반으로 꼼꼼하게 개념학습을 하고 싶은 수험생
2. 개념에서 4점 문항풀이까지의 과정을 통해 실전개념을 정리하고픈 수험생</t>
  </si>
  <si>
    <t>개념테제 [기하]</t>
  </si>
  <si>
    <t>26강/60분</t>
  </si>
  <si>
    <t xml:space="preserve">1. 기하 핵심 개념을 수능 출제포인트에 따라 15개 테제로 구조화
2. 수능의 실제 출제빈도와 실질적인 난이도 분포를 반영하여 단원별 구성
3. 각 테제는 교과개념 - JYJ Focus - JYJ Exercise - 대표기출 4단계로 구성
</t>
  </si>
  <si>
    <t xml:space="preserve">개념테제  </t>
  </si>
  <si>
    <t>기출의 내일 [수1]</t>
  </si>
  <si>
    <t>1. 교육과정에 딱맞게, 단원의 비중에 걸맞게 엄선하고 정리
2. 각각의 챕터와 단원별로 약점과 강점을 파악하고 다른 문항들로 풀이량을 넓혀나가는 방식 학습</t>
  </si>
  <si>
    <t>1. 기출문제 분석을 통해서 실전 수능 개념 확립을 원하는 수험생
2. 수능 개념 학습과 수능 기출문제와의 유기성을 공부하고 싶은 수험생
3. 기출의 주요 문항 각각에서 출제 포인트를 찾아보는 나열식 수능개념이 아닌 기출의 주요 문항들의공통성과 변별점을 짚어 출제의 흐름을 파악하고자 하는 수험생</t>
  </si>
  <si>
    <t>기출의 내일 [수2]</t>
  </si>
  <si>
    <t>기출의 내일 [확통]</t>
  </si>
  <si>
    <t>기출의 내일 [미적]</t>
  </si>
  <si>
    <t>BTK [수1]</t>
  </si>
  <si>
    <t>1. 최근 4년 간의 코어기출을 장악을 토대로 학습 골간을 형성하고 
2. 개념/원리가 같지만 표현/결합이 다른 고퀄의 자작문항으로 연습한 뒤
3. 스스로 학습력을 점검하는 테스트 진행</t>
  </si>
  <si>
    <t>1. 수학I의 주요 기출 유형 분석이 필요한 수험생
2. 장영진 선생님의 고퀄리티 자작문항으로 수능을 선체험하고 싶은 수험생
3. 안정적으로 수학 상위권에 안착하고 싶은 수험생</t>
  </si>
  <si>
    <t>BTK [확통]</t>
  </si>
  <si>
    <t>1. 명확한 기출 분석을 토대로 핵심 기출을 학습
2. 개념/원리가 같지만 표현/결합이 다른 고퀄의 자작 문항으로 연습
3. 스스로 학습력을 점검하는 테스트까지 진행</t>
  </si>
  <si>
    <t xml:space="preserve">	
1. 확률과 통계 최신 준킬러 유형 분석이 필요한 수험생
2. 날카로운 고퀄리티 자작 문항으로 수능을 선체험하고 싶은 수험생
3. 안정적으로 수학 상위권에 안착하고 싶은 수험생</t>
  </si>
  <si>
    <t>강영찬</t>
  </si>
  <si>
    <t>TurnON [수1]</t>
  </si>
  <si>
    <t>18강/40분</t>
  </si>
  <si>
    <t xml:space="preserve">1. 수능장에서 내가 진짜 사용할, 평가원이 출제하는 본질적인 개념만을 학습
2. 영찬T의 풀이와 나의 풀이가 똑같아 지는 경험을 할 수 있는 강의
3. 이해하고 확장될 수 있음을 느낄 수 있는 예제 구성
</t>
  </si>
  <si>
    <t>1. 수학 1을 처음 배우거나 다시 한번 제대로 시작하고 싶은 학생
2. 항상 어딘가 개념이 부족한 것 같아 문제를 풀 때마다 불안한 학생
3. 모의고사만 보면 꼭 3점 문제에서 걸리거나 틀리는 학생
4. 가장 핵심적이고 본질적인 개념만 컴팩트하게 정리하고 싶은 학생</t>
  </si>
  <si>
    <t>TurnON &gt; VisiON &gt; 기출 addON &gt; Tuning &gt; ONset 모의고사</t>
  </si>
  <si>
    <t>TurnON [수2]</t>
  </si>
  <si>
    <t>1. 수학 2을 처음 배우거나 다시 한번 제대로 시작하고 싶은 학생
2. 항상 어딘가 개념이 부족한 것 같아 문제를 풀 때마다 불안한 학생
3. 모의고사만 보면 꼭 3점 문제에서 걸리거나 틀리는 학생
4. 가장 핵심적이고 본질적인 개념만 컴팩트하게 정리하고 싶은 학생</t>
  </si>
  <si>
    <t>TurnON [미적]</t>
  </si>
  <si>
    <t>20강/40분</t>
  </si>
  <si>
    <t>1. 확통을 처음 배우거나 다시 한번 제대로 시작하고 싶은 학생
2. 항상 어딘가 개념이 부족한 것 같아 문제를 풀 때마다 불안한 학생
3. 모의고사만 보면 꼭 3점 문제에서 걸리거나 틀리는 학생
4. 가장 핵심적이고 본질적인 개념만 컴팩트하게 정리하고 싶은 학생</t>
  </si>
  <si>
    <t>TurnON [확통]</t>
  </si>
  <si>
    <t>12강/35분</t>
  </si>
  <si>
    <t>1. 미적분을 처음 배우거나 다시 한번 제대로 시작하고 싶은 학생
2. 항상 어딘가 개념이 부족한 것 같아 문제를 풀 때마다 불안한 학생
3. 모의고사만 보면 꼭 3점 문제에서 걸리거나 틀리는 학생
4. 가장 핵심적이고 본질적인 개념만 컴팩트하게 정리하고 싶은 학생</t>
  </si>
  <si>
    <t>VisiON [수1]</t>
  </si>
  <si>
    <t xml:space="preserve">1. 본질적 개념, 문제풀이를 통해 진짜 중요한 것을 이해할 수 있는 강의
2. 발문을 읽고 조건을 분석해 자연스럽게 해석하고 전개하는 방식을 체화 
3. 각 문제의 핵심을 파악하는 훈련을 통해, 다양한 문제를 해결하는 사고 패턴을 학습
</t>
  </si>
  <si>
    <t>1. 11-13, 20, 21번에서 늘 막히고, 14, 15, 22 번은 시작도 못하는 학생
2. 평가원의 문제 스타일이 변하는데, 그 트렌드에 빠르게 적응하고 싶은 학생
3. 모의고사에서 4점 문항만 보면 머리가 멈추고, 문제를 건드릴 엄두가 안 나는 학생
4. 실전에서 진짜 필요한 개념만 깔끔하게 정리해서 자신감을 찾고 싶은 학생</t>
  </si>
  <si>
    <t xml:space="preserve"> VisiON [수2]</t>
  </si>
  <si>
    <t xml:space="preserve"> VisiON [미적]</t>
  </si>
  <si>
    <t xml:space="preserve"> VisiON [확통]</t>
  </si>
  <si>
    <t>18.강/40분</t>
  </si>
  <si>
    <t>기출 addON [수1]</t>
  </si>
  <si>
    <t>1. 수능까지 계속 다시 보게 될, 수능에서 써먹을 기출만 모은 진짜 기출 강의
2. 최신 출제경향을 바탕으로 기출 문항들을 4단계로 세분화하여 구성한 강의</t>
  </si>
  <si>
    <t>1. 평가원, 교육청, 사관학교, 경찰대 기출에서 지금의 수능을 대비하기 위한 문항들을 학습하고 싶은 학생
2. 여러 스킬들을 공부했는데 시험에서 적용되지 않는 경험을 한 학생
3. 일관되고 본질적인 풀이로 모든 문제들을 풀고 싶은 학생
4. 모의고사에서 4점 문항만 보면 머리가 멈추고, 문제를 건드릴 엄두가 안나는 학생</t>
  </si>
  <si>
    <t>기출 addON [수2]</t>
  </si>
  <si>
    <t>기출 addON [미적]</t>
  </si>
  <si>
    <t>기출 addON [확통]</t>
  </si>
  <si>
    <t>이미지</t>
  </si>
  <si>
    <t>세젤쉬 [수1]</t>
  </si>
  <si>
    <t>31강/45분</t>
  </si>
  <si>
    <t xml:space="preserve">1. 수능 공부를 처음 시작하는 기초 개념 강의
2. 개념을 시작하는 학생들도 충분히 집중할 수 있도록 맞춤 컴팩트 강의
3. 본 교재 학습 후 워크북을 통한 반복학습으로 수학 자존감을 올려주는 강의
</t>
  </si>
  <si>
    <t>1. 기초가 부족해서, 수학을 시작하는 것이 두려운 학생
2. 수업을 들어도 들어도 이해가 안돼, 암기까지는 엄두도 내지 못하는 학생
3. 딱딱하지 않고 즐거운 개념 강의를 듣고자 하는 학생</t>
  </si>
  <si>
    <t>세젤쉬 &gt; 미친개념 &gt; 미친기분 시작편 &gt; 미친기분 완성편 &gt; n티켓 &gt; 하루4점10개 &gt; 이미지 모의고사</t>
  </si>
  <si>
    <t>세젤쉬 [수2]</t>
  </si>
  <si>
    <t>세젤쉬 [미적]</t>
  </si>
  <si>
    <t>26강/55분</t>
  </si>
  <si>
    <t>세젤쉬 [확통]</t>
  </si>
  <si>
    <t>미친개념 [수1]</t>
  </si>
  <si>
    <t>1. 기출 기반의 실전 개념을 학습하는 강의
2. 준킬러 뿐만 아니라 주요 4점 문항까지 대비할 수 있는 강의
3. 미친개념 워크북으로 다양한 문제 유형을 해결하는 방법을 훈련하는 강의</t>
  </si>
  <si>
    <t>1. 학습한 개념을 문제에 적용하는 것이 어려운 학생
2. 준킬러 난이도의 문제도 어느정도는 해결할 수 있는 학생
3. 미친개념 워크북을 통해 실전개념 복습 및 다양한 유형의 문제해결을 연습하고자 하는 학생</t>
  </si>
  <si>
    <t>미친개념 [수2]</t>
  </si>
  <si>
    <t>미친개념 [미적]</t>
  </si>
  <si>
    <t>37강/45분</t>
  </si>
  <si>
    <t>미친개념 [확통]</t>
  </si>
  <si>
    <t>26강/45분</t>
  </si>
  <si>
    <t>미친기분 시작편 [수1]</t>
  </si>
  <si>
    <t>11강/45분</t>
  </si>
  <si>
    <t>1. 학습 부담 없는 컴팩트한 차시 구성
2. 학습한 기초개념을 기출에 적용하는 첫 기출 분석
3. 2점, 3점, 쉬운 4점의 문항의 단계적 구성</t>
  </si>
  <si>
    <t>1. 세젤쉬 &amp; 미친개념에서 학습한 개념을 기출에 적용해보고자 하는 수강생
2. 시간 분배 훈련을 하고자 하는 수강생
3. 문제 풀이 연습을 하고자 하는 수강생</t>
  </si>
  <si>
    <t>미친기분 시작편 [수2]</t>
  </si>
  <si>
    <t>미친기분 시작편 [미적]</t>
  </si>
  <si>
    <t>미친기분 시작편 [확통]</t>
  </si>
  <si>
    <t>미친기분 완성편 [수1]</t>
  </si>
  <si>
    <t>1. 전 문항 4점 문항들로 구성
2. 평가원, 교육청, 사관학교 기출 중 최근 수능 경향에 맞는 문항들로만 선별
3. 시간분배 연습을 위한 N분컷 &amp; 수학 자존감을 높여주기 위한 오답률 제공</t>
  </si>
  <si>
    <t>1. 미친기분 [시작편]으로 기출분석을 시작한 수강생
2. 시간 분배 훈련을 하고자 하는 수강생
3. 4점 문항 기출 강의로 기출분석을 완성하고자 하는 수강생</t>
  </si>
  <si>
    <t>미친기분 완성편 [수2]</t>
  </si>
  <si>
    <t>미친기분 완성편 [미적]</t>
  </si>
  <si>
    <t>미친기분 완성편 [확통]</t>
  </si>
  <si>
    <t>N티켓 시즌1 [수1]</t>
  </si>
  <si>
    <t>12강/70분</t>
  </si>
  <si>
    <t>1. 어려운 3점, 일반 4점, 준킬러까지 다루는 이미지의 NEW 입문 N제
2. 하루4점10개를 풀기 전, 문제풀이의 기본태도를 배우는 강좌
3. 전 문항 이미지 수학 연구소 자체 제작 문항으로 구성</t>
  </si>
  <si>
    <t>1. 하루4점10개를 풀기 위한 필수 입문 N제를 찾고 있는 수강생
2. 문제풀이의 기본태도를 배우고 싶은 수강생
3. 실전 개념을 문제에 적용하는 방법을 배우고 체화하고자 하는 수강생</t>
  </si>
  <si>
    <t>N티켓 시즌1 [수2]</t>
  </si>
  <si>
    <t>N티켓 시즌1 [미적]</t>
  </si>
  <si>
    <t>12강/65분</t>
  </si>
  <si>
    <t>N티켓 시즌1 [확통]</t>
  </si>
  <si>
    <t>12강/55분</t>
  </si>
  <si>
    <t>김범준</t>
  </si>
  <si>
    <t>Starting Block [수1]</t>
  </si>
  <si>
    <t>32강/65분</t>
  </si>
  <si>
    <t>1. 기출 문제 분석과 변형 문제를 통한 실전개념 정리
2. 교과서의 수학 기본 개념 확립 뿐만 아니라 단원별 개념과 개념 사이의 연계성을 이해할 수 있도록 설명
3. 교과서 내용의 범주에서 수학적 사고의 서랍을 정돈하고 행동 법칙을 제시!</t>
  </si>
  <si>
    <t>1. 수능 대비 개념 학습을 1회 이상한 학생 수능 1등급이 아닌 만점이 목표인 학생 성적 향상의 의지가 굳건한 학생
2. 수능 기출 문제 3점 문항을 본인의 힘으로 풀 수 있다면, 누구나</t>
  </si>
  <si>
    <t>Starting Block &gt; KICE Anatomy &gt; Hurdling Strategy &gt; Hurdling N제 &gt; 김범준 모의고사</t>
  </si>
  <si>
    <t>Starting Block [수2]</t>
  </si>
  <si>
    <t>41강/70분</t>
  </si>
  <si>
    <t>Starting Block [확통]</t>
  </si>
  <si>
    <t>Starting Block [미적]</t>
  </si>
  <si>
    <t>36강/60분</t>
  </si>
  <si>
    <t>KICE Anatomy [수1]</t>
  </si>
  <si>
    <t>1. 스타팅블록에서 학습한 개념-기출의 연계를 카이스 아나토미에서 복습
2. 반드시 봐야 하는 기출을 낱낱이 해부해 본인의 것으로 확실히 가져갈 수 있는 강의</t>
  </si>
  <si>
    <t>1. 수능 대비 개념 학습을 1회 이상한 학생
2. 수능 1등급이 아닌 만점이 목표인 학생
3. 성적 향상의 의지가 굳건한 학생</t>
  </si>
  <si>
    <t>KICE Anatomy [수2]</t>
  </si>
  <si>
    <t>한석원</t>
  </si>
  <si>
    <t>생각의 질서 [수1]</t>
  </si>
  <si>
    <t>31강/55분</t>
  </si>
  <si>
    <t>1. 본질을 꿰뚫는 개념의 정립! 내신 및 수능 대비를 위한 기본 개념 강좌
2. 수학이 무엇인지, 정녕 수학이 무엇인지, 그야말로 수학이 무엇인지를 보여주기 위한 강좌</t>
  </si>
  <si>
    <t>1. &lt;수학Ⅰ&gt; 과목을 처음 시작하는 학생 
2. &lt;수학Ⅰ&gt; 과목의 개념 학습을 통해 기본기를 확실하게 다지려는 학생
3. 내신 또는 수능을 대비하려는 학생</t>
  </si>
  <si>
    <t>생각의 질서 &gt; 알파테크닉 &gt;  FUNDAMENTAL N제 &gt; 4의규칙 시즌1, 시즌2 &gt; JUST MOCK TEST</t>
  </si>
  <si>
    <t>알파테크닉 [수1]</t>
  </si>
  <si>
    <t>1. 알파테크닉은 교과서의 개념이 요구하는 수학적 사고방법을 제시
2. 개념의 본질을 낱낱이 파헤침으로써 그 개념이 제시하는 길을 명징하게 밝히고 수능 수학의 4점 문항도 정복할 수 있는 강좌</t>
  </si>
  <si>
    <t>1. 수능 대비 실전 개념을 학습하고자 하는 수험생을 대상으로 합니다.</t>
  </si>
  <si>
    <t>FUNDAMENTAL N제 [수1]</t>
  </si>
  <si>
    <t>15강/45분</t>
  </si>
  <si>
    <t>1. 쉬운 문제지만 반드시 숙련해야 할 주제들을 담았고
2. 익숙한 주제인데, 막상 현장에선 풀어내지 못하는 문제들을 다루었으며
3. 어려워 보이는 조건과 표현으로 생각이 가로막힐 때, 행동으로 옮겨야 할 필수 도구들을 소개합니다.</t>
  </si>
  <si>
    <t>1. 문제풀이의 기본 원칙을 알고자 하는 수험생</t>
  </si>
  <si>
    <t>4의규칙 시즌1 [수1]</t>
  </si>
  <si>
    <t>1. 개념 강좌를 마친 후 바로 돌입할 수 있는 수준의 4점 문항들로 구성된 입문 N제
2. 4점 문항을 반복하고 익히는 과정을 통해 문제 해석 능력과 풀이 속도가 향상되는 강좌</t>
  </si>
  <si>
    <t>1. 개념정리를 마친 후 문제 풀이를 처음 시도하는 학생</t>
  </si>
  <si>
    <t>생각의 질서 [수2]</t>
  </si>
  <si>
    <t>29강/55분</t>
  </si>
  <si>
    <t>수학Ⅱ 전 범위</t>
  </si>
  <si>
    <t>1. &lt;수학Ⅱ&gt; 과목을 처음 시작하는 학생 
2. &lt;수학Ⅱ&gt; 과목의 개념 학습을 통해 기본기를 확실하게 다지려는 학생
3. 내신 또는 수능을 대비하려는 학생</t>
  </si>
  <si>
    <t>알파테크닉 [수2]</t>
  </si>
  <si>
    <t>27강/45분</t>
  </si>
  <si>
    <t>1. 심화된 실전 개념 정리를 통해 고득점을 얻으려는 학생</t>
  </si>
  <si>
    <t>FUNDAMENTAL N제 [수2]</t>
  </si>
  <si>
    <t>4의규칙 시즌1 [수2]</t>
  </si>
  <si>
    <t>13강/50분</t>
  </si>
  <si>
    <t>생각의 질서 [미적]</t>
  </si>
  <si>
    <t>1. &lt;미적분&gt; 과목을 처음 시작하는 학생 
2. &lt;미적분&gt; 과목의 개념 학습을 통해 기본기를 확실하게 다지려는 학생
3. 내신 또는 수능을 대비하려는 학생</t>
  </si>
  <si>
    <t>생각의 질서 &gt; 알파테크닉 &gt;  FUNDAMENTAL N제 &gt; 4의규칙&gt; JUST MOCK TEST</t>
  </si>
  <si>
    <t>알파테크닉 [미적]</t>
  </si>
  <si>
    <t>33강/50분</t>
  </si>
  <si>
    <t>FUNDAMENTAL N제 [미적]</t>
  </si>
  <si>
    <t>13강/40분</t>
  </si>
  <si>
    <t>4의규칙 [미적]</t>
  </si>
  <si>
    <t>1. 입문 수준부터 고난이도 수준까지 선택과목을 전방위적으로 훈련하고 싶은 학생</t>
  </si>
  <si>
    <t>생각의 질서 [확통]</t>
  </si>
  <si>
    <t>1. &lt;확률과통계&gt; 과목을 처음 시작하는 학생 
2. &lt;확률과통계&gt; 과목의 개념 학습을 통해 기본기를 확실하게 다지려는 학생
3. 내신 또는 수능을 대비하려는 학생</t>
  </si>
  <si>
    <t>알파테크닉 [확통]</t>
  </si>
  <si>
    <t>1. 수능 대비 실전 개념을 학습하고자 하는 수험생을 대상</t>
  </si>
  <si>
    <t>생각의 질서 [기하]</t>
  </si>
  <si>
    <t>29강/40분</t>
  </si>
  <si>
    <t>1. &lt;기하&gt; 과목을 처음 시작하는 학생 
2. &lt;기하&gt; 과목의 개념 학습을 통해 기본기를 확실하게 다지려는 학생
3. 내신 또는 수능을 대비하려는 학생</t>
  </si>
  <si>
    <t>생각의 질서 &gt; 알파테크닉 &gt; 4의규칙 &gt; JUST MOCK TEST</t>
  </si>
  <si>
    <t>알파테크닉 [기하]</t>
  </si>
  <si>
    <t>4의규칙 [기하]</t>
  </si>
  <si>
    <t xml:space="preserve">
1. 입문 수준부터 고난이도 수준까지 선택과목을 전방위적으로 훈련하고 싶은 학생</t>
  </si>
  <si>
    <t>정병호</t>
  </si>
  <si>
    <t>레알비기너스 [수1]</t>
  </si>
  <si>
    <t>33강/55분</t>
  </si>
  <si>
    <t>1. 교과서 내용을 처음 배우는 사람도 이해할 수 있도록 간단하고 명확하게 설명
2. 오개념이 나거나 헷갈리는 부분을 명확하게 짚어주고, 올바른 개념을 새롭게 정립할 수 있도록 유도
3. 복잡한 문제 해결 과정을 단계별로 제시해 누구나 쉽게 따라할 수 있도록 친절하게 설명</t>
  </si>
  <si>
    <t>1. 개념을 처음 배우거나 기억이 잘 나지 않는 학생
2. 기본 개념을 확실히 다져 성적 향상의 기반을 다지고자 하는 학생
3. 체계적인 학습 습관이 부족해 효과적인 수학 학습이 어려운 학생</t>
  </si>
  <si>
    <t>레알비기너스 &gt; 프로메테우스 &gt; 원솔루션 멀티테크닉 &gt; 빅포텐 시즌1, 시즌2 &gt; 에스컬레이드, 스피드러너 &gt; 원솔루션멀티테크닉 파이널</t>
  </si>
  <si>
    <t>레알비기너스 [수2]</t>
  </si>
  <si>
    <t>29강/60분</t>
  </si>
  <si>
    <t>레알비기너스 [확통]</t>
  </si>
  <si>
    <t>21강/50분</t>
  </si>
  <si>
    <t>레알비기너스 [미적]</t>
  </si>
  <si>
    <t>38강/45분</t>
  </si>
  <si>
    <t>레알비기너스 [기하]</t>
  </si>
  <si>
    <t>프로메테우스 [수1]</t>
  </si>
  <si>
    <t xml:space="preserve"> 18강/50분</t>
  </si>
  <si>
    <t>1. 스킬 암기 중심보다는 교과 개념에 기반하여 논리적으로 확장, 발전해 실전 수능 문제 풀이에 적합한 개념을 설명
2. 출제자의 의도를 파악하고 문제풀이의 KEY를 제시해 핵심적인 풀이 방법, 풀이 과정을 파악하는 등 수능 문제에 대한 정확한 독해 훈련
3. 계산 위주의 문제인지, 그래프 해석 위주의 문제인지 등 효과적인 문제 풀이 전략에 대한 꼼꼼한 탐색 훈련</t>
  </si>
  <si>
    <t>1. 교과 개념을 한 번 이상 학습한 2등급 이상 수험생
2. 수능 수학 문제에 사용되는 개념을 정리하고, 문제유형별 개념적용과 문제풀이 방법을 배우고 싶은 학생</t>
  </si>
  <si>
    <t>프로메테우스 [수2]</t>
  </si>
  <si>
    <t>프로메테우스 [확통]</t>
  </si>
  <si>
    <t>프로메테우스 [미적]</t>
  </si>
  <si>
    <t>프로메테우스 [기하]</t>
  </si>
  <si>
    <t>원솔루션 멀티테크닉 [수1]</t>
  </si>
  <si>
    <t xml:space="preserve">1. 수능, 평가원 기출 주요 문항에 대한 상세한 분석 강의
2. 수능 실전 상황에서 쓸 수 있는 보편타당한 풀이 및 풀이 과정에 대한 논리적 행동 지침 제시
3. 문제에 주어진 조건에 대해 꼼꼼하고 합리적 해석
</t>
  </si>
  <si>
    <t>1. 개념학습을 마치고 본격적인 기출 분석을 시작하고자 하는 학생
2. 문제의 조건 해석 능력과 논리적 확신을 기르고자 하는 학생
3. 수능 실전에서 합리적 행동 지침을 얻고자 하는 학생</t>
  </si>
  <si>
    <t>원솔루션 멀티테크닉 [수2]</t>
  </si>
  <si>
    <t>34강/60분</t>
  </si>
  <si>
    <t>원솔루션 멀티테크닉 [확통]</t>
  </si>
  <si>
    <t>원솔루션 멀티테크닉 [미적]</t>
  </si>
  <si>
    <t>원솔루션 멀티테크닉 [기하]</t>
  </si>
  <si>
    <t>빅포텐 시즌1 [수1]</t>
  </si>
  <si>
    <t>1. 개념, 기출 학습이 완성된 후, 바로 문제풀이에 연계 적용해 안정적인 등급을 획득하기 위한 강좌
2. 최신 수능 경향이 반영되어, 신유형을 비롯한 다양한 문제 유형에 대비할 수 있는 강좌
3. 기출 기반의 4점 문제풀이 훈련으로 개념에서 배운 내용을 확장, 적용하고 다양한 문제 유형 풀이를 통해 체화</t>
  </si>
  <si>
    <t>1. 개념학습과 기출분석이 완성된 후, 4점 초중반~일부 준킬러 난이도의 문제를 접해보고자 하는 학생
2. 문제풀이를 다각적으로 경험하여, 최상위권을 목표로 공부하는 학생</t>
  </si>
  <si>
    <t>빅포텐 시즌1 [수2]</t>
  </si>
  <si>
    <t>빅포텐 시즌1 [확통]</t>
  </si>
  <si>
    <t>빅포텐 시즌1 [미적]</t>
  </si>
  <si>
    <t>빅포텐 시즌1 [기하]</t>
  </si>
  <si>
    <t>9강/40분</t>
  </si>
  <si>
    <t>배성민</t>
  </si>
  <si>
    <t>워밍업플러스 [수1]</t>
  </si>
  <si>
    <t xml:space="preserve">1.  개념과 연결되는 기본 문제를 유형별로 수록
2. 고등 수학에 필요한 모든 개념을 꼼꼼하게 다루는 기본 개념 강의
3.  자세한 개념 설명 및 유형별 연습 문항 제공
</t>
  </si>
  <si>
    <t>1. 수학 개념을 처음 공부하는 수강생</t>
  </si>
  <si>
    <t>워밍업플러스 &gt; 빌드업 &gt; 기출어시스트 &gt; 드리블 &gt; 피지컬N제 &gt; 부스터N제 &gt; 배성민 모의고사 &gt; 카운터 어택 &gt; 카운터 어택 모의고사</t>
  </si>
  <si>
    <t>워밍업플러스 [수2]</t>
  </si>
  <si>
    <t>워밍업플러스 [미적]</t>
  </si>
  <si>
    <t>31강/50분</t>
  </si>
  <si>
    <t>워밍업플러스 [확통]</t>
  </si>
  <si>
    <t>워밍업플러스 [기하]</t>
  </si>
  <si>
    <t>23강/45분</t>
  </si>
  <si>
    <t>빌드업 [수1]</t>
  </si>
  <si>
    <t>1. 교과개념의 이해를 바탕으로 사고를 확장 시켜주는 수업
2. 교과서에 있는 모든 개념을 전부 학습하고, 수능에 나올 수 있는 여러가지 풀이를  보여주고 사고를 확장 시켜주는 수업
3. 하나의 기출문제에서 나올 수 있는 수많은 사고의 확장을 통해 새로운 문제가 나와도 풀 수 있도록 해주는 수업</t>
  </si>
  <si>
    <t>1. 수능 개념부터 기출분석까지 한번에 해결하고 싶은 수험생
2. 어느 정도 수학 개념을 가지고 있는 수험생
3. 실전 개념부터 심화 개념을 확장하고 싶은 수험생
4. 수능에서 고득점이 아닌, 만점을 목표로 하는 수험생</t>
  </si>
  <si>
    <t>빌드업 [수2]</t>
  </si>
  <si>
    <t>36강/50분</t>
  </si>
  <si>
    <t>빌드업 [미적]</t>
  </si>
  <si>
    <t>빌드업 [확통]</t>
  </si>
  <si>
    <t>빌드업 [기하]</t>
  </si>
  <si>
    <t>기출어시스트 [수1]</t>
  </si>
  <si>
    <t>1. 배성민만의 평가원 문제풀이 과정을 자세히 학습할 수 있는 강의
2. 반드시 풀어야 할 기출 필수 문항, 가장 많이 질문한 문항 선별
3. 기출 문항에 접근하는 시각과 분석 및 해결하는 전 과정을 사고의 흐름에 따라 안내</t>
  </si>
  <si>
    <t>1. 빌드업에서 배운 수능 개념을 기출에 적용하는 법을 배우고 싶은 수험생
2. 배성민 선생님의 기출분석법을 체화시키고 싶은 수험생
3. 수능에서 고득점이 아닌, 만점을 목표로 하는 수험생</t>
  </si>
  <si>
    <t>기출어시스트 [수2]</t>
  </si>
  <si>
    <t>28강/40분</t>
  </si>
  <si>
    <t>기출어시스트 [미적]</t>
  </si>
  <si>
    <t>기출어시스트 [확통]</t>
  </si>
  <si>
    <t>21강/35분</t>
  </si>
  <si>
    <t>기출어시스트 [기하]</t>
  </si>
  <si>
    <t>22강/35분</t>
  </si>
  <si>
    <t>드리블 [수1]</t>
  </si>
  <si>
    <t>33강/40분</t>
  </si>
  <si>
    <t>1. 풀이를 위한 개념을 다시 정리함으로써 부족한 부분과 중요한 포인트를 체크
2.  지금까지 배운 개념들을 기출 문제와 함께 유형별로 정리하여 필요한 내용만 압축
3.  3점은 잘 알겠는데 4점에서 막힐 때, 단순 스킬이 아닌, 출제자가 원하는 풀이로 문제의 의도를 간파하는 방법들을 제시</t>
  </si>
  <si>
    <t>1. 개념은 알겠는데 문제가 풀리지 않는 수험생
2. 개념 학습은 끝냈으니 N제를 풀고 싶은 수험생
3. 3점 문제는 잘 알겠는데 4점에서 막히는 수험생</t>
  </si>
  <si>
    <t>드리블 [수2]</t>
  </si>
  <si>
    <t>36강/45분</t>
  </si>
  <si>
    <t>드리블 [미적]</t>
  </si>
  <si>
    <t>37강/40분</t>
  </si>
  <si>
    <t>드리블 [확통]</t>
  </si>
  <si>
    <t>드리블 [기하]</t>
  </si>
  <si>
    <t>22강/45분</t>
  </si>
  <si>
    <t>피지컬N제 [수1]</t>
  </si>
  <si>
    <t>11강/35븐</t>
  </si>
  <si>
    <t>1. 드리블에서 학습한 내용을 문제풀이에 적용하는 방법을 안내하는 입문 N제
2. 새로운 유형의 문제가 나타났을 경우 개념을 활용한 해결법을 전략적으로 제시
2. 어떤 개념 강좌를 들었더라도 문제에 대한 접근이 어렵지 않도록 설명</t>
  </si>
  <si>
    <t>1. 문제가 술술 풀리지 않는 수험생
2. 익숙한 문제를 넘어 변형과 응용을 원하는 수험생
3. 시험장에서 필요한 사고 방법 훈련이 필요한 수험생</t>
  </si>
  <si>
    <t>피지컬N제 [수2]</t>
  </si>
  <si>
    <t>12강/35븐</t>
  </si>
  <si>
    <t>피지컬N제 [미적]</t>
  </si>
  <si>
    <t>10강/35분</t>
  </si>
  <si>
    <t>피지컬N제 [확통]</t>
  </si>
  <si>
    <t>피지컬N제 [기하]</t>
  </si>
  <si>
    <t>11강/35분</t>
  </si>
  <si>
    <t>정상모</t>
  </si>
  <si>
    <t>ALL in One [수1]</t>
  </si>
  <si>
    <t>1. 개념을 통해 '문제를 풀어낼 수 있도록' 만들어주는 강좌
2. 가장 기본적인 용어나 공식에서부터 문제 해결에 직접적으로 적용 가능한 개념까지 다루는 강좌 
3. 기본 연산 문제부터 수능형 사고추론 문제까지 다루어 개념 적용 방법론까지 학습 가능한 강좌</t>
  </si>
  <si>
    <t>1. 수능 수학 학습을 본격적으로 시작하려는 수험생
2. 내신대비를 위해 탄탄한 기본기를 다지고 싶은 수험생
3. 한정된 시간 내에 기본기를 효율적으로 학습하고 싶은 수험생</t>
  </si>
  <si>
    <t>ALL in One &gt; Reborn &gt; 기출력 &gt; NSWER &gt; NSWER 시즌2 &gt; 구원모의고사 &gt; SUMMIT 모의고사</t>
  </si>
  <si>
    <t>ALL in One [수2]</t>
  </si>
  <si>
    <t>39강/45분</t>
  </si>
  <si>
    <t>ALL in One [확통]</t>
  </si>
  <si>
    <t>ALL in One [미적]</t>
  </si>
  <si>
    <t xml:space="preserve"> Reborn [수1]</t>
  </si>
  <si>
    <t>24강/45분</t>
  </si>
  <si>
    <t>1. 문제에 숨어 있는 복합적인 개념들을 통해 사고의 확장을 돕는 강좌
2. 실전에서 쓰이는 개념과 왜 그렇게 쓰이는지에 대한 자세한 설명
3. 직접 실전개념을 적용해보며 개념에 대한 구조를 명확하게 정리</t>
  </si>
  <si>
    <t>1  수학 안정적인 1등급 및 만점이 목표인 중상위권 수험생
2. 개념서를 반복했지만 고난이도 문항 해결이 어려운 수험생
3.  문제풀이를 동시에 해결해주는 강의가 필요한 수험생</t>
  </si>
  <si>
    <t xml:space="preserve"> Reborn [수2]</t>
  </si>
  <si>
    <t xml:space="preserve"> Reborn [확통]</t>
  </si>
  <si>
    <t xml:space="preserve"> Reborn [미적]</t>
  </si>
  <si>
    <t>기출력 [수1]</t>
  </si>
  <si>
    <t>수학Ⅰ(대부분 4점 문항+중요한 3점 문항)</t>
  </si>
  <si>
    <t>1. 단원간 유형별 구성으로 나무가 아닌 숲을 보게 하는 강의
2. 개정 수능에서 다룰 수 있는 모든 중요문항 수록 과목별 200문항 내외
3. 문제 구조 파헤치기, 가장 깔끔한 접근 및 참신한 풀이를 제공하는 강의</t>
  </si>
  <si>
    <t>1. 개념을 1회 이상 학습한 학생</t>
  </si>
  <si>
    <t>기출력 [수2]</t>
  </si>
  <si>
    <t>수학Ⅱ (대부분 4점 문항+중요한 3점 문항)</t>
  </si>
  <si>
    <t>기출력 [확통]</t>
  </si>
  <si>
    <t>확률과 통계 (대부분 4점 문항+중요한 3점 문항)</t>
  </si>
  <si>
    <t>기출력 [미적]</t>
  </si>
  <si>
    <t>미적분 (대부분 4점 문항+중요한 3점 문항)</t>
  </si>
  <si>
    <t>기출력 [기하]</t>
  </si>
  <si>
    <t>기하 (대부분 4점 문항+중요한 3점 문항)</t>
  </si>
  <si>
    <t>기출력</t>
  </si>
  <si>
    <t>NSWER [수1+수2+확통]</t>
  </si>
  <si>
    <t>30강/45분</t>
  </si>
  <si>
    <t>수학Ⅰ+수학Ⅱ+확률과 통계</t>
  </si>
  <si>
    <t>1. 학습한 개념이  문제풀이에 어떻게 적용되는지 확인하며  개념과 문제 풀이 사이의 간극을 채워주는 강좌
2. 문항마다 필요한 개념을 리마인드 후 문제 접근 방법에 대한 자세한 설명
3. 각 문항에 대한 문제 접근 방법 및 풀이 과정의 필연성 설명</t>
  </si>
  <si>
    <t>1. 실전 N제 앤써 시즌2 수강 전 입문 N제로 문제 풀이 훈련을 하고 싶은 수험생 
2. 중상 난이도 문항을 실수 없이 빠르게 풀어내는 연습을 하고 싶은 수험생 
3. 효율적으로 2등급을 확보하고 싶은 수험생</t>
  </si>
  <si>
    <t>NSWER [수1+수2+미적]</t>
  </si>
  <si>
    <t>수학Ⅰ+수학Ⅱ+미적분</t>
  </si>
  <si>
    <t>이창무</t>
  </si>
  <si>
    <t>개념의 정상 [미적]</t>
  </si>
  <si>
    <t>1.  수능 출제 가능성이 있는 미적분 개념들을 심도있게 다루는 강좌
2. 꼼꼼한 개념 설명과 대표문제, 유제에 대한 전문항 해설</t>
  </si>
  <si>
    <t>1. 미적분을 처음 학습하는 수험생
2. 3점, 쉬운 4점 문항 해결에 어려움을 겪는 수험생</t>
  </si>
  <si>
    <t>개념의 정상 &gt; 96% 심화특강 &gt; Climax N &gt; 문제해결전략 시즌1 &gt; 문제해결전략 시즌2 &gt; 클리어 모의고사</t>
  </si>
  <si>
    <t>개념의 정상 [확통]</t>
  </si>
  <si>
    <t>1. 확률과 통계를 처음 학습하는 수험생
2. 3점, 쉬운 4점 문항 해결에 어려움을 겪는 수험생</t>
  </si>
  <si>
    <t>개념의 정상 &gt; 96% 심화특강 &gt; Climax N &gt; 문제해결전략 시즌2 &gt; 클리어 모의고사</t>
  </si>
  <si>
    <t>96% 심화특강 [수1]</t>
  </si>
  <si>
    <t>1. 수능에 필요한 가장 실전적인 개념만을 정리하여 제시
2. 기출문항이 제시하는 판단의 근거와 사고의 흐름을 총 정리하여 수능이 요구하는 사고력 증진
3. 특이한 발상 또는 화려한 풀이가 아닌 수험생의 시선에 입각한 문제 접근법과 풀이법 제시</t>
  </si>
  <si>
    <t>1. 개념과 기출 학습을 마쳤음에도 낯선 문제를 마주하면 사고가 멈추는 수험생
2. 해설지를 보면 다 아는 내용이지만 스스로 문제를 풀어내지 못하는 수험생
3. 4점 문항 해결을 넘어 1등급, 만점을 목표로 하는 모든 수험생</t>
  </si>
  <si>
    <t>96% 심화특강 &gt; Climax N &gt; 문제해결전략 시즌1 &gt; 문제해결전략 시즌2 &gt; 클리어 모의고사</t>
  </si>
  <si>
    <t>96% 심화특강 [수2]</t>
  </si>
  <si>
    <t>96% 심화특강 [미적]</t>
  </si>
  <si>
    <t>39강/60분</t>
  </si>
  <si>
    <t>96% 심화특강 [확통]</t>
  </si>
  <si>
    <t>Climax N [수1]</t>
  </si>
  <si>
    <t>1. 개념 학습 후 학습한 내용들을 바탕으로 기출 문항을 분석하고 사고의 흐름을 정리하는 강좌
2. 실전개념을 다양한 기출 문항에 적용해보며 본격적인 문제풀이 학습 전 실전개념을 체화할 수 있는 강좌
3. 이창무 선생님의 문제 접근법을 통해 사고 과정을 교정 받을 수 있는 강좌</t>
  </si>
  <si>
    <t>1. 문제풀이 N제 학습 전 실전개념을 다양한 기출 문항에 적용해보고 싶은 수험생
2. 개념에 대한 학습이 이루어졌음에도 문제풀이에 적용이 어려운 수험생
3. 내신학습 등으로 인하여 떨어진 특정 과목의 감각을 빠르게 올리고 싶은 수험생</t>
  </si>
  <si>
    <t>문제해결전략 시즌1 [수1]</t>
  </si>
  <si>
    <t>1.  수능 수학의 출제 유형을 단원 별로 정리, 반복 학습
2. 문제 해석 능력을 기르고, 풀이 시간을 단축하는 강의
3. 문항의 핵심을 꿰뚫어볼 수 있는 능력을 함양시켜주는 강좌</t>
  </si>
  <si>
    <t>1. 유형별 문제풀이 훈련을 통해 상위권으로 도약하고 싶은 수험생</t>
  </si>
  <si>
    <t>문제해결전략 시즌1 [수2]</t>
  </si>
  <si>
    <t>문제해결전략 시즌1 [미적]</t>
  </si>
  <si>
    <t>차영진</t>
  </si>
  <si>
    <t>십일워 [수1]</t>
  </si>
  <si>
    <t>1. 교과개념을 중심으로, 끊임없는 생각을 통해 개념이 명확하게 머리 속에 자리잡도록 하는 강좌
2. 문제풀이에 필요한 사고의 힘, 사고력을 훈련해주는 강좌
3. 주요 4점문항까지 '통일한 개념'을 통해 생각의 연결고리를 길러주는 강좌</t>
  </si>
  <si>
    <t>1. 수능 수학을 처음 시작하는 수험생 차영진T 커리큘럼을 수강하는 모든 수험생</t>
  </si>
  <si>
    <t>십일워 &gt; 팔로워 &gt; 기출무한적용 &gt; N제게임 쉽지만 필수적인 &gt; N제게임 어렵지만 타당한 &gt; 차영진 모의고사</t>
  </si>
  <si>
    <t>십일워 [수2]</t>
  </si>
  <si>
    <t>34강/50분</t>
  </si>
  <si>
    <t>십일워 [미적]</t>
  </si>
  <si>
    <t>십일워 [확통]</t>
  </si>
  <si>
    <t>23강/50분</t>
  </si>
  <si>
    <t>십일워 &gt; 팔로워 &gt; 기출무한적용 &gt; N제게임 &gt; 차영진 모의고사</t>
  </si>
  <si>
    <t>십일워 [기하]</t>
  </si>
  <si>
    <t>팔로워 [수1]</t>
  </si>
  <si>
    <t>1. 교육과정의 목표대로 개념만을 이용하여 근거를 만들고, 그 근거를 활용하여 문제를 해결하도록 훈련하는 강좌
2. 개념을 이용하는 방법, 그리고 이를 통해 사고의 확장으로 강력한 생각도구를 장착하도록 훈련하는 강좌
3. 개념을 이용하도록, 사고를 확장하도록 그래서 모든 문제가 스스로 풀리도록 훈련하는 강좌</t>
  </si>
  <si>
    <t>1. 십일워:수능의 규칙 강좌를 통해 개념학습이 완료된 수강생 
2. 개념을 알고는 있지만 문제에 적용하는 것이 어려운 수강생</t>
  </si>
  <si>
    <t>팔로워 [수2]</t>
  </si>
  <si>
    <t>팔로워 [미적]</t>
  </si>
  <si>
    <t>33강/45분</t>
  </si>
  <si>
    <t>팔로워 [확통]</t>
  </si>
  <si>
    <t>팔로워 [기하]</t>
  </si>
  <si>
    <t>기출무한적용 [수1]</t>
  </si>
  <si>
    <t>63강/40분</t>
  </si>
  <si>
    <t>1. 개념이 어떻게 문제로 구체화 되는지를 알려주는 강좌
2. 기출무한적용에서는, 향후 학습 기준을 알려주는 강좌
3. 기출을 완벽히 해부하고 튼튼하게 공부하며, 친절하며 빈틈없는 강의로 기출문제를 정복하는 강좌.</t>
  </si>
  <si>
    <t>1. 개념 학습 후, 기출 문제를 통해 기준을 확립하고자 하는 학생 
2. 2025학년도의 트렌디한 기출문제를 학습하고자 하는 학생 
3. 개념마스터 차쌤만의 기출 천기누설을 배우고자 하는 학생</t>
  </si>
  <si>
    <t>기출무한적용 [수2]</t>
  </si>
  <si>
    <t>74강/45분</t>
  </si>
  <si>
    <t>기출무한적용 [미적]</t>
  </si>
  <si>
    <t>88강/40분</t>
  </si>
  <si>
    <t>기출무한적용 [확통]</t>
  </si>
  <si>
    <t>69강/35분</t>
  </si>
  <si>
    <t>기출무한적용 [기하]</t>
  </si>
  <si>
    <t>61강/50분</t>
  </si>
  <si>
    <t>N제게임 쉽지만 필수적인 [수1]</t>
  </si>
  <si>
    <t>1. 필연적으로, 개념과 문제 사이를 이어주는 강좌
2. 전 문항 해설 강의 제공
3. 문제풀이에 대한 태도 교정을 도와주는 강좌</t>
  </si>
  <si>
    <t>1. 어려운 3점 ~ 쉬운 4점 위주의 준킬러 문제를 해결하고자 하는 수강생
2. 팔로워로 개념의 적용에 대한 학습을 마친 수강생
3. N제게임 [어렵지만 타당한]으로 가기 전 문제풀이의 초석을 다지고자 하는 수강생</t>
  </si>
  <si>
    <t>N제게임 쉽지만 필수적인 [수2]</t>
  </si>
  <si>
    <t>N제게임 쉽지만 필수적인 [미적]</t>
  </si>
  <si>
    <t>N제게임 [확통]</t>
  </si>
  <si>
    <t>15강/25분</t>
  </si>
  <si>
    <t>1. 어려운 3점 ~ 쉬운 4점 위주의 준킬러 문제를 해결하고자 하는 수강생
2. 팔로워로 개념의 적용에 대한 학습을 마친 수강생</t>
  </si>
  <si>
    <t>N제게임 어렵지만 타당한 [수1]</t>
  </si>
  <si>
    <t>16강/20분</t>
  </si>
  <si>
    <t>1. 4점 중후반 문제를 해결하고자 하는 수강생
2. 팔로워로 개념의 적용에 대한 학습을 마친 수강생</t>
  </si>
  <si>
    <t>N제게임 어렵지만 타당한 [수2]</t>
  </si>
  <si>
    <t>N제게임 어렵지만 타당한 [미적]</t>
  </si>
  <si>
    <t>16강/25분</t>
  </si>
  <si>
    <t>정승제</t>
  </si>
  <si>
    <t>중학수학특강</t>
  </si>
  <si>
    <t>13강/47분</t>
  </si>
  <si>
    <t>중학교 2,3학년 과정 중 수능에 꼭 필요한 핵심 개념</t>
  </si>
  <si>
    <t>1. 중학교 2,3학년 과정 중 수능에 꼭 필요한 핵심 개념을 골라 모두 압축시킨 강의
2. 수능에 연관된 필수 개념만 정확하게 학습하도록 효율적으로 구성
3. 인수분해, 지수법칙, 일이차 함수 등 기초가 없다면 수강</t>
  </si>
  <si>
    <t>1. 고3,N수생</t>
  </si>
  <si>
    <t>개념떄려잡기 &gt; 기출끝 &gt; 담금질 &gt; 굴욕감</t>
  </si>
  <si>
    <t>중학도형특강</t>
  </si>
  <si>
    <t>9강/47분</t>
  </si>
  <si>
    <t>1. 중학교 2,3학년 과정 중 수능에 꼭 필요한 핵심 개념을 골라 모두 압축시킨 강의
2. 수능에 연관된 필수 개념만 정확하게 학습하도록 효율적으로 구성
3. 인수분해는 잘하지만, 중학 도형 개념이 부족하다면 수강</t>
  </si>
  <si>
    <t>수능에 꼭 필요한 수학</t>
  </si>
  <si>
    <t>수능 기본에 대한 기초개념 총정리</t>
  </si>
  <si>
    <t xml:space="preserve">1.  수능의 뼈대가 되는 기초개념 총정리
2. 수학개념 = 공식이 아니다. 암기가 아닌 이해로 완성되는 수학 개념
3. 꼭 정리하고 알아야 하는 개념만을 선별하여 만들어진 강의
</t>
  </si>
  <si>
    <t>1. 수능을 준비하고 있는 예비 수험생
2. 기초 개념을 다시 정리하고 싶은 예비 수험생</t>
  </si>
  <si>
    <t>개념때려잡기-수1</t>
  </si>
  <si>
    <t>2026 수능 범위 : 수학Ⅰ</t>
  </si>
  <si>
    <t xml:space="preserve">1. 평가원과 기출을 분석하여 필수 개념만을 녹여낸 수능에 가장 최적화된 강의
2. 수능수학 교과서개념+실전개념까지 수능에 꼭 필요한 수능개념 완성
3. 개념에 이은 수능유형분석을 통해 실전 적응력까지 배양
</t>
  </si>
  <si>
    <t>1. 2026 수능을 준비하는 모든 수험생
2. 수학 공부를 어떻게 해야 할지 고민 하는 학생
3. 수능수학 교과서개념+실전개념까지 수능개념을 완벽하게 공부하고 싶은 학생</t>
  </si>
  <si>
    <t>개념때려잡기-수2</t>
  </si>
  <si>
    <t>61강/45분</t>
  </si>
  <si>
    <t>2026 수능 범위 : 수학Ⅱ</t>
  </si>
  <si>
    <t xml:space="preserve">개념때려잡기-미적분 </t>
  </si>
  <si>
    <t>53강/45분</t>
  </si>
  <si>
    <t>2026 수능 범위 : 미적분</t>
  </si>
  <si>
    <t>개념때려잡기-확률과통계</t>
  </si>
  <si>
    <t>36강/46분</t>
  </si>
  <si>
    <t>2026 수능 범위 : 확률과통계</t>
  </si>
  <si>
    <t>개념때려잡기-기하</t>
  </si>
  <si>
    <t>36강/43분</t>
  </si>
  <si>
    <t>2026 수능 범위 : 기하</t>
  </si>
  <si>
    <t>기출끝-수1</t>
  </si>
  <si>
    <t>27강/46분</t>
  </si>
  <si>
    <t>2026학년도 대학수학능력 시험범위</t>
  </si>
  <si>
    <t xml:space="preserve">1. 평가원의 10개년 모든 문항을 한 번에 정복하는 강의
2. 단계별, 유형별로 기출을 효율적으로 구성
3. 단순한 풀이를 넘어 출제자를 뛰어넘는 시야 확보
</t>
  </si>
  <si>
    <t>1. 2026 수능을 준비하는 학생</t>
  </si>
  <si>
    <t>기출끝-수2</t>
  </si>
  <si>
    <t>26강/48분</t>
  </si>
  <si>
    <t>기출끝-확률과통계</t>
  </si>
  <si>
    <t>22강/47분</t>
  </si>
  <si>
    <t>2026학년도 대학수학능력 시험범위 확률과 통계</t>
  </si>
  <si>
    <t>기출끝-미적분</t>
  </si>
  <si>
    <t>40강/48분</t>
  </si>
  <si>
    <t>2026학년도 대학수학능력 시험범위 미적분</t>
  </si>
  <si>
    <t>기출끝-기하</t>
  </si>
  <si>
    <t>2026학년도 대학수학능력 시험범위 기하</t>
  </si>
  <si>
    <t>담금질</t>
  </si>
  <si>
    <t xml:space="preserve">31강/44분
(공통+확통)
</t>
  </si>
  <si>
    <t>2026학년도 수학능력시험 전범위</t>
  </si>
  <si>
    <t xml:space="preserve">1. 현실감 있는 주제의 적합도, 실제 수능과 맞닿은 퀄리티
2. 교과서에서는 보지 못한, 확장된 아이디어 중심의 다양한 문제 접근과 풀이
3. 실전에서 사용 가능한 예시와 체화과정
</t>
  </si>
  <si>
    <t>1. 개기팔시 솔루션을 완벽히 끝낸 학생
2. 개념을 끝낸 후 고난도 4점 풀이를 위한 심화 학습을 원하는 고3/N수 학생</t>
  </si>
  <si>
    <t>39강/43분
(공통+미적분)</t>
  </si>
  <si>
    <t>32강/44분
(공통+기하)</t>
  </si>
  <si>
    <t>굴욕감</t>
  </si>
  <si>
    <t>미정</t>
  </si>
  <si>
    <t>1. 수능 트렌드가 반영된 실전 모의고사
2. 실제 수능을 미리 경험해보는 실전 트레이닝</t>
  </si>
  <si>
    <t>1. 수능 이전 최종 마무리 학습을 하려는 학생들</t>
  </si>
  <si>
    <t>강윤구</t>
  </si>
  <si>
    <t>POINT ONE - CONCEPT-수1</t>
  </si>
  <si>
    <t>수학Ⅰ 전범위</t>
  </si>
  <si>
    <t>1. POINT ONE은 수학 공부를 시작하는 학생들을 위한 수학지식의 코어를 완성하는 것을 목표로
진행되는 수업이다. 
2. 교과개념부터 추가적으로 알아야 하는 실전개념까지 정리한다.
3. 특히, 막연하게 이해해야 한다는 강박을 갖고 있는 중위권 이하의 학생들을 위해
이해해야하는 개념과 암기 기반으로 받아들여야하는 개념을 구분 지어 주어 학습 효율을
극대화할 수 있게 설명하는 특징이 있다.</t>
  </si>
  <si>
    <t>1. 고2 하위권~중위권
2. 고3 하위권~중위권</t>
  </si>
  <si>
    <t>포인트 ONE &gt; 출사표 &gt; 4점공략법 STARTER &gt;수능 수학을 위한 실전개념공략법 &gt;필수유형공략법 &gt; 일일신,우일신 &gt; 4점공략법 &gt; 기출구</t>
  </si>
  <si>
    <t>POINT ONE - CONCEPT-수2</t>
  </si>
  <si>
    <t>수학Ⅱ 전범위</t>
  </si>
  <si>
    <t>POINT ONE - CONCEPT-미적분</t>
  </si>
  <si>
    <t>미적분 전범위</t>
  </si>
  <si>
    <t>POINT ONE - CONCEPT-확률과통계</t>
  </si>
  <si>
    <t>확률과통계 전범위</t>
  </si>
  <si>
    <t>POINT ONE - CONCEPT-기하</t>
  </si>
  <si>
    <t>기하 전범위</t>
  </si>
  <si>
    <t>출사표-수1</t>
  </si>
  <si>
    <t>12강/45분</t>
  </si>
  <si>
    <t>수학1</t>
  </si>
  <si>
    <t>1. 출사표 강의는 초보자를 위해 진행되는 강의이다.
2. 개념을 복습할 수 있도록 단원별 주요 내용을 총정리해주며 기본공식을 암기할 수 있도록 기본문제도 친절히 해설해준다.</t>
  </si>
  <si>
    <t>출사표-수2</t>
  </si>
  <si>
    <t>18강/35분</t>
  </si>
  <si>
    <t>수학2</t>
  </si>
  <si>
    <t>출사표-미적분</t>
  </si>
  <si>
    <t xml:space="preserve">미적분 </t>
  </si>
  <si>
    <t>출사표-확률과통계</t>
  </si>
  <si>
    <t xml:space="preserve">확률과통계 </t>
  </si>
  <si>
    <t>출사표-기하</t>
  </si>
  <si>
    <t>10강/40분</t>
  </si>
  <si>
    <t xml:space="preserve">기하 </t>
  </si>
  <si>
    <t>4점공략법 STARTER</t>
  </si>
  <si>
    <t>38강/60분</t>
  </si>
  <si>
    <t>수학1,수학2</t>
  </si>
  <si>
    <t>1. 주객이 전도되지 않도록 중요한 것을 자세하게 알려주는 수업이 4점공략법이며 가장 기초단계의 문제해결능력을 키워주는 수업이 4점공략법 STATER인 것이다.</t>
  </si>
  <si>
    <t>1. 고2 하위권~상위권
2. 고3 하위권~중상위권</t>
  </si>
  <si>
    <t>수능수학을 위한 실전개념공략법</t>
  </si>
  <si>
    <t>19강/57분</t>
  </si>
  <si>
    <t>1. 수학 문제를 해결하기 위해서는 수학지식과 공략법, 두 가지를 완성해야 한다.
2. 실전개념공략법은 방대한 분량의 수학 지식을 단 한권으로 요약하여 정리하는 수업이다.
3. 중구난방으로 흩어져 있는 머릿속의 지식을 주제에 맞게 재배열 하여 교과개념부터 추가적으로 알아야 하는 실전개념까지 정리한다.</t>
  </si>
  <si>
    <t>필수유형공략법-수1</t>
  </si>
  <si>
    <t>21강/48분</t>
  </si>
  <si>
    <t>1. 필수유형의 정확한 인지와 해결방식에 집중하는 강의이다.
2. 각각의 단원마다 4점 문제로 출제될 수 있는 문항들을 4점공략법 STARTER에서 학습한 내용을 기반으로 분류하고,
정확한 해결을 위한 구체적인 풀이방향을 제시한다.
3. 4점공략법 STARTER의 내용도 심화 복습할 수 있게 도와준다.</t>
  </si>
  <si>
    <t>1. 고2 중상위권~최상위
2. 고3 중상위권~상위권</t>
  </si>
  <si>
    <t>42강/48분</t>
  </si>
  <si>
    <t>필수유형공략법-확통</t>
  </si>
  <si>
    <t>확률과통계</t>
  </si>
  <si>
    <t>필수유형공략법-미적분</t>
  </si>
  <si>
    <t>미적분</t>
  </si>
  <si>
    <t>필수유형공략법-기하</t>
  </si>
  <si>
    <t>일일신 TRAINING-수1</t>
  </si>
  <si>
    <t>1. 필유공에서 학습한 필수유형을 인식하고 그 풀이법을 적용할 수 있게 도와준다.
2. 필수유형을 벗어나는 문제는 4점공략법 STARTER의 일반원칙으로 해결할 수 있음을 보여준다.</t>
  </si>
  <si>
    <t>1. 고2 중위권~상위권
2. 고3 중위권~상위권</t>
  </si>
  <si>
    <t>일일신 TRAINING-수2</t>
  </si>
  <si>
    <t>11강/52분</t>
  </si>
  <si>
    <t>일일신 TRAINING-미적분</t>
  </si>
  <si>
    <t>10강/48분</t>
  </si>
  <si>
    <t>일일신 TRAINING-확률과통계</t>
  </si>
  <si>
    <t>일일신 TRAINING-기하</t>
  </si>
  <si>
    <t>우일신 MINI모의고사</t>
  </si>
  <si>
    <t>25강/30분</t>
  </si>
  <si>
    <t>2026 수능 범위 : 수학1수학2미적분</t>
  </si>
  <si>
    <t>1. 미니모의고사 문제 중 고난도 문항 혹은 실수할 수 있는 문항을 선별하여 4점공략법과 필유공의 적용과정을 보여준다.</t>
  </si>
  <si>
    <t>1. 고2 중상위권~최상위
2. 고3 중상위권</t>
  </si>
  <si>
    <t>2026 수능 범위 : 수학1수학2확통</t>
  </si>
  <si>
    <t>2026 수능 범위 : 수학1수학2기하</t>
  </si>
  <si>
    <t>4점 공략법</t>
  </si>
  <si>
    <t>수능 범위 : 수학1, 수학2</t>
  </si>
  <si>
    <t>1. 단순하게 유형별 풀이법을 공부하는 것이 아니라 수학 문제의 상황을 인식하고, 그에 필요한 조건이 무엇인지 학습하여 높은 수준부터 올바른 순서로 문제를 해결할 수 있도록 도와주는 수업이다.
2. 방법론을 설명하기만 하는 것이 아니라 상당한 양의 기출문제와 고난도 자작문항에 대해 방법론의 적용 과정도 상세하게 보여준다.</t>
  </si>
  <si>
    <t>4점 공략법-미적분</t>
  </si>
  <si>
    <t>수능 범위 : 미적분</t>
  </si>
  <si>
    <t>기출구-수1</t>
  </si>
  <si>
    <t>2026 수능 범위 : 수학1</t>
  </si>
  <si>
    <t xml:space="preserve">1. 4점 공략법을 간단하게 정리하고, 고난도 문제에 대한 선별 적용 강의 진행
2. 준킬러 이상의 문항에 대해 심도있는 문제풀이 수업 제공
3. 현재 수능 기조에 맞는 평가원, 교육청, 사관학교 기출 중 준킬러, 킬러만 선별 수록
</t>
  </si>
  <si>
    <t>기출구-수2</t>
  </si>
  <si>
    <t>2026 수능 범위 : 수학2</t>
  </si>
  <si>
    <t>기출구-미적분</t>
  </si>
  <si>
    <t>기출구-기하</t>
  </si>
  <si>
    <t>기출구-확률과통계</t>
  </si>
  <si>
    <t>김동환</t>
  </si>
  <si>
    <t>김동환의 DEF-수1</t>
  </si>
  <si>
    <t>18강/44분</t>
  </si>
  <si>
    <t>수학1 전범위</t>
  </si>
  <si>
    <t>1. 그 누구도 이해할 수 있는 기초개념 “노베” 강의
2. 무비판적 수용이 아닌 이유와 확장원리를 설명하는 “스토리텔링” 강의
3. 무지성 암기가 아닌 예시를 통한 “image” 강의</t>
  </si>
  <si>
    <t>1. 수1처음 공부하는 학생
2. 개념 공부는 했으나 개념이 체계화 되어 있지 않은 학생
3. 개념따로 문제따로 개념 적용이 잘 되지 않는 학생</t>
  </si>
  <si>
    <t>김동환의 DEF &gt; 스타트업 (START - UP) &gt; 알고리즘 (ALGORITHM) &gt; 포커스(4OCUS) &gt; 스포일러 모의고사</t>
  </si>
  <si>
    <t>김동환의 DEF-수2</t>
  </si>
  <si>
    <t>15강/41분</t>
  </si>
  <si>
    <t>수학2 전범위</t>
  </si>
  <si>
    <t>1. 수2 처음 공부하는 학생
2. 개념 공부는 했으나 개념이 체계화 되어 있지 않은 학생
3. 개념따로 문제따로 개념 적용이 잘 되지 않는 학생</t>
  </si>
  <si>
    <t>김동환의 DEF-미적분</t>
  </si>
  <si>
    <t>1. 미적분 처음 공부하는 학생
2. 개념 공부는 했으나 개념이 체계화 되어 있지 않은 학생
3. 개념따로 문제따로 개념 적용이 잘 되지 않는 학생</t>
  </si>
  <si>
    <t>김동환의 DEF-확률과통계</t>
  </si>
  <si>
    <t>1. 확률과통계 처음 공부하는 학생
2. 개념 공부는 했으나 개념이 체계화 되어 있지 않은 학생
3. 개념따로 문제따로 개념 적용이 잘 되지 않는 학생</t>
  </si>
  <si>
    <t>김동환의 START-UP-수1</t>
  </si>
  <si>
    <t>1. 억지로 외우는 게 아닌 각각이 나오게 된 원리와 이유가 있는 개념강의
2. 스킬 적용보다는 원리에 초점을 맞춘 문제풀이
3. 교과서 개념에서 그치는 게 아닌 스킬의 필요성 인식</t>
  </si>
  <si>
    <t>1. 수1 처음 공부하는 노베이스 학생
2. 미적분 전체 내용의 흐름을 다시 익히고 복습하고자 하는 학생
3. 오개념을 찾고 잘못된 부분을 고치고 싶은 학생
4. 수능 3점 문항들을 다양하게 풀어보고 싶은 학생</t>
  </si>
  <si>
    <t>김동환의 START-UP-수2</t>
  </si>
  <si>
    <t>23강/44분</t>
  </si>
  <si>
    <t>1. 수2 처음 공부하는 노베이스 학생
2. 미적분 전체 내용의 흐름을 다시 익히고 복습하고자 하는 학생
3. 오개념을 찾고 잘못된 부분을 고치고 싶은 학생
4. 수능 3점 문항들을 다양하게 풀어보고 싶은 학생</t>
  </si>
  <si>
    <t>김동환의 START-UP-확률과통계</t>
  </si>
  <si>
    <t>18강/49분</t>
  </si>
  <si>
    <t>1. 확률과통계 처음 공부하는 노베이스 학생
2. 미적분 전체 내용의 흐름을 다시 익히고 복습하고자 하는 학생
3. 오개념을 찾고 잘못된 부분을 고치고 싶은 학생
4. 수능 3점 문항들을 다양하게 풀어보고 싶은 학생</t>
  </si>
  <si>
    <t>김동환의 START-UP-미적분</t>
  </si>
  <si>
    <t>20강/48분</t>
  </si>
  <si>
    <t>1. 미적분을 처음 공부하는 노베이스 학생
2. 미적분 전체 내용의 흐름을 다시 익히고 복습하고자 하는 학생
3. 오개념을 찾고 잘못된 부분을 고치고 싶은 학생
4. 수능 3점 문항들을 다양하게 풀어보고 싶은 학생</t>
  </si>
  <si>
    <t>알고리즘(ALGORITHM)-수1</t>
  </si>
  <si>
    <t>수학1전범위</t>
  </si>
  <si>
    <t>1. 수1 기출 분석을 통한 수능에 필수적인 실전 개념 학습 (스킬학습)
2. 풀이과정이 짧아지는 수능스킬 문제풀이 체화
3. 새로운 문제에 대한 반드시 필수적인 문제접근방향 형성</t>
  </si>
  <si>
    <t>1. 기본개념에서 심화된 개념을 배우고 싶은 학생
2. 수능스킬을 문제에 적용하는 방식을 체화하고 싶은 학생
3. 1등급 / 100점이 목표인 학생</t>
  </si>
  <si>
    <t>알고리즘(ALGORITHM)-수2</t>
  </si>
  <si>
    <t>1. 수2 기출 분석을 통한 수능에 필수적인 실전 개념 학습 (스킬학습)
2. 풀이과정이 짧아지는 수능스킬 문제풀이 체화
3. 새로운 문제에 대한 반드시 필수적인 문제접근방향 형성</t>
  </si>
  <si>
    <t>알고리즘(ALGORITHM)</t>
  </si>
  <si>
    <t>1. 미적분 기출 분석을 통한 수능에 필수적인 실전 개념 학습 (스킬학습)
2. 풀이과정이 짧아지는 수능스킬 문제풀이 체화
3. 새로운 문제에 대한 반드시 필수적인 문제접근방향 형성</t>
  </si>
  <si>
    <t>4OCUS-수1</t>
  </si>
  <si>
    <t>28강/42분</t>
  </si>
  <si>
    <t>1. 단순 유형별, 테마별 수업이 아닌 접근방법을 얻을 수 있는 강의
2. 수능트렌드를 반영한 자작 4점 준고난도, 고난도 N제 문제풀이 강의</t>
  </si>
  <si>
    <t>1. 기출분석이 끝나고 N제 문제풀이를 원하는 학생
2. 수능 1등급, 수능 100점을 목표로 하는 학생
3. 기출은 잘 풀지만 새로운 문제를 볼 때 방향을 잘 잡지 못하는 학생
4. 준고난도, 고난도 문항을 많이 풀어보고 싶은 학생</t>
  </si>
  <si>
    <t>4OCUS-수2</t>
  </si>
  <si>
    <t>29강/44분</t>
  </si>
  <si>
    <t>4OCUS-미적분</t>
  </si>
  <si>
    <t>4OCUS-학률과통계</t>
  </si>
  <si>
    <t>22강/58분</t>
  </si>
  <si>
    <t>스포일러 모의고사</t>
  </si>
  <si>
    <t>3강/40분</t>
  </si>
  <si>
    <t>수능 대비</t>
  </si>
  <si>
    <t>1. 실전 같은 수능 대비 모의고사 시험
2. 모의고사 주요 및 심화 문제 해설강의
3. 수능 트렌드에 맞는 문제 예상 및 선별</t>
  </si>
  <si>
    <t>1. 실전 모의고사를 원하는 학생
2. 고난도 문제를 많이 풀어보고 싶은 학생
3. 1등급 및 100점을 목표로 하는 학생</t>
  </si>
  <si>
    <t>양지용</t>
  </si>
  <si>
    <t>자양분-수1</t>
  </si>
  <si>
    <t>수학Ⅰ전범위</t>
  </si>
  <si>
    <t xml:space="preserve">1. 수학적/수학교육적/수능적 포인트를 자세히 설명하는 개념강좌입니다.
2. 처음 해당 과목을 공부하는 사람들을 위한 최적의 강좌입니다.
3. 정확한 개념설명과 이를 뒷받침하는 예제, 그에 따른 최적의 문제풀이를 선생님이 직접 지정해줍니다.
</t>
  </si>
  <si>
    <t xml:space="preserve">
1. 수학1을 처음 배우는 학생
2. 날림공부가 아닌, 각 단원별/유형별 개념과 예제를 완벽히 정리하고 싶은 학생
3. 여러 가지 풀이법을 비교해본 뒤, 정답을 가장 빠르게 낼 수 있는 확실한 실력을 원하는 학생
4. 본격적인 수능기출을 풀기 전 개념정리가 필요한 학생</t>
  </si>
  <si>
    <t>자양분 &gt; Pre 필살기 &gt; 필살기 &gt; 척척학4 &gt; 첨삭 풀지용 &gt; 백점백승 &gt; 필요충분 모의고사</t>
  </si>
  <si>
    <t>자양분-수2</t>
  </si>
  <si>
    <t xml:space="preserve">
1. 수학2을 처음 배우는 학생
2. 날림공부가 아닌, 각 단원별/유형별 개념과 예제를 완벽히 정리하고 싶은 학생
3. 여러 가지 풀이법을 비교해본 뒤, 정답을 가장 빠르게 낼 수 있는 확실한 실력을 원하는 학생
4. 본격적인 수능기출을 풀기 전 개념정리가 필요한 학생</t>
  </si>
  <si>
    <t>자양분-미적분</t>
  </si>
  <si>
    <t xml:space="preserve">
1. 미적분을 처음 배우는 학생
2. 날림공부가 아닌, 각 단원별/유형별 개념과 예제를 완벽히 정리하고 싶은 학생
3. 여러 가지 풀이법을 비교해본 뒤, 정답을 가장 빠르게 낼 수 있는 확실한 실력을 원하는 학생
4. 본격적인 수능기출을 풀기 전 개념정리가 필요한 학생</t>
  </si>
  <si>
    <t>자양분-확률과통계</t>
  </si>
  <si>
    <t xml:space="preserve">
1. 확률과통계을 처음 배우는 학생
2. 날림공부가 아닌, 각 단원별/유형별 개념과 예제를 완벽히 정리하고 싶은 학생
3. 여러 가지 풀이법을 비교해본 뒤, 정답을 가장 빠르게 낼 수 있는 확실한 실력을 원하는 학생
4. 본격적인 수능기출을 풀기 전 개념정리가 필요한 학생</t>
  </si>
  <si>
    <t>pre 필살기-수1</t>
  </si>
  <si>
    <t>수학Ⅰ 전범위 및 연계 개념</t>
  </si>
  <si>
    <t>1. 2026 수능시험을 대비하는 가장 첫 개념학습 강좌로, 1등급-만점을 목표로 하는 필살기 강의를 수강하기 위해서는 먼저 pre필살기를 반드시 수강하기 바랍니다.
2. 수능 심화 학습 직전에 기본+연계개념을 리마인드합니다. 직접출제범위인 내용이 아니더라도 개념 이해에 필수적이거나 실제로 문제풀이에서 사용되는 고1과정, 중학과정 개념 가운데 꼭 필요한 것들을 모두 정리해 드립니다.
3. 자세한 교재 + 짧은 강의로 효율적인 학습이 가능합니다.</t>
  </si>
  <si>
    <t>1. 2026 필살기 수강 예정인 학생 모두!
2. 수능심화 실전개념을 곧바로 수강하기에는 개념 누수가 걱정되는 학생
3. 가장 빠르고 효율적으로 수능수학 필수 개념과 연계 개념을 총정리하고자 하는 학생</t>
  </si>
  <si>
    <t>pre 필살기-수2</t>
  </si>
  <si>
    <t>수학Ⅱ 전범위 및 연계 개념</t>
  </si>
  <si>
    <t>pre 필살기-미적분</t>
  </si>
  <si>
    <t xml:space="preserve">	미적분 전범위 및 연계 개념</t>
  </si>
  <si>
    <t>pre 필살기-확률과통계</t>
  </si>
  <si>
    <t>확률과 통계 전범위 및 연계 개념</t>
  </si>
  <si>
    <t xml:space="preserve"> 필살기-수1</t>
  </si>
  <si>
    <t xml:space="preserve">1. 기출문제를 재료로 수능의 모든 것을 학습할 수 있는 강좌입니다.
2. 정확한 교과설명과 수능적 표현의 해석법, 그에 따른 최적의 문제풀이를 선생님이 직접 지정해줍니다.
3. 새로운 문항은 교재 내 수록된 연습문제와, 함께 판매되는 워크북으로 병행할 수 있습니다.
</t>
  </si>
  <si>
    <t>1. 수학1을 본격적으로 수능형으로 공부하려는 학생
2. 많은 기출문제들 중 필요한 것만 완벽히 정리하고 싶은 학생
3. 단원별/유형별 “확실한 수능적 행동양식”을 체화하고 싶은 학생
4. 수능에서 요구하는 사고방식과 문제풀이법을 토대로 새로운 문제를 풀 수 있는 능력을 갖추고 싶은 학생
5. 짧은 커리큘럼으로 수능수학에 대한 전반적인 이해와 실전력까지 갖추고 싶은 학생</t>
  </si>
  <si>
    <t xml:space="preserve"> 필살기-수2</t>
  </si>
  <si>
    <t>1. 수학2을 본격적으로 수능형으로 공부하려는 학생
2. 많은 기출문제들 중 필요한 것만 완벽히 정리하고 싶은 학생
3. 단원별/유형별 “확실한 수능적 행동양식”을 체화하고 싶은 학생
4. 수능에서 요구하는 사고방식과 문제풀이법을 토대로 새로운 문제를 풀 수 있는 능력을 갖추고 싶은 학생
5. 짧은 커리큘럼으로 수능수학에 대한 전반적인 이해와 실전력까지 갖추고 싶은 학생</t>
  </si>
  <si>
    <t xml:space="preserve"> 필살기-미적분</t>
  </si>
  <si>
    <t>1. 미적분을 본격적으로 수능형으로 공부하려는 학생
2. 많은 기출문제들 중 필요한 것만 완벽히 정리하고 싶은 학생
3. 단원별/유형별 “확실한 수능적 행동양식”을 체화하고 싶은 학생
4. 수능에서 요구하는 사고방식과 문제풀이법을 토대로 새로운 문제를 풀 수 있는 능력을 갖추고 싶은 학생
5. 짧은 커리큘럼으로 수능수학에 대한 전반적인 이해와 실전력까지 갖추고 싶은 학생</t>
  </si>
  <si>
    <t xml:space="preserve"> 필살기-확률과통계</t>
  </si>
  <si>
    <t>1. 확률과통계을 본격적으로 수능형으로 공부하려는 학생
2. 많은 기출문제들 중 필요한 것만 완벽히 정리하고 싶은 학생
3. 단원별/유형별 “확실한 수능적 행동양식”을 체화하고 싶은 학생
4. 수능에서 요구하는 사고방식과 문제풀이법을 토대로 새로운 문제를 풀 수 있는 능력을 갖추고 싶은 학생
5. 짧은 커리큘럼으로 수능수학에 대한 전반적인 이해와 실전력까지 갖추고 싶은 학생</t>
  </si>
  <si>
    <t>척척학4</t>
  </si>
  <si>
    <t>7강/57분</t>
  </si>
  <si>
    <t xml:space="preserve">	수학Ⅰ+수학Ⅱ 전범위</t>
  </si>
  <si>
    <t xml:space="preserve">1. 주요 문항들을 풀어보며 학력평가를 압축적으로 대비할 수 있습니다.
2. 양지용 선생님의 4점짜리 문항의 탁월하고 일관된 풀이를 확인할 수 있습니다.
3. 4점짜리 문항의 주요 스킬을 전수받습니다.
</t>
  </si>
  <si>
    <t>1. 4점짜리 문항들의 해결법이 필요한 학생
2. 개념학습은 완료하였지만, 문제풀이에 적용이 안되는 학생
3. 학력평가를 완벽히 대비하고 싶은 학생</t>
  </si>
  <si>
    <t>첨삭 풀지용</t>
  </si>
  <si>
    <t>4강/50분</t>
  </si>
  <si>
    <t xml:space="preserve">1. 풀고 – 교정하고 – 적용하라 3단계 학습이 가능한 강좌입니다.
2. 개념 학습 후 새로운 문제풀이에 적용이 어려운 학생에게 최적화된 강좌입니다.
3. 반드시 출제되는 문항들에 대한 연습과, 각 문제를 해결하기 위해 꼭 필요한 개념 및 행동강령을 정리해 드립니다.
</t>
  </si>
  <si>
    <t>1. 수학1, 수학2의 개념학습이 끝나고 본격적으로 수능형 문제풀이를 시작하려는 학생
2. 본인의 문제점을 1:1 첨삭을 통해 교정받고 싶은 학생
3. 단원별/유형별 “확실한 수능적 행동양식”을 체화하고 싶은 학생
4. 수능에서 요구하는 사고방식과 문제풀이법을 토대로 새로운 문제를 풀 수 있는 능력을 갖추고 싶은 학생</t>
  </si>
  <si>
    <t>백점백승</t>
  </si>
  <si>
    <t xml:space="preserve">1. 수능장에서 풀어야 하는 문제는, 결국 한 번도 기출된 적이 없는‘새로운 문제’
2. 새로운 문제를 만나면 얼어버리는 학생들을 위해 일관된 행동강령을 전수하는 강좌
3. 반드시 출제되는 문항들 뿐 아니라, 낯설게 제시된 문항에서도
일관되게 해결해 나갈 수 있는 범용적 행동강령 정리
</t>
  </si>
  <si>
    <t>1. 수학1, 수학2의 개념학습이 끝나고 본격적으로 수능형 문제풀이를 시작하려는 학생
2. 신유형, 고난도문항을 보다 더 많이 접하고자 하는 학생
3. 단원별/유형별 “수능적 행동양식”을 최종 정리하고
새로운 문항에 직접 적용하며 체화하고자 하는 학생
4. 수능에서 요구하는 사고방식과 문제풀이법을 토대로
새로운 문제를 풀 수 있는 능력을 갖추고 싶은 학생</t>
  </si>
  <si>
    <t>백점백승-미적분</t>
  </si>
  <si>
    <t>1. 미적분 개념학습이 끝나고 본격적으로 수능형 문제풀이를 시작하려는 학생
2. 신유형, 고난도문항을 보다 더 많이 접하고자 하는 학생
3. 단원별/유형별 “수능적 행동양식”을 최종 정리하고
새로운 문항에 직접 적용하며 체화하고자 하는 학생
4. 수능에서 요구하는 사고방식과 문제풀이법을 토대로
새로운 문제를 풀 수 있는 능력을 갖추고 싶은 학생</t>
  </si>
  <si>
    <t>백점백승-확률과통계</t>
  </si>
  <si>
    <t>확률과 통계 전범위</t>
  </si>
  <si>
    <t>1. 확률과 통계 개념학습이 끝나고 본격적으로 수능형 문제풀이를 시작하려는 학생
2. 신유형, 고난도문항을 보다 더 많이 접하고자 하는 학생
3. 단원별/유형별 “수능적 행동양식”을 최종 정리하고
새로운 문항에 직접 적용하며 체화하고자 하는 학생
4. 수능에서 요구하는 사고방식과 문제풀이법을 토대로
새로운 문제를 풀 수 있는 능력을 갖추고 싶은 학생</t>
  </si>
  <si>
    <t>필요충분 모의고사</t>
  </si>
  <si>
    <t>모의고사 전범위</t>
  </si>
  <si>
    <t>1. 주먹구구식 풀이가 아닌, 일관된 풀이기조를 확인하는 수업입니다.
2. 개편된 수능에 최적화된 문항들을 통하여 실전 모의고사 훈련을 진행할 수 있습니다.
3. EBS 수능특강의 주요 아이디어를 변형된 문항들로 풀어볼 수 있습니다.</t>
  </si>
  <si>
    <t>1. 학력평가 전 실전모의고사를 통해 점수를 확인하고자 하는 학생
2. 고퀄리티 제작 문항을 통해 수능을 훈련하고자 하는 학생
3. 겨울방학 학습의 완성도를 확인하고자 하는 학생</t>
  </si>
  <si>
    <t>한정윤</t>
  </si>
  <si>
    <t>PRE-기출X개념</t>
  </si>
  <si>
    <t>5강/73분</t>
  </si>
  <si>
    <t>중1 – 고1 수학</t>
  </si>
  <si>
    <t>1. 중학교 수학부터 고1 수학까지 내용 중 수능 수학에 꼭 필요한 기초 개념만 선별수록
2. 개념과 함께 각각의 유형에 대한 EX를 수록하여 이해도를 높임
3. 관련된 고2 기출을 수록하여 실전에 적용하는 연습까지</t>
  </si>
  <si>
    <t>1. 기초가 부족한 모든 수험생
2. 특히 고1까지 수학 공부를 제대로 안해서 불안한 학생들은 필수로 수강</t>
  </si>
  <si>
    <t>PRE-기출X개념 &gt; 제로,한큐 기출X개념 &gt; 한큐 미니모의 &gt; 투게더 100 &gt; 한큐 풀모의고사</t>
  </si>
  <si>
    <t>제로 기출X개념-수1</t>
  </si>
  <si>
    <t xml:space="preserve">	수학Ⅰ 전범위</t>
  </si>
  <si>
    <t xml:space="preserve">1. 개념과 기출을 동시에 잡을 수 있는, 수험생의 시간을 지켜주는 강의
2. 개념과 문제를 키워드로 연결하여 문제 해결을 일관성 있게 할 수 있도록 연습
3. 대표적인 문제를 먼저 접함으로써 개념을 어떻게 공부하고 문제에 적용할 것인지 선인지
</t>
  </si>
  <si>
    <t>1. 수학Ⅰ를 처음 접하는 학생
2. 개념을 완벽하게 알지 못하고 빈틈이 많다고 스스로 느끼는 학생
3. 개념을 다시 한번 꼼꼼하게 정리하고 싶은 학생
4. 낮은 4등급 이하의 성적을 받고있는 학생
5. 보통 4점 이하의 문제들까지 다 풀어보고 싶은 힉생</t>
  </si>
  <si>
    <t>제로 기출X개념-수2</t>
  </si>
  <si>
    <t xml:space="preserve">	수학Ⅱ 전범위</t>
  </si>
  <si>
    <t>1. 수학Ⅱ를 처음 접하는 학생
2. 개념을 완벽하게 알지 못하고 빈틈이 많다고 스스로 느끼는 학생
3. 개념을 다시 한번 꼼꼼하게 정리하고 싶은 학생
4. 낮은 4등급 이하의 성적을 받고있는 학생
5. 보통 4점 이하의 문제들까지 다 풀어보고 싶은 힉생</t>
  </si>
  <si>
    <t>제로 기출X개념-확률과통계</t>
  </si>
  <si>
    <t>19강/40분</t>
  </si>
  <si>
    <t>1. 확룰과 통계를 처음 접하는 학생
2. 개념을 완벽하게 알지 못하고 빈틈이 많다고 스스로 느끼는 학생
3. 개념을 다시 한번 꼼꼼하게 정리하고 싶은 학생
4. 낮은 4등급 이하의 성적을 받고있는 학생
5. 보통 4점 이하의 문제들까지 다 풀어보고 싶은 힉생</t>
  </si>
  <si>
    <t>제로 기출X개념-미적분</t>
  </si>
  <si>
    <t>24강/42분</t>
  </si>
  <si>
    <t>1. 미적분를 처음 접하는 학생
2. 개념을 완벽하게 알지 못하고 빈틈이 많다고 스스로 느끼는 학생
3. 개념을 다시 한번 꼼꼼하게 정리하고 싶은 학생
4. 낮은 4등급 이하의 성적을 받고있는 학생
5. 보통 4점 이하의 문제들까지 다 풀어보고 싶은 힉생</t>
  </si>
  <si>
    <t>한큐 기출X개념-수1</t>
  </si>
  <si>
    <t xml:space="preserve">	수학Ⅰ전범위</t>
  </si>
  <si>
    <t xml:space="preserve">1. 개념과 기출을 동시에 잡을 수 있는, 수험생의 시간을 지켜주는 강좌
2. 대표적인 문제를 먼저 접함으로써 개념을 어떻게 공부하고 문제에 적용할 것인지 선인지
3. 배운 개념을 실전에 바로 적용해 볼 수 있도록 강의 구성
</t>
  </si>
  <si>
    <t>1. 수학Ⅰ를 1회독 이상 마친 자
2. 개념정리와 동시에 난이도 있는 기출 문제 풀이를 할 준비가 된 자
3. 높은 4등급 이상의 성적을 받고 있는 자
4. 수능에서 고득점을 목표로 하는 자</t>
  </si>
  <si>
    <t>한큐 기출X개념-수2</t>
  </si>
  <si>
    <t>1. 수학Ⅱ를 1회독 이상 마친 자
2. 개념정리와 동시에 난이도 있는 기출 문제 풀이를 할 준비가 된 자
3. 높은 4등급 이상의 성적을 받고 있는 자
4. 수능에서 고득점을 목표로 하는 자</t>
  </si>
  <si>
    <t>한큐 기출X개념-확률과통계</t>
  </si>
  <si>
    <t>1. 확률과통계를 1회독 이상 마친 자
2. 개념정리와 동시에 난이도 있는 기출 문제 풀이를 할 준비가 된 자
3. 높은 4등급 이상의 성적을 받고 있는 자
4. 수능에서 고득점을 목표로 하는 자</t>
  </si>
  <si>
    <t>한큐 기출X개념-미적분</t>
  </si>
  <si>
    <t>1. 미적분를 1회독 이상 마친 자
2. 개념정리와 동시에 난이도 있는 기출 문제 풀이를 할 준비가 된 자
3. 높은 4등급 이상의 성적을 받고 있는 자
4. 수능에서 고득점을 목표로 하는 자</t>
  </si>
  <si>
    <t>한큐 미니모의고사-수1</t>
  </si>
  <si>
    <t xml:space="preserve">1. 1회에 8문제로 구성된 MINI모의고사
2. 1회차에 2,3,4점 각 난이도별이 모두 포함
3. 1회차부터 20회차까지 전문항 해설의 강좌
</t>
  </si>
  <si>
    <t>1. 하루 30분의 짧은 모의고사로 2,3,4점의 모든 난이도의 문항을 풀이하고 싶은 학생
2. 전반적인 문제풀이를 짧은 시간안에 정리하고 싶은 학생
3. 1,2등급을 목표로 하는 학생만 수강하는 강좌가 아닌 모든학생대상의 강좌
4. 2024학년도 수능을 응시하는 모든 학생
5. 수학Ⅰ개념을 1회독 이상 완료한 고1, 고2 학생 대상</t>
  </si>
  <si>
    <t>한큐 미니모의고사-수2</t>
  </si>
  <si>
    <t>1. 하루 30분의 짧은 모의고사로 2,3,4점의 모든 난이도의 문항을 풀이하고 싶은 학생
2. 전반적인 문제풀이를 짧은 시간안에 정리하고 싶은 학생
3. 1,2등급을 목표로 하는 학생만 수강하는 강좌가 아닌 모든학생대상의 강좌
4. 2024학년도 수능을 응시하는 모든 학생
5. 수학Ⅱ개념을 1회독 이상 완료한 고1, 고2 학생 대상</t>
  </si>
  <si>
    <t>한큐 미니모의고사-확률과통계</t>
  </si>
  <si>
    <t>1. 하루 30분의 짧은 모의고사로 2,3,4점의 모든 난이도의 문항을 풀이하고 싶은 학생
2. 전반적인 문제풀이를 짧은 시간안에 정리하고 싶은 학생
3. 1,2등급을 목표로 하는 학생만 수강하는 강좌가 아닌 모든학생대상의 강좌
4. 2024학년도 수능을 응시하는 모든 학생
5. 확률과통계 개념을 1회독 이상 완료한 고1, 고2 학생 대상</t>
  </si>
  <si>
    <t>한큐 미니모의고사-미적분</t>
  </si>
  <si>
    <t>1. 하루 30분의 짧은 모의고사로 2,3,4점의 모든 난이도의 문항을 풀이하고 싶은 학생
2. 전반적인 문제풀이를 짧은 시간안에 정리하고 싶은 학생
3. 1,2등급을 목표로 하는 학생만 수강하는 강좌가 아닌 모든학생대상의 강좌
4. 2024학년도 수능을 응시하는 모든 학생
5. 미적분 개념을 1회독 이상 완료한 고1, 고2 학생 대상</t>
  </si>
  <si>
    <t>이하영</t>
  </si>
  <si>
    <t>에센스-기본편 수1</t>
  </si>
  <si>
    <t>수학1 수능 전범위</t>
  </si>
  <si>
    <t xml:space="preserve">1. 수능과 내신에 꼭 필요한 수학1의 기본 개념을 꼼꼼하게 정리한다.
2. 기본 개념을 익히고 그에 해당하는 예제 문항을 풀면서 2,3점 문항과 쉬운 4점 문항을 완벽하게 해결할 수 있도록 한다.
3. 고난도 문항을 해결할 수 있는 기본기를 익힌다.
</t>
  </si>
  <si>
    <t>1. 수능과 내신에 꼭 필요한 수학1의 개념을 제대로 정리하고자 하는 학생
2. 수학에 대한 기본기가 부족한 학생.
3. 수학1을 꼼꼼하게 제대로 공부하여 2,3점과 쉬운 4점 문항을 완벽하게 풀고자 하는 학생.</t>
  </si>
  <si>
    <t xml:space="preserve">기초 수학 도구 정리 &gt; 에센스[기본개념] &gt; 에센스[실전개념] &gt; 기분업 &gt; 수능 저격 &gt; 해피엔딩 모의고사 </t>
  </si>
  <si>
    <t>에센스-기본편 수2</t>
  </si>
  <si>
    <t>수학2 수능 전범위</t>
  </si>
  <si>
    <t xml:space="preserve">1. 수능과 내신에 꼭 필요한 수학2의 기본 개념을 꼼꼼하게 정리한다.
2. 기본 개념을 익히고 그에 해당하는 예제 문항을 풀면서 2,3점 문항과 쉬운 4점 문항을 완벽하게 해결할 수 있도록 한다.
3. 고난도 문항을 해결할 수 있는 기본기를 익힌다.
</t>
  </si>
  <si>
    <t>1. 수능과 내신에 꼭 필요한 수학1의 개념을 제대로 정리하고자 하는 학생
2. 수학에 대한 기본기가 부족한 학생.
3. 수학2을 꼼꼼하게 제대로 공부하여 2,3점과 쉬운 4점 문항을 완벽하게 풀고자 하는 학생.</t>
  </si>
  <si>
    <t>에센스-기본편 확률과 통계</t>
  </si>
  <si>
    <t>확률과통계 수능 전범위</t>
  </si>
  <si>
    <t xml:space="preserve">1. 수능과 내신에 꼭 필요한 확률과통계의 기본 개념을 꼼꼼하게 정리한다.
2. 기본 개념을 익히고 그에 해당하는 예제 문항을 풀면서 2,3점 문항과 쉬운 4점 문항을 완벽하게 해결할 수 있도록 한다.
3. 고난도 문항을 해결할 수 있는 기본기를 익힌다.
</t>
  </si>
  <si>
    <t>1. 수능과 내신에 꼭 필요한 수학1의 개념을 제대로 정리하고자 하는 학생
2. 수학에 대한 기본기가 부족한 학생.
3. 확률과통계을 꼼꼼하게 제대로 공부하여 2,3점과 쉬운 4점 문항을 완벽하게 풀고자 하는 학생.</t>
  </si>
  <si>
    <t>에센스-실전편 수1</t>
  </si>
  <si>
    <t>14강/56분</t>
  </si>
  <si>
    <t xml:space="preserve">1. 고1 개념이 부족한 학생들에게 대학수학능력에 필요한 중학교, 고1 개념부터 탄탄하게 잡아준다.
2. 수능에 최적화된 개념 공부를 한다면 반드시 좋은 결과가 있음을 알게 되는 강의
3. 제대로 된 공부만 한다면 수학 성적이 잘 오를 수 있음을 느끼게 친철하고, 꼼꼼하고, 정확하게 강의한다.
</t>
  </si>
  <si>
    <t>1. 중학교, 고등학교 1학년 내용을 제대로 정리하지 못한 대수능 준비생
2. 수학에 막연한 불안감을 갖고 있거나, 수학의 기초가 부족한 학생
3. 수학 공부에 투자하는 시간에 비하여 성적이 잘 나오지 않는 학생
4. 어느정도 개념 공부가 되어있다고 생각하지만, 모의고사 치면 성적이 나오지 않는 학생</t>
  </si>
  <si>
    <t>에센스-실전편 수2</t>
  </si>
  <si>
    <t>에센스-실전편 확률과통계</t>
  </si>
  <si>
    <t>에센스-실전편 미적분</t>
  </si>
  <si>
    <t>기분업</t>
  </si>
  <si>
    <t>9강/50분</t>
  </si>
  <si>
    <t>2025학년도 평가원 기출 공통수학 전문항 분석 및 해설</t>
  </si>
  <si>
    <t>1. 기출 학습을 처음 시작하는 고2, 고3 학생에게 평가원 기출부터 제대로 분석해준다.
2. 기출 1회독이 완료된 고3, N수생에게 평가원 기출만 모아 한 번 더 제대로 복습을 하게 해 준다.</t>
  </si>
  <si>
    <t>1. 개념은 어느 정도 정리가 되었는데 문제에 적용이 되지 않는다고 생각하는 학생
2. 기본 개념을 알지만 수능 실전개념과 중학도형 &amp; 고1수학을 정리하고자 하는 학생
3. 다양한 발문을 이해하고, 최근 기출문제를 제대로 분석하여 등급을 확실하게 올리고자 하는 학생</t>
  </si>
  <si>
    <t>기분업-미적분</t>
  </si>
  <si>
    <t>3강/60분</t>
  </si>
  <si>
    <t>2025학년도 평가원 기출 미적분 전문항 분석 및 해설</t>
  </si>
  <si>
    <t>기분업-확률과통계</t>
  </si>
  <si>
    <t>3강/55분</t>
  </si>
  <si>
    <t>2025학년도 평가원 기출 확률과 통계 전문항 분석 및 해설</t>
  </si>
  <si>
    <t>전인덕</t>
  </si>
  <si>
    <t>인덕션-수1</t>
  </si>
  <si>
    <t xml:space="preserve">1. 수학Ⅰ심화 개념을 한 번에 다 정리해 주는 강의입니다.
2. 수학Ⅰ의 모든 기출문제를 강사만의 관점을 담아 주제별로 묶은 강의입니다.
3. 기출문제로는 연습이 부족할 수 있는 부분을 ‘PRACTICE 문제’를 통해 훈련할 수 있습니다.
</t>
  </si>
  <si>
    <t>1. 수능 수학에서 1등급을 받고 싶은 학생
2. 수학Ⅰ 교과서 연습문제는 풀 수 있는 학생
3. 교과서 풀이 외에, 스킬을 적용한 다양한 풀이를 배우고 싶은 학생
4. 출제되었던 어려운 4점 문제들을 한 번에 정리해서 풀어보고 싶은 학생
5. 수학 스킬을 조금은 알지만 언제 어떻게 쓰는지 알고 싶은 학생
6. 근성을 가지고 열심히 공부해보고 싶은 학생</t>
  </si>
  <si>
    <t>인덕션 &gt; 디덕션 &gt; 엔풀 &gt; 아이디 모의고사</t>
  </si>
  <si>
    <t>인덕션-수2</t>
  </si>
  <si>
    <t xml:space="preserve">1. 수학Ⅱ심화 개념을 한 번에 다 정리해 주는 강의입니다.
2. 수학Ⅱ의 모든 기출문제를 강사만의 관점을 담아 주제별로 묶은 강의입니다.
3. 기출문제로는 연습이 부족할 수 있는 부분을 ‘PRACTICE 문제’를 통해 훈련할 수 있습니다.
</t>
  </si>
  <si>
    <t>1. 수능 수학에서 1등급을 받고 싶은 학생
2. 수학Ⅱ 교과서 연습문제는 풀 수 있는 학생
3. 교과서 풀이 외에, 스킬을 적용한 다양한 풀이를 배우고 싶은 학생
4. 출제되었던 어려운 4점 문제들을 한 번에 정리해서 풀어보고 싶은 학생
5. 수학 스킬을 조금은 알지만 언제 어떻게 쓰는지 알고 싶은 학생
6. 근성을 가지고 열심히 공부해보고 싶은 학생</t>
  </si>
  <si>
    <t>인덕션-확률과통계</t>
  </si>
  <si>
    <t>19강/35분</t>
  </si>
  <si>
    <t xml:space="preserve">1. 확률과 통계 심화 개념을 한 번에 다 정리해 주는 강의입니다.
2. 확률과 통계의 모든 기출문제를 강사만의 관점을 담아 주제별로 묶은 강의입니다.
3. 기출문제로는 연습이 부족할 수 있는 부분을 ‘PRACTICE 문제’를 통해 훈련할 수 있습니다.
</t>
  </si>
  <si>
    <t>1. 수능 수학에서 1등급을 받고 싶은 학생
2. 확률과 통계 교과서 연습문제는 풀 수 있는 학생
3. 교과서 풀이 외에, 스킬을 적용한 다양한 풀이를 배우고 싶은 학생
4. 출제되었던 어려운 4점 문제들을 한 번에 정리해서 풀어보고 싶은 학생
5. 수학 스킬을 조금은 알지만 언제 어떻게 쓰는지 알고 싶은 학생
6. 근성을 가지고 열심히 공부해보고 싶은 학생</t>
  </si>
  <si>
    <t>인덕션-미적분</t>
  </si>
  <si>
    <t>42강/40분</t>
  </si>
  <si>
    <t xml:space="preserve">1. 미적분 심화 개념을 한 번에 다 정리해 주는 강의입니다.
2. 미적분의 모든 기출문제를 강사만의 관점을 담아 주제별로 묶은 강의입니다.
3. 기출문제로는 연습이 부족할 수 있는 부분을 ‘PRACTICE 문제’를 통해 훈련할 수 있습니다.
</t>
  </si>
  <si>
    <t>1. 수능 수학에서 1등급을 받고 싶은 학생
2. 미적분 교과서 연습문제는 풀 수 있는 학생
3. 교과서 풀이 외에, 스킬을 적용한 다양한 풀이를 배우고 싶은 학생
4. 출제되었던 어려운 4점 문제들을 한 번에 정리해서 풀어보고 싶은 학생
5. 수학 스킬을 조금은 알지만 언제 어떻게 쓰는지 알고 싶은 학생
6. 근성을 가지고 열심히 공부해보고 싶은 학생</t>
  </si>
  <si>
    <t>디덕션-수1</t>
  </si>
  <si>
    <t xml:space="preserve">1. EBS 문제에 등장한 핵심 개념들을 분석 및 연습시켜 드립니다.
2. 인덕션에서 배운 수능 심화 개념들을 적용하는 교재입니다.
3. 기출문제를 인덕션에서 많이 다루었으므로 실전 모의고사 문제를 많이 다룹니다.
</t>
  </si>
  <si>
    <t>1. EBS 수특 변형 문제를 풀고 관련된 주제를 더 연습하고 싶은 학생
2. 수능 수학에서 1등급을 받고 싶은 학생
3. 수학Ⅰ기출문제 분석이 많이 완료된 학생
4. 교과서 풀이 외에, 스킬을 적용한 다양한 풀이를 배우고 싶은 학생
5. 모의고사를 보면 4점 문항을 어느 정도는 풀 수 있는 학생
6. 근성을 가지고 열심히 공부해보고 싶은 학생</t>
  </si>
  <si>
    <t>디덕션-수2</t>
  </si>
  <si>
    <t>1. EBS 수특 변형 문제를 풀고 관련된 주제를 더 연습하고 싶은 학생
2. 수능 수학에서 1등급을 받고 싶은 학생
3. 수학Ⅱ 기출문제 분석이 많이 완료된 학생
4. 교과서 풀이 외에, 스킬을 적용한 다양한 풀이를 배우고 싶은 학생
5. 모의고사를 보면 4점 문항을 어느 정도는 풀 수 있는 학생
6. 근성을 가지고 열심히 공부해보고 싶은 학생</t>
  </si>
  <si>
    <t>디덕션-확률과통계</t>
  </si>
  <si>
    <t>1. EBS 수특 변형 문제를 풀고 관련된 주제를 더 연습하고 싶은 학생
2. 수능 수학에서 1등급을 받고 싶은 학생
3. 확률과통계 기출문제 분석이 많이 완료된 학생
4. 교과서 풀이 외에, 스킬을 적용한 다양한 풀이를 배우고 싶은 학생
5. 모의고사를 보면 4점 문항을 어느 정도는 풀 수 있는 학생
6. 근성을 가지고 열심히 공부해보고 싶은 학생</t>
  </si>
  <si>
    <t>디덕션-미적분</t>
  </si>
  <si>
    <t>1. EBS 수특 변형 문제를 풀고 관련된 주제를 더 연습하고 싶은 학생
2. 수능 수학에서 1등급을 받고 싶은 학생
3. 미적분기출문제 분석이 많이 완료된 학생
4. 교과서 풀이 외에, 스킬을 적용한 다양한 풀이를 배우고 싶은 학생
5. 모의고사를 보면 4점 문항을 어느 정도는 풀 수 있는 학생
6. 근성을 가지고 열심히 공부해보고 싶은 학생</t>
  </si>
  <si>
    <t>최하나</t>
  </si>
  <si>
    <t>개념 원픽-수1</t>
  </si>
  <si>
    <t>34강/64분</t>
  </si>
  <si>
    <t>수학Ⅰ 전 범위</t>
  </si>
  <si>
    <t xml:space="preserve">1. 교과서적 개념 설명과 세부적인 최하나만의 수능적 개념
2. 수능/평가원/교육청/사관학교 경찰대 기출문제에서 추려낸 필수 예제 구성
3. 필수 예제보다 난이도가 높은 문제들을 수록한 실전문제풀이 구성
</t>
  </si>
  <si>
    <t>1. 수능/평가원 기준 2~4등급 수험생</t>
  </si>
  <si>
    <t>개념 원픽 &gt; 원앤투 기출풀이 &gt; O.N제 &gt; 최초 파이널</t>
  </si>
  <si>
    <t>개념 원픽-수2</t>
  </si>
  <si>
    <t>개념 원픽-확률과 통계</t>
  </si>
  <si>
    <t>개념 원픽-미적분</t>
  </si>
  <si>
    <t>39강/57분</t>
  </si>
  <si>
    <t xml:space="preserve">	미적분 전 범위</t>
  </si>
  <si>
    <t>원앤투 기출풀이-수1</t>
  </si>
  <si>
    <t>1. 1994학년도 ~ 2025학년도 수능/평가원/교육청 출제된 문제들 중 2015 개정 교육과정에 맞는 문제들을 과목 범위에 맞게 유형별로 분석&amp; 2026수능을 대비할 수 있도록 구성
2. 한 문제에 최하나만의 풀이와 일반적인 풀이들을 통해 관점 다양화 확립</t>
  </si>
  <si>
    <t xml:space="preserve">	1. 수능/평가원 기준 1~4등급의 학생들 수강 추천</t>
  </si>
  <si>
    <t>원앤투 기출풀이-수2</t>
  </si>
  <si>
    <t>정종영</t>
  </si>
  <si>
    <t>2026 수능특강 정종영의 수학종합(수학Ⅰ+Ⅱ)</t>
  </si>
  <si>
    <t>45강/48분</t>
  </si>
  <si>
    <t>수능특강 수학1 + 수학2 전 문항 풀이</t>
  </si>
  <si>
    <t>1. 핵심을 확실하게 알려주는 강좌
2. 다양한 접근법 제시 강좌
3. 자료 분석에 집중하는 강좌</t>
  </si>
  <si>
    <t xml:space="preserve">1. 기본 개념을 전체적으로 한 번 정리한 수강생 
2. 개념 학습 다음 단계의 수업이 필요한 수강생 
3. 단기간 수강하고 싶은 수강생(3주 완성, 최소시간으로 최대효과) </t>
  </si>
  <si>
    <t>3주완성 개념끝판왕 정종영의 수학Ⅰ</t>
  </si>
  <si>
    <t>1. 2026학년도 수능 수학을 위한 수학Ⅰ 전 범위
2. 기초개념 부터 고난도 기출까지 한 방에 끝</t>
  </si>
  <si>
    <t>1. 요점을 확실하게 알려주는 강좌
2. 핵심을 확실하게 알려주는 강좌
3. 출제자의 입장에서 접근하는 강좌</t>
  </si>
  <si>
    <t xml:space="preserve">1. 이 과목 공부를 아예 처음 시작하는 수강생 
2. 개념 학습이 필요한 수강생 
3. 수능+내신 모두 대비하고 싶은 수강생 </t>
  </si>
  <si>
    <t>3주완성 개념끝판왕 정종영의 수학Ⅱ</t>
  </si>
  <si>
    <t>1. 2026학년도 수능 수학을 위한 수학Ⅱ 전 범위
2. 기초개념 부터 고난도 기출까지 한 방에 끝</t>
  </si>
  <si>
    <t>정유빈</t>
  </si>
  <si>
    <t>정유빈의 말랑말랑 수학Ⅰ</t>
  </si>
  <si>
    <t>30강/48분</t>
  </si>
  <si>
    <t>1. 꼼꼼한 강좌
2. 쉽게 설명하는 강좌
3. 재미있는 강좌</t>
  </si>
  <si>
    <t xml:space="preserve">1. 이 과목 공부를 아예 처음 시작하는 수강생 
2. 중학교 개념부터 정리가 필요한 기초 부족 수강생 
3. 개념 학습이 필요한 수강생 </t>
  </si>
  <si>
    <t>정유빈의 말랑말랑 확률과 통계</t>
  </si>
  <si>
    <t>[2026 수능 기출의 미래] 확률과 통계</t>
  </si>
  <si>
    <t>30강/58분</t>
  </si>
  <si>
    <t xml:space="preserve">1. 개념 학습 다음 단계의 수업이 필요한 수강생 
2. 수능+내신 모두 대비하고 싶은 수강생 
3. 기출 문제 분석이 필요한 수강생 </t>
  </si>
  <si>
    <t>[2026 내신만점 수능특강] 정유빈의 수학종합 
(수학Ⅰ+Ⅱ)</t>
  </si>
  <si>
    <t>17강/48분</t>
  </si>
  <si>
    <t>1. 핵심을 확실하게 알려주는 강좌
2. 스토리텔링형 강좌
3. 친절한 강좌</t>
  </si>
  <si>
    <t xml:space="preserve">1. 기본 개념을 전체적으로 한 번 정리한 수강생 
2. 단기간 수강하고 싶은 수강생(3주 완성, 최소시간으로 최대효과) 
3. 방대한 양을 핵심 압축 정리하고 싶은 수강생 </t>
  </si>
  <si>
    <t>[2026 수능특강] 정유빈의 확률과 통계</t>
  </si>
  <si>
    <t>[2026 수능개념] 남치열의 만점으로 수렴하는 미적분</t>
  </si>
  <si>
    <t>1. 핵심을 확실하게 알려주는 강좌
2. 다양한 접근법 제시 강좌
3. 풍부한 강의 자료가 있는 강좌</t>
  </si>
  <si>
    <t xml:space="preserve">1. 이 과목 공부를 아예 처음 시작하는 수강생 
2. 개념 학습이 필요한 수강생 
3. 개념 학습 다음 단계의 수업이 필요한 수강생 </t>
  </si>
  <si>
    <t>[2026 수능특강] 남치열의 미적분</t>
  </si>
  <si>
    <t>[2026 수능개념] 이하영의 전지적 출제자 시점 수학Ⅱ</t>
  </si>
  <si>
    <t>1. 다양한 접근법 제시 강좌
2. 친절한 강좌
3. 깔끔한 판서 강좌</t>
  </si>
  <si>
    <t xml:space="preserve">1. 이 과목 공부를 아예 처음 시작하는 수강생 
2. 기본 개념을 전체적으로 한 번 정리한 수강생 
3. 개념 학습 다음 단계의 수업이 필요한 수강생 </t>
  </si>
  <si>
    <t>[2026 수능특강] 이하영의 수학Ⅱ</t>
  </si>
  <si>
    <t>박자영</t>
  </si>
  <si>
    <t>[2026 수능개념] 박자영의 '꿈이 될 너를 위한' 수학Ⅰ</t>
  </si>
  <si>
    <t>35강/38분</t>
  </si>
  <si>
    <t>개념을 쉽게 이해하고 기본기를 다질 수 있는 강의입니다. 처음 수능 공부를 시작하는 수험생에게 적합합니다.</t>
  </si>
  <si>
    <t>1. 개념을 처음 시작하는 수험생</t>
  </si>
  <si>
    <t>[2026 수능개념] 박자영의 '꿈이 될 너를 위한' 수학Ⅱ</t>
  </si>
  <si>
    <t>40강/38분</t>
  </si>
  <si>
    <t>[2026 수능특강] 박자영의 수학종합(수학Ⅰ+Ⅱ)</t>
  </si>
  <si>
    <t>20강/47분</t>
  </si>
  <si>
    <t>EBS 교재와 연계하여 수능을 효과적으로 대비할 수 있는 강의입니다. EBS 연계를 중점적으로 학습하고자 하는 수험생에게 적합합니다.</t>
  </si>
  <si>
    <t>1. EBS 연계 대비가 필요한 수험생</t>
  </si>
  <si>
    <t>[2026 내신만점 수능특강] 박자영의 확률과 통계</t>
  </si>
  <si>
    <t>15강/49분</t>
  </si>
  <si>
    <t>[2026 수능특강] 정상모의 수학Ⅰ</t>
  </si>
  <si>
    <t>1. 지수와 로그
2. 지수함수와 로그함수
3. 삼각함수
4. 사인법칙과 코사인법칙
5. 등차수열과 등비수열
6. 수열의 합과 수학적 귀납법</t>
  </si>
  <si>
    <t>1. 꼼꼼한 강좌
2. 다양한 문제풀이 방식을 알려주는 강좌
3. 쉽게 설명하는 강좌</t>
  </si>
  <si>
    <t xml:space="preserve">1. 개념 학습이 필요한 수강생 
2. 수능+내신 모두 대비하고 싶은 수강생 
3. 실전력을 키우고 싶은 수강생 </t>
  </si>
  <si>
    <t>차현우</t>
  </si>
  <si>
    <t>[2026 수능개념] 차현우의 스마트 미적분</t>
  </si>
  <si>
    <t>1. 핵심을 확실하게 알려주는 강좌
2. 기본에 충실한 강좌
3. 출제자의 입장에서 접근하는 강좌</t>
  </si>
  <si>
    <t>[2026 수능특강] 차현우의 미적분</t>
  </si>
  <si>
    <t>1. 단기간 수강하고 싶은 수강생(3주 완성, 최소시간으로 최대효과) 강좌
2. 평가원 출제경향을 알고 싶은 수강생 강좌
3. 실전력을 키우고 싶은 수강생 강좌</t>
  </si>
  <si>
    <t>심주석</t>
  </si>
  <si>
    <t>[2026 수능개념] 주석쌤의 프러포즈 확률과 통계</t>
  </si>
  <si>
    <t>[2026 수능 기출의 미래] 수학Ⅰ</t>
  </si>
  <si>
    <t>30강/49분</t>
  </si>
  <si>
    <t>기출 문제를 중심으로 실전 감각을 높이는 강의입니다. 실전 연습이 필요한 수험생에게 추천합니다.</t>
  </si>
  <si>
    <t>1. 실전 문제풀이가 필요한 수험생</t>
  </si>
  <si>
    <t>[2026 수능특강] 심주석의 수학Ⅱ-고난도</t>
  </si>
  <si>
    <t>안국선</t>
  </si>
  <si>
    <t>[2026 수능개념] 안국선의 기하 자부심</t>
  </si>
  <si>
    <t>2026 수능 기하 전 범위</t>
  </si>
  <si>
    <t xml:space="preserve">1. 출제 유형 분석-각 단원의 출제 유형별로 관련 개념을 정리하고 개념을 바탕으로 해법을 정리
2. 기출문제와 연계교재를 통해 문항별 핵심 개념 잡기-문항별로 자신의 약한 개념을 짚고 넘어갈 수 있도록 문항별 핵심 개념을 정리
3. 문제를 ‘어떻게’ 푸는 가보다 ‘왜’ 그렇게 푸는가를 설명-문제 해결 원리를 이해하여 스스로 문제를 해결할 수 있는 힘을 길러주는 강의
</t>
  </si>
  <si>
    <t>[2026 수능특강] 안국선의 기하 - 전 문항</t>
  </si>
  <si>
    <t>45강/46분</t>
  </si>
  <si>
    <t>1. 2015 개정 교육과정 기하
2. [2026 수능특강] 기하 개념 정리 및 모든 문항 풀이
3. 수능특강을 통해 연습해야 하는 필수 요소를 담은 기출문제 풀이</t>
  </si>
  <si>
    <t xml:space="preserve">1. 수능에 꼭 필요한 개념 정리-기하 개념 중 수능에 꼭 필요한 개념만 요약하여 정리
2. 기출문제와 연계교재를 통해 문항별 핵심 개념 잡기-문항별로 자신의 약한 개념을 짚고 넘어갈 수 있도록 문항별 핵심 개념을 정리
3. 문제를 ‘어떻게’ 푸는 가보다 ‘왜’ 그렇게 푸는가를 설명-문제 해결 원리를 이해하여 스스로 문제를 해결할 수 있는 힘을 길러주는 강의
</t>
  </si>
  <si>
    <t>1. 2026 수능 기하를 준비하는 모든 고3·N수생</t>
  </si>
  <si>
    <t>이국희</t>
  </si>
  <si>
    <t>[2026 수능특강] 이국희의 확률과 통계</t>
  </si>
  <si>
    <t>17강/45분</t>
  </si>
  <si>
    <t>확률과 통계</t>
  </si>
  <si>
    <t>최은진</t>
  </si>
  <si>
    <t>[2026 수능특강] 최은진의 수학Ⅰ - 고난도</t>
  </si>
  <si>
    <t>15강/46분</t>
  </si>
  <si>
    <t>수학Ⅰ</t>
  </si>
  <si>
    <t>최경훈</t>
  </si>
  <si>
    <t>[2026 수능 기출의 미래] 수학Ⅱ</t>
  </si>
  <si>
    <t>25강/59분</t>
  </si>
  <si>
    <t>수학Ⅱ</t>
  </si>
  <si>
    <t>김민재</t>
  </si>
  <si>
    <t>[2026 내신만점 수능특강] 김민재의 미적분</t>
  </si>
  <si>
    <t>1. 요점을 확실하게 알려주는 강좌
2. 흐름을 잡는 강좌
3. 전략적으로 접근하는 강좌</t>
  </si>
  <si>
    <t xml:space="preserve">1. 기본 개념을 전체적으로 한 번 정리한 수강생 
2. 수능+내신 모두 대비하고 싶은 수강생 
3. 방대한 양을 핵심 압축 정리하고 싶은 수강생 </t>
  </si>
  <si>
    <t>김창재</t>
  </si>
  <si>
    <t>[2026 수능 기출의 미래 미니모의고사] 
공통(수학Ⅰ+수학Ⅱ) 4점</t>
  </si>
  <si>
    <t>40강/59분</t>
  </si>
  <si>
    <t>수학Ⅰ+수학Ⅱ</t>
  </si>
  <si>
    <t>[2026 수능특강] 김창재의 기하 - 고난도</t>
  </si>
  <si>
    <t>영어</t>
  </si>
  <si>
    <t>주혜연</t>
  </si>
  <si>
    <t>다정한 기초 영어</t>
  </si>
  <si>
    <t>기본 문법 개념과 구문 전체</t>
  </si>
  <si>
    <t>1. 이해하는 문법
2. 다양한 기출 예문
3.  All in One</t>
  </si>
  <si>
    <t>1. 단기간에 영어의 기초를 완성하고 싶다면
2. 문법 따로, 구문 독해 따로 공부할 시간이 없다면</t>
  </si>
  <si>
    <t>다정한 기초 영어 &gt; New 한줄독해 &gt; 코드독해[기본],[심화] &gt; 빈칸,순삽,어법 2주 완성 &gt; 꽃필 날 모의고사</t>
  </si>
  <si>
    <t>New 한줄독해</t>
  </si>
  <si>
    <t>39강/30분</t>
  </si>
  <si>
    <t>기본 문법 개념과 기출 구문 전체</t>
  </si>
  <si>
    <t>1. 독해에 바로 적용할 수 있는 문법
2.  최소 시간, 최대 효과를 위한 누적식 예문
3.  어떤 문장도 정확하게 해석해 낸다!</t>
  </si>
  <si>
    <t>1. 길고 복잡한 문장도 빠르고 정확하게 읽어내고 싶다면
2. 문법 따로, 구문 독해 따로 공부할 시간이 없다면
3. 본격적인 문제 풀이에 들어가기에 앞서 마지막 개념 정리가 필요하다면 &lt;한줄독해&gt;하자!</t>
  </si>
  <si>
    <t>다정한 기초 영어 &gt; New 한줄독해 &gt; 코드독해[기본],[심화] &gt; 빈칸,순삽,어법 3주 완성 &gt; 꽃필 날 모의고사</t>
  </si>
  <si>
    <t>코드독해 [기본]</t>
  </si>
  <si>
    <t>38강/40분</t>
  </si>
  <si>
    <t>수능 독해 전 유형</t>
  </si>
  <si>
    <t>1. 달라지는 지문이 아니라 변하지 않는 ‘논리 코드’로 독해를 완성하라!
2. 읽지 않은 내용도 예측할 수 있는 논리적 예측으로 독해 속도를 UP
3. 논리 코드를 독해 전 유형에 적용 연습하며 실전력 UP</t>
  </si>
  <si>
    <t>1. 문장 해석에서 지문 독해로 한 단계 도약하고 싶은 수험생
2. 지문을 읽으면 내용이 이해되는 것이 아니라 튕겨 나간다고 느끼는 수험생
3. 지문 하나 읽는데 시간이 너무 오래 걸린다고 느끼는 수험생</t>
  </si>
  <si>
    <t>다정한 기초 영어 &gt; New 한줄독해 &gt; 코드독해[기본],[심화] &gt; 빈칸,순삽,어법 4주 완성 &gt; 꽃필 날 모의고사</t>
  </si>
  <si>
    <t>코드독해 [심화]</t>
  </si>
  <si>
    <t xml:space="preserve">	수능 독해 전 유형</t>
  </si>
  <si>
    <t>1. 그토록 바라던 시간 단축
2. 단순 해석이 아닌, 생각 정리의 힘
3. 이토록 친절한 분석지</t>
  </si>
  <si>
    <t>1. 모의고사를 볼 때마다 시간이 부족하다면?
2. 둘로 선택지를 좁혀 놓고도, 번번이 오답을 고른다면?
3. 매번 감으로 답을 골라 맞춰도 찝찝하다면?</t>
  </si>
  <si>
    <t>다정한 기초 영어 &gt; New 한줄독해 &gt; 코드독해[기본],[심화] &gt; 빈칸,순삽,어법 5주 완성 &gt; 꽃필 날 모의고사</t>
  </si>
  <si>
    <t>빈칸 2주 완성</t>
  </si>
  <si>
    <t>수능 영어 독해 전체</t>
  </si>
  <si>
    <t>1. 내 수험생활에서 가장 값진 2주(빈칸 10점 + 글의 요지, 필자의 주장, 함축 의미, 글의 주제, 글의 제목)
2.  늘 어렵고, 두려웠던 빈칸 추론, 제대로 정리하자!</t>
  </si>
  <si>
    <t>1. 늘 빈칸 문제에서 오답을 내는 수험생
2. 맞은 문제도 어떻게 맞았는지 명쾌하지 않은 감 독해 수험생
3. 지문에 끌려 다니며 읽느라, 늘 시간이 부족한 수험생</t>
  </si>
  <si>
    <t>다정한 기초 영어 &gt; New 한줄독해 &gt; 코드독해[기본],[심화] &gt; 빈칸,순삽,어법 6주 완성 &gt; 꽃필 날 모의고사</t>
  </si>
  <si>
    <t>순삽 2주 완성</t>
  </si>
  <si>
    <t>교재 전 범위</t>
  </si>
  <si>
    <t>1. 글의 순서, 문장 삽입 유형에서 꼭 틀려요.
2. 이걸 연결해도 말이 되고, 저걸 연결해도 말이 되는 것 같아요.
3. 항상 시간이 모자라요.</t>
  </si>
  <si>
    <t>1. 박스 문장 뒤에 이게 와도 말이 되고, 저게 와도 말이 되는 것 같았다면
2. 순삽 유형에서의 점수 상승으로 등급 UP이 가능하다면
3. 정답이 정답인건 알겠는데, 내가 고른 답도 될 것만 같은 생각이 든다면</t>
  </si>
  <si>
    <t>다정한 기초 영어 &gt; New 한줄독해 &gt; 코드독해[기본],[심화] &gt; 빈칸,순삽,어법 7주 완성 &gt; 꽃필 날 모의고사</t>
  </si>
  <si>
    <t>어법 2주 완성</t>
  </si>
  <si>
    <t xml:space="preserve">	수능 어법 전체</t>
  </si>
  <si>
    <t>1. 가볍지만, 확실하게 끝내는 어법
2. 확실한 점수 확보
3. 시험의 유형을 가리지 않는 치트키</t>
  </si>
  <si>
    <t>1. 어법 문제에서 매번 오답이 나온다면
2. 난이도에 상관없이 확실하게 맞는 유형을 하나 더 추가하고 싶다면
3. 그동안 배운 어법 개념을 문제풀이를 통해 제대로 정리하고 싶다면</t>
  </si>
  <si>
    <t>다정한 기초 영어 &gt; New 한줄독해 &gt; 코드독해[기본],[심화] &gt; 빈칸,순삽,어법 8주 완성 &gt; 꽃필 날 모의고사</t>
  </si>
  <si>
    <t>꽃필 날 모의고사</t>
  </si>
  <si>
    <t>모의고사 전 범위</t>
  </si>
  <si>
    <t>1. 중등, 고등, 심화 채택률 1위 교과서 집필과 수많은 출제 경험으로 뽑아낸 최고의 고퀄 문항
2. 현재 실력이 변하지 않는다 해도, 등급은 오를 수 있다. 등급 UP을 위한 마지막 전략 점검
3. 6모, 9모의 출제 경향을 철저히 분석한 미리 보는 수능 시험지</t>
  </si>
  <si>
    <t>1. 이제는 더 풀 기출이 없다면
2. 깔끔한 고퀄의 문제로 실전연습을 하고 싶다면
3. 마지막 전략 점검으로 시간 단축과 정답률 상승을 이루고 싶다면</t>
  </si>
  <si>
    <t>다정한 기초 영어 &gt; New 한줄독해 &gt; 코드독해[기본],[심화] &gt; 빈칸,순삽,어법 9주 완성 &gt; 꽃필 날 모의고사</t>
  </si>
  <si>
    <t>전치사 특강</t>
  </si>
  <si>
    <t>14강/30분</t>
  </si>
  <si>
    <t>핵심 전치사 및 빈출 숙어 전체</t>
  </si>
  <si>
    <t>1. 하나의 핵심 이미지로 전치사의 다양한 의미를 이해하기
2. 전치사의 핵심 이미지를 적용해 빈출 숙어 이해하기
3. 기출 예문으로 연습하기</t>
  </si>
  <si>
    <t>1. 전치사 때문에 해석이 늘 불완전하고 부정확했던 수험생
2. 숙어를 암기해야 한다는 부담 때문에 힘들었던 수험생</t>
  </si>
  <si>
    <t>리스닝 파티</t>
  </si>
  <si>
    <t>수능 듣기 전 유형</t>
  </si>
  <si>
    <t>1. 유형별 접근법
2. 최소 시간, 최대 효과
3. 독해 시간 확보를 위한 전략</t>
  </si>
  <si>
    <t>1. 남들은 다 맞는다는데. 나는 듣기에서도 간혹 오답이 발생한다면
2. 듣기를 풀면서, 독해 문제도 푸는 친구들이 부러웠다면
3. 듣기에 많은 시간 투자하기도 애매하고, 그렇다고 안 하기도 애매하다면</t>
  </si>
  <si>
    <t>씨앗VOCA</t>
  </si>
  <si>
    <t>68강/20분</t>
  </si>
  <si>
    <t>수능 빈출 다의어 + 기출 예문</t>
  </si>
  <si>
    <t>1. 이해하는 단어
2. 듣는 순간 기억되고, 오랫동안 기억에 남는 단어
3. 단어를 넘어, 독해까지</t>
  </si>
  <si>
    <t>1. 단어를 외워도 외워도 돌아서면 잊어버린다면
2. 외웠던 단어도 지문에서 만나면 무슨 뜻인지 모르겠다면
3. 기출 예문을 통해 빈출 어휘의 문맥 속 쓰임 까지 제대로 익히고 싶다면</t>
  </si>
  <si>
    <t>김범구</t>
  </si>
  <si>
    <t>문포독 기초</t>
  </si>
  <si>
    <t xml:space="preserve">1. 문법 for ‘독해’
2. 암기는 최소화, 이해는 최대화
3. 수능 출제 point 맛보기
</t>
  </si>
  <si>
    <t>1. 영어에 대한 기본기부터 다지고 싶은 학생
2. 영어 문법에 대한 기초가 탄탄하게 잡히지 않은 학생
3. 문장을 ‘해석’하는 연습이 필요한 학생
4. 기초가 부족한데 뭐부터 해야 할지 고민되는 학생</t>
  </si>
  <si>
    <t>문포독 기초, 심화 &gt; 오라클 &gt; 실루엣 &gt;루미너스 &gt; 슈퍼노바 &gt; 쉘터 N제 &gt; 에이펙스</t>
  </si>
  <si>
    <t>문포독 심화</t>
  </si>
  <si>
    <t xml:space="preserve">1. 독해를 위한 문법
2. 평가원 문장이 드디어 읽힌다
3. 서울대 영어교육과의 전문성
</t>
  </si>
  <si>
    <t>1. 고3 기출 문장 해석이 어려운 학생
2. 구문 학습이 필요한 학생
3.  문장을 ‘해석’하는 연습이 필요한 학생
4. 문포독 기초를 수강하고 다음 강좌를 고민하는 학생
5. 전공자의 전문성을 체감하고 싶은 학생</t>
  </si>
  <si>
    <t>문포독 기초,심화 &gt; 오라클 &gt; 실루엣 &gt;루미너스 &gt; 슈퍼노바 &gt; 쉘터 N제 &gt; 에이펙스</t>
  </si>
  <si>
    <t>Oracle (오라클)</t>
  </si>
  <si>
    <t>수능 어법 전 범위</t>
  </si>
  <si>
    <t xml:space="preserve">2. 기출 문항 속 ‘숨은 개념’ 분석
3. 실전 전략의 &lt;자동화&gt;
4. 최근 8개년 기출 문항 전부 수록
</t>
  </si>
  <si>
    <t>1. 수능 어법(29번) 문항을 대비하고자 하는 학생
2. 어법 문제 풀이를 빠르게 정리하고 싶은 학생
3. 어법 기출 문제를 혼자 분석하기 어려운 학생
4. 내신 어법에 도움을 받고 싶은 학생
5. 2026 수능 어법에 무엇이 나올지 알고 싶은 학생</t>
  </si>
  <si>
    <t>Silhouette (실루엣)</t>
  </si>
  <si>
    <t xml:space="preserve">1. 독해를 위한 첫걸음
2. 주제 독해의 근본
3. 영어에 대한 편견을 깨는 강좌
</t>
  </si>
  <si>
    <t>1. 독해를 처음 시작하는 학생
2. 문장을 한국말로 번역하기에 급급했던 학생
3. 문단의 주제를 파악하는 게 어려운 학생
4. 독해의 첫 단추를 정확하게 끼우고 싶은 학생
5. 영포자의 길을 걷고 있던 학생</t>
  </si>
  <si>
    <t>Luminous (루미너스)</t>
  </si>
  <si>
    <t xml:space="preserve">1. 한 강좌로 정리하는 평가원 기출 분석!
2. 수능 영어는 ‘방어전’이다!
3. 유형별로 세분화된 확실한 전략!
</t>
  </si>
  <si>
    <t>1. 현명하게 영어 1등급을 받아내고자 하는 학생
2. 독해 문제 풀이 전략이 필요한 학생
3. 수능 영어 기출 분석이 필요한 학생
4. 빈칸 추론, 의미 추론, 어휘 추론이 약한 학생
5. 킬러 문항 이슈로 변화한 수능에 대비하고자 하는 학생</t>
  </si>
  <si>
    <t>Supernova (슈퍼노바)</t>
  </si>
  <si>
    <t xml:space="preserve">1. 9월 모의평가를 위한 안정적인 고득점 확보 전략
2. &lt;루미너스&gt;에서 체화한 전략 점검
3. 고득점을 위한 고난도 문항 수록
</t>
  </si>
  <si>
    <t>1. 9월 모의평가에서 고득점을 받고자 하는 학생
2. 기출 분석 이후 커리를 찾는 학생
3. 고난도 문항에 대한 연습이 필요한 학생
4. 루미너스를 완강한 학생
5. 킬러 문항 이슈로 변화한 수능에 대비하고자 하는 학생</t>
  </si>
  <si>
    <t>Shelter N제 (쉘터)</t>
  </si>
  <si>
    <t>1. 빈칸 추론/의미 추론/어휘 추론 고난도 N제 연습
2. 순서 배열/문장 삽입/어법 유형 고난도 N제 연습</t>
  </si>
  <si>
    <t>1. 평가원 기출 문제(루미너스, 슈퍼노바)늘 모두 끝낸 학생
2. EBS 연계를 효율적으로 대비하고 싶은 학생
3. 외부 지문으로 독해 실력을 점검하고 싶은 학생
4. 고난도 N제가 필요한 학생
5. 평소 순서 배열/문장 삽입/어법 유형이 취약했던 학생</t>
  </si>
  <si>
    <t>Apex (에이펙스)</t>
  </si>
  <si>
    <t xml:space="preserve">1. 수능 대비 모의고사
2. 6,9평 난이도 및 경향성 반영
3. 함정 선지 강화
</t>
  </si>
  <si>
    <t>1. 수능에서 고득점을 원하는 학생
2. 6, 9월 모의평가 때 아쉬운 성적이 나왔던 학생
3. 수능과 가장 유사한 모의고사가 필요한 학생
4. 실전 모의고사 콘텐츠가 필요한 학생</t>
  </si>
  <si>
    <t>Roger THAT</t>
  </si>
  <si>
    <t>13강/30분</t>
  </si>
  <si>
    <t xml:space="preserve">1. 높아진 듣기 난이도
2. 3등급 이상 보장을 위한 필수 유형
3. 실전 전략 압축 제시
</t>
  </si>
  <si>
    <t>1. 듣기를 틀리는 학생
2. 안정적인 3등급 이상을 받고자 하는 학생
3. 영어 기본기가 부족한 학생
4. 현재 영어 3등급 미만의 학생</t>
  </si>
  <si>
    <t>오채은</t>
  </si>
  <si>
    <t>SHOW ME THE BASE</t>
  </si>
  <si>
    <t>2026 수능 영어 전범위</t>
  </si>
  <si>
    <t>1. SHOW ME THE 구문 전 확실하게 영문법의 기초 개념을 다지는 강의
2. 8품사부터 특수구문까지, 용어를 대충 알고는 있지만 개념은 잘 모르고 항상 선생님들이 이야기하는 문법 용어가 너무 어렵고 지루한 수험생들에게 도움이 될 강의
3. 수능 영어 문법에서 필요한 기초 개념을 컴팩트하게, 그렇지만 정확하고 효율적으로 담고 있는 강의</t>
  </si>
  <si>
    <t>1. SHOW ME THE 구문을 듣기 전 기초 문법을 탄탄하게 하고 싶은 수험생
2. SHOW ME THE 구문 강좌가 조금 빠르고 어렵다고 느껴지는 모든 수험생
3. 영어를 처음 시작해서 기본적인 문법 개념이 부족한 수험생
4. 오랜만에 영어를 시작해서 영문법 기초 용어가 생소한 수험생
5. 기초를 탄탄히 하고 문제풀이로 넘어가고 싶은 수험생
6. 항상 문법 용어만 들으면 어지럽고 정리가 안돼는 느낌이 드는 모든 수험생
7. 이번 기회로 확실하게 기초문법을 잡고 싶은 모든 수험생
8. 하지만 길고 지루한 강의는 싫어서, 컴팩트한 강좌로 기초를 마무리하고 싶은 수험생</t>
  </si>
  <si>
    <t>SHOW ME THE BASE &gt; SHOW ME THE 구문 &gt;SHOW ME THE 주제 &gt; SHOW ME THE  순서삽입 &gt; SHOW ME THE 빈칸 &gt; SHOW ME THE  수능특강 &gt; 수능은 이와 같이,LIKEWISE</t>
  </si>
  <si>
    <t>SHOW ME THE 구문</t>
  </si>
  <si>
    <t xml:space="preserve">1. 수능 영어가 필요로 하는 문법부터 총정리
2. 수능 영어가 필요로 하는 구문 해석법
3.  전치사
</t>
  </si>
  <si>
    <t>1. 영어를 한 것도 아니고 안 한 것도 아닌, 특히 문법과 구문에 대해 “확실한 체계”가 없는 모든 수험생들이 들으면 좋은 강좌
2. 영어 시험만 보면 배운 것에 비해 생각보다 성적이 안 나오시는 수험생분들
3. 수강 시간만 긴 지루한 강좌에 지쳐 재미있게 영어를 배우고 싶은 수험생분들
4. 방학 기간 동안 영어 기본을 정리하고 싶은 수험생분들
5. 단기간에 성적 향상을 맛보고 싶은 모든 수험생분들
6. 2026 수능 영어를 치뤄야 하는 모든 수험생분들!!!</t>
  </si>
  <si>
    <t>SHOW ME THE 주제</t>
  </si>
  <si>
    <t xml:space="preserve">1. 수능영어 지문의 주제와 선지를 어떻게 파악해야 하는지의 전략을 세워주는 강의
2. 최근 난이도가 급상승한 20번대 대의추론 유형 풀이를 확실히 잡아주는 강의
3. 글의 주제를 추론하는 확실한 기반을 만들어주는 강의
</t>
  </si>
  <si>
    <t>1. 명쾌한 기준을 가지고 대의 추론 유형을 해결하고 싶은 모든 수험생</t>
  </si>
  <si>
    <t>SHOW ME THE  순서삽입</t>
  </si>
  <si>
    <t xml:space="preserve">1. 대의 추론과 빈칸과는 달리 분석할 선지조차 없는 순서/문장삽입 유형
2. 요즘 수험생들에게 가장 어려운 유형인 순서 추론과 문장 삽입 대처 전략을 배우는 강의
3. 문제 유형 특성 상, 끝없이 발생하는 “경우의 수”를 막아주는 강의
</t>
  </si>
  <si>
    <t>1. 더 이상 감으로 찍기는 그만, 깔끔하고 체계적으로 순서 추론과 문장 삽입 유형을 해결하고 싶은 모든 수험생</t>
  </si>
  <si>
    <t>SHOW ME THE 빈칸</t>
  </si>
  <si>
    <t xml:space="preserve">1. 2025 대수능 오답률 5위에 빈칸 4문항이 모두 랭크됨
2. 빈칸 추론이 쉽게 출제된 적은 단 한번도 없음
3. 빈칸 추론에 대한 명확한 풀이법과 근거있는 자신감을 채우는 강의
</t>
  </si>
  <si>
    <t>1. 확실한 전략을 가지고 빈칸추론 유형을 해결하고 싶은 모든 수험생</t>
  </si>
  <si>
    <t>SHOW ME THE  수능특강</t>
  </si>
  <si>
    <t>2026 EBS 수능특강 대비용</t>
  </si>
  <si>
    <t xml:space="preserve">1. 수능특강의 방대한 범위를 오채은 선생님과 가장 쉽고 빠르게 정리하는 강좌
2. 수능 영어 기출문항을 어느 정도 분석한 친구들이 N제를 풀듯이 활용할 수 있는 강좌
3. 주요 문항 위주로 빠르고 효율적으로 EBS를 습득할 수 있는 강좌
</t>
  </si>
  <si>
    <t>1. EBS 수능특강이 내신 범위에 포함되는 모든 수험생
2. EBS를 N제 교재로 활용하고 싶은 모든 수험생
3. 오채은T의 쇼미더 시리즈를 어느 정도 체화하고, 문제를 더 풀어보며 감을 끌어올리고 싶은 수험생
4. N수생들 중 기출문항은 너무 자주, 완벽히 분석해서 새로운 문항을 풀어보고 싶은 수험생
5. 짧고 효율적인 시간을 투자하여 수능특강을 마무리하고 싶은 모든 수험생
6. 2026학년도 수능을 치루는 모든 수험생!!!</t>
  </si>
  <si>
    <t>수능은 이와 같이, LIKEWISE</t>
  </si>
  <si>
    <t>16강/45분</t>
  </si>
  <si>
    <t xml:space="preserve">1. SHOW ME THE 시리즈를 수강한 수험생들이 본격적으로 문제 풀이를 훈련할 수 있는 시간을 제공하는 강좌
2. 9월 모의평가까지 철저하게 분석 및 반영한 2025학년도 대수능 대비 강좌
3. 고난이도 문항에 대한 대응력와 적응력을 기를 수 있는 기회를 만들어주는 강좌
</t>
  </si>
  <si>
    <t>1. 수능 영어를 준비하는 모든 학생들</t>
  </si>
  <si>
    <t>권조이</t>
  </si>
  <si>
    <t>Simple Reading</t>
  </si>
  <si>
    <t>심플 리딩 교재 전범위</t>
  </si>
  <si>
    <t xml:space="preserve">1. 독해 개념서 &amp; 고3 필독서 &lt;심플 리딩&gt;으로 시작하는 올바른 독해법!
2. 6가지 핵심 독해공식 SIMPLE을 통해 최단기간 독해 1등급 달성
3. 20강 안에 다 담았다! 최신 기출 트렌드를 반영한 유형별 접근법 제시
(대의파악, 밑줄의미, 낱말추론 빈칸추론, 무관한 문장, 한줄요약, 장문독해 유형)
</t>
  </si>
  <si>
    <t>1. 예외 없는 독해스킬 + 유형별 독해풀이법을 습득하고 싶은 학생들
2. 성적 기복이 심하고 감으로 풀어서 불안한 학생들
3. 모의고사 시간 조절이 어려운 학생들
4. 매력적인 오답 선택지를 빠르게 제거하고 싶은 학생들</t>
  </si>
  <si>
    <t>Simple Reading &gt; Simple Syntax &gt; Simple Grammar &gt; P.O.S 고난도 빈칸 추론 &gt; P.O.S 고난도 순서·삽입 &gt; Game Changer &gt; 조이 FINAL 모의고사</t>
  </si>
  <si>
    <t>Simple Syntax</t>
  </si>
  <si>
    <t>심플신택스 교재 전범위</t>
  </si>
  <si>
    <t xml:space="preserve">1. 14강 만에 문장 구조 파악 및 해석이 끝나는 강좌
2. 흩어져 있는 모든 문법 개념은 오로지 4가지 품사로 압축
3. 알맹이(문장의 필수 성분)와 거품(수식어구)을 통해 문장 속 핵심 내용을 빠르게 파악
</t>
  </si>
  <si>
    <t>1. 문장이 길어지면 해석이 어려워지는 학생들
2. 주어, 동사, 목적어, 보어 등 문장 구조 파악이 힘든 학생들
3. 지금까지 배운 문법 개념이 해석할 때 적용되지 않는 학생들
4. 영어를 한글로 빠르게 전환하여 해석하고 싶은 학생들</t>
  </si>
  <si>
    <t>Simple Grammar</t>
  </si>
  <si>
    <t>심플그래머 교재 전범위</t>
  </si>
  <si>
    <t>1. 13강 안에 다 담았다! 최신 어법기출 트렌드 모두 반영!
2. 빈출 테마별 문제풀이 솔루션 제시 (수의 일치, 품사, 5형식, 태, 분사, 관계사, 특수구문)
3. 선택형 문제, 밑줄형 문제를 모두 대비할 수 있는 강좌</t>
  </si>
  <si>
    <t>1. 29번 어법 문제를 계속 틀리는 학생들
2. 시험에 나오는 문법만 정리하고 싶은 학생들
3. 문법 이론을 실전 적용하기 힘든 학생들</t>
  </si>
  <si>
    <t>P.O.S 고난도 빈칸 추론</t>
  </si>
  <si>
    <t>고난도 빈칸 추론 문제 관련</t>
  </si>
  <si>
    <t xml:space="preserve">1. 10강 만에 고난도 킬러 유형 빈칸추론 유형 뿌시기!
2. 6가지 핵심 독해공식 SIMPLE을 통해 최단기간 독해 1등급 달성
3. 최신 기출문제 트렌드를 모두 반영한 빈칸추론 풀이법 제시
</t>
  </si>
  <si>
    <t>1. 일관된 독해 공식 + 빈칸추론 풀이법을 습득하고 싶은 학생들
2. 안정 상위권으로 빠르게 도약하고 싶은 학생들 (3등급 이상 추천)
3. 매력적인 오답 선택지를 빠르게 제거하고 싶은 학생들
4. 빈칸 추론 유형에 특히 취약파트인 학생들</t>
  </si>
  <si>
    <t>P.O.S 고난도 순서·삽입</t>
  </si>
  <si>
    <t>P.O.S 고난도 순서·삽입 교재 전범위</t>
  </si>
  <si>
    <t xml:space="preserve">1. 10강 만에 고난도 킬러 유형 순서·삽입 유형 뿌시기! ( 순서 5강 / 삽입 5강 )
2. 연결사, 지시사 등 겉으로 드러난 단서뿐만 아니라 숨은 단서 찾기!
3. 최신 기출 트렌드를 모두 반영한 순서·삽입 풀이법 제시
</t>
  </si>
  <si>
    <t>1. 모든 순삽 유형에 적용되는 일관된 풀이법을 습득하고 싶은 학생들
2. 안정 상위권으로 빠르게 도약하고 싶은 학생들 (3등급 이상 추천)
3. 순서·삽입 유형을 지금까지 감으로 풀었던 학생들
4. 순서·삽입 유형에 특히 자신 없는 학생들</t>
  </si>
  <si>
    <t xml:space="preserve">Game Changer </t>
  </si>
  <si>
    <t>게임 체인저 교재 전범위</t>
  </si>
  <si>
    <t>1. 1~2등급 목표로 하는 학생들 모여라
2. 오답률 TOP4 유형 공략하여 안정적 상위권 도약
3. 30번대 유형(어휘/빈칸/순서/삽입]을 공략 1등급 급행열차</t>
  </si>
  <si>
    <t>1. 30번대 유형에서 자주 틀리는 학생들
2. 안정적 상위권으로 도약하고 싶은 학생들
3. 조이쌤의 Game Changer 공식이 궁금한 학생들
4. 어휘/빈칸/순서/삽입을 요령있게 풀고 싶은 학생들</t>
  </si>
  <si>
    <t>조이 FINAL 모의고사</t>
  </si>
  <si>
    <t xml:space="preserve">1. 실전(9평/수능)을 대비할 수 있는 마지막 초압축 문제풀이 강좌
2. 조이T연구실 제작 고퀄의 실전 모의고사 3회분을 꼼꼼하게 풀이하는 강좌
3. 조이쌤 시그니처 SIMPLE 공식을 실전에서 적용 &amp; 훈련하는 모의고사 강좌
</t>
  </si>
  <si>
    <t>1. 안정적인 1-2등급을 목표로 하는 학생
2. 수능 고득점을 위한 고퀄의 강의를 수강하고 싶은 학생
3. 문제풀이 요령 및 실전 적용법이 궁금한 학생
4. 조이쌤만의 특급 전 유형별 풀이법을 빠르게 훑고 싶은 학생들
5. 기출 문제 외 수능 예상 문제로 실전 대비를 하고 싶은 학생들</t>
  </si>
  <si>
    <t>Word Master Series</t>
  </si>
  <si>
    <t>워드마스터 수능 2000 개정판 교재 전 범위</t>
  </si>
  <si>
    <t xml:space="preserve">1. 반드시 알아야 할 수능 빈출 어휘
2. 듣기만 해도 저절로 외워지는 효과적인 어휘 학습
3. 모든 뜻을 다 외울 필요 없다! 출제 우선순위만 콕 집어서 정리
</t>
  </si>
  <si>
    <t>1. 수능 빈출 어휘를 정리하고 싶은 학생들
2. 단어 외우는 데 시간이 너무 많이 소요되는 학생들
3. 즐겁고 쉽게 단어 외우는 법이 궁금한 학생들
4. 단어장 한 권으로 수능 어휘를 마스터하고 싶은 학생들</t>
  </si>
  <si>
    <t>그레이스</t>
  </si>
  <si>
    <t>SOS - 영린이를 위한 지도서</t>
  </si>
  <si>
    <t>14강/65분</t>
  </si>
  <si>
    <t>내신 + 수능/모평/학평 기초구문 대비</t>
  </si>
  <si>
    <t xml:space="preserve">1. 이제 머리아픈 문법은 필요없다
2. 주요 교과서 및 모평/학평 완벽 분석
3. 이제 영어로 최저맞추고 대학간다
</t>
  </si>
  <si>
    <t>1. 쌩기초영문법이 어려운 수험생
2. 고3모의고사(기준) 5등급 이하 수험생
3. 영어를 고1,2때 손놓고 있다가 이제 시작해보려는데 감이 도저히 안오는 수험생</t>
  </si>
  <si>
    <t>SOS-영린이를 위한 지도서 &gt; 영어의뿌리-쌩기초 영문법 &gt; 구문,어법 바이블 &gt; 평가원KBS</t>
  </si>
  <si>
    <t>영어의 뿌리 – 문법과 독해의 근본</t>
  </si>
  <si>
    <t>수능 / 내신 기초 필수 구문 + 어법</t>
  </si>
  <si>
    <t xml:space="preserve">1. 2등급 학생도 제대로 알지 못하는 영어의 뿌리-1등급 필수 기초 영문법
2. 기초 문법 용어부터 수능 토대까지 한 번에 끝
3. 단기간 완성으로 여러분의 자신감에 불을 지펴준다
</t>
  </si>
  <si>
    <t>1. 3등급 수강권장 4등급이하 수험생 필수
2. 점수가 어느정도 나와도 기초가 약해서 불안한 수험생
3. 구문/어법 바이블이 어렵게 느껴지는 수험생
4. 단기간에 기본 문법 / 구문 모두 정리하고 싶은 수험생
5. 절대평가에서 1등급을 쟁취하고픈 열정을 가진 수험생</t>
  </si>
  <si>
    <t>구문+어법 바이블</t>
  </si>
  <si>
    <t>24강/70분</t>
  </si>
  <si>
    <t>수능 1등급에 필요한 모든 구문과 수능출제테마 7가지 어법</t>
  </si>
  <si>
    <t xml:space="preserve">1. 최신 수능, 고3 모평 기출 지문에서 정답의 근거가 되었던 핵심문장을 한 곳에
2. 절대평가 수능 1등급 최적화
3. 구문과 어법을 한방에 끝
</t>
  </si>
  <si>
    <t>1. 2026 대수능에서 1등급을 목표로 하는 수험생
2. 답은 맞히는데 해석이 항상 찜찜한 수험생
3. 독해 속도가 느려서 고민하는 수험생
4. 짧은 문장은 어떻게든 해석하겠는데 긴문장이 두려운 수험생
5. 모르는 단어가 나오면 포기해버리는 수험생
6. 문법(어법)문제는 거의 틀리고 무엇을 묻고자 하는지 감이 오지 않는 수험생
7. 문법을 짧은 시간에 총정리하고 싶은 수험생
8. 문법 공부를 하긴 했는데 도무지 적용이 안되는 수험생</t>
  </si>
  <si>
    <t>독해 바이블[BASIC 리딩스킬]</t>
  </si>
  <si>
    <t>13강/70분</t>
  </si>
  <si>
    <t>수능 1등급에 꼭 필요한 논리독해 및 전략대비/ 내신 영어 독해의 전체 유형 정리 및 문제풀이</t>
  </si>
  <si>
    <t xml:space="preserve">1. 독해바이블[15분이 남는 리얼리딩스킬]이 어려운 수험생에게 필수 강좌
2. 절대평가 1등급의 토대 : 2024 절대평가 대비 6, 9평 및 수능 1등급 필수 전략
3. 이제 쉬운 유형은 더 빠르게 정답을 맞힌다
</t>
  </si>
  <si>
    <t>1. 유형별 전략없이 지문 전체를 다 읽고 문제를 푸는 수험생
2. 시간이 항상 부족한 수험생
3. 수능 영어의 출제원리와 논리독해의 원리를 배우고 싶은 수험생
4. 독해바이블15분 강의를 따라가기 다소 벅찬 수험생</t>
  </si>
  <si>
    <t xml:space="preserve">
독해 바이블[BASIC 리딩스킬] &gt; 독해 바이블[18분이 남는 리얼 리딩 스킬] &gt; 평가원KBS</t>
  </si>
  <si>
    <t>독해바이블[18분이 남는 리얼 리딩 스킬]</t>
  </si>
  <si>
    <t>19강/70분</t>
  </si>
  <si>
    <t>최신 수능과 고3 모평,학평,사관학교 기출 엄선지문 문풀전략정리 및 실전문제풀이</t>
  </si>
  <si>
    <t xml:space="preserve">1. 최신 수능기출지문 및 평가원출제코드(사관학교포함) 완벽하게 반영
2. 절대평가 최적화 : 어려웠던 25수능 1등급 그팸선배들이 열광했던 바로 그 강좌
3. 안전한 1등급 93점 확보
</t>
  </si>
  <si>
    <t>1. 시간이 부족해서 7,8페이지 문제들은 찍는 수험생
2. 해석은 어느 정도 되는데 답을 틀려서 고민하는 수험생
3. 2026수능에서 안정적인 1등급을 확보하고자 하는 수험생
4. 정답 같아 보이는 선지 두 개 중에 항상 틀린 걸 고르는 수험생
5. 유형별 전략 없이 무작정 지문 전체를 해석해서 문제를 푸는 수험생
6. 수능 영어의 출제원리와 논리독해의 원리를 배우고 싶은 수험생</t>
  </si>
  <si>
    <t>독해 바이블[BASIC 리딩스킬] &gt; 독해 바이블[18분이 남는 리얼 리딩 스킬] &gt; 평가원KBS</t>
  </si>
  <si>
    <t>평가원 KBS</t>
  </si>
  <si>
    <t>11강/70분</t>
  </si>
  <si>
    <t>평가원(수능 및 사관학교 기출) 고난도 지문 칼분석</t>
  </si>
  <si>
    <t xml:space="preserve">1. 절대평가 대비 안정적 1등급 필수 전략
2. 그 쌤이 옆에서 과외 하듯이 하나하나 짚어서 알려준다
3. 최근 수능에서 가장 높은 오답률의 지문만 엄선
</t>
  </si>
  <si>
    <t>1. 종합적인 지문 칼분석 수업에 목말랐던 수험생
2. 공부해도 뭔가 항상 찜찜하고 내 진짜 실력같지 않았던 수험생
3. 수능은 물론 사관학교, 경찰대 등 고난도 영어시험을 준비하는 수험생필수
4. 구어바를 완강했지만 혼자서 체화가 힘든 수험생
5. 진짜 영어 실력향상을 원하는 수험생
6. 짧은 시간에 영어 실력을 총정리하고 싶은 수험생</t>
  </si>
  <si>
    <t>시그널 독해 - 순서/삽입 뽀개기</t>
  </si>
  <si>
    <t>대수능/6평/9평 오답률 TOP5 단골유형 순서, 삽입 완벽 분석</t>
  </si>
  <si>
    <t>1. 정답을 도출하는 signal 찾는 방법 습득
2. 특히 순서, 삽입 유형은 '시그널'이 치명적이다
3. 논리력 + '시그널' = 정답</t>
  </si>
  <si>
    <t>1. 순서/삽입은 무조건 틀리거나 포기하는 수험생
2. 해석은 어느 정도 하지만, 정답을 자신 있게 고르지 못하는 수험생
3. 정답일 수밖에 없는 signal을 정확하게 찾는 방법을 아직 모르는 수험생
4. 항상 두개의 선지 중에 틀린 것을 고르는 수험생</t>
  </si>
  <si>
    <t>시그널 독해-빈칸 뽀개기</t>
  </si>
  <si>
    <t>10강/70분</t>
  </si>
  <si>
    <t>대수능/6평/9평 오답률 TOP5 단골유형 빈칸 완벽 분석</t>
  </si>
  <si>
    <t xml:space="preserve">1. 정답을 도출하는 signal 찾는 방법 습득
2. 논리독해의 진수
3. 모든 유형은 답이 있는 자리가 정해져 있다
</t>
  </si>
  <si>
    <t>1. 빈칸은 무조건 틀리거나 포기하는 수험생
2. 해석은 어느정도 하지만, 정답을 자신 있게 고르지 못하는 수험생
3. 정답일 수 밖에 없는 signal을 정확하게 찾는 방법을 아직 모르는 수험생
4. 항상 두개의 선지 중에 틀린 것을 고르는 수험생</t>
  </si>
  <si>
    <t>조정식</t>
  </si>
  <si>
    <t>시작해!수능 영어의 처음부터</t>
  </si>
  <si>
    <t>1. 수능 영어에 필요한 품사와 문장 구조
2. 수능 영어 듣기부터 독해까지 전 범위</t>
  </si>
  <si>
    <t>1. 수능 영어를 시작할 수 있는 가장 올바른 강의
2. 수능 영어를 위한 기본적인 내용부터 실전적인 내용</t>
  </si>
  <si>
    <t>1. 수능 영어의 생기초부터 시작하고픈 학생
2. 영어 자체에 어려움을 느끼는 생초보 학생
3. 영어를 포기했지만, 절대평가 영어에 도전하고픈 학생</t>
  </si>
  <si>
    <t>시작해!수능 영어의 처음부터 &gt; 괜찮아!어휘편 &gt; 괜찮아!문장편 &gt; 괜찮아!어법편 &gt; 믿어봐!문장편 &gt; 믿어봐!글편 &gt; 믿어봐!어법편 &gt; 확실해!순서/삽입편 &gt; 확실해!빈칸편 &gt; The day is Your day!</t>
  </si>
  <si>
    <t>괜찮아! 너만 모르는 건 아니야 - 어휘편</t>
  </si>
  <si>
    <t>1.  영어를 쉽게 이해하게 하는 단어와 이미지, 그리고 예문</t>
  </si>
  <si>
    <t>1. 어휘를 통해 영어를 그 자체로 이해할 수 있게 하는 연습
2. 이미지를 통한 어휘 확장과 어휘에 대한 통념을 깨기에 최적화된 교재</t>
  </si>
  <si>
    <t>1. 영어를 그 자체로 이해하는 연습을 하고 싶은 학생
2. 기본기가 약해 영어에 대한 막연한 두려움을 가진 학생
3. 영단어의 의미를 사전적으로만 암기하여 문맥 내에서의 해석이 부자연스러운 학생
4. 전치사 해석에 어려움을 겪는 학생</t>
  </si>
  <si>
    <t>괜찮아! 너만 모르는 건 아니야 - 문장편</t>
  </si>
  <si>
    <t>1.  영어 교과서, 고1~3 교육청 모의고사 문장</t>
  </si>
  <si>
    <t>1. 문장의 기본 구조부터 차근차근 익힌다!
2. 문장 해석 기본기 다지기에 최적화된 교재</t>
  </si>
  <si>
    <t>1. 영어 문장 해석을 위한 기본적인 눈을 기르고픈 학생
2. 절대평가 기준, 영어 3~6등급 학생
3. 믿어봐! 문장 읽는 법을 알려줄게 강좌가 어려운 학생
4. 쉬운 난이도의 문장부터 해석 연습을 하고 싶은 학생
5. 절대평가 수능영어에 대비할 실력을 차근히 쌓고픈 학생</t>
  </si>
  <si>
    <t>괜찮아! 너만 모르는 건 아니야 - 어법편</t>
  </si>
  <si>
    <t>1. 고등 영어 어법</t>
  </si>
  <si>
    <t>1. 문법 용어 설명에서 그치는 것이 아닌, 시험 문제를 풀어내기 위한 문법 개념에 초점
2. 모의고사 및 내신에서 출제 가능한 어법 개념의 주요 포인트를 효율적으로 학습
3. 딱딱한 개념 전달이 아닌, 조정식 선생님의 날카롭지만 친절한 설명으로 이해가 쏙쏙</t>
  </si>
  <si>
    <t>1. 수능 및 내신을 준비하는 고1, 고2 학생
2. 내신 어법 파트를 대비하고 싶은 고3 학생
3. 수능 어법 기초 개념이 약한 수험생</t>
  </si>
  <si>
    <t>믿어봐! 문장 읽는 법을 알려줄게</t>
  </si>
  <si>
    <t>1. 최근 기출은 제외했습니다. 난도가 높은 학술적 문장으로 진행</t>
  </si>
  <si>
    <t xml:space="preserve">1. 주어, 동사 찾기가 아닌 실전적 해석법 제시
2. 문장 의미를 덩어리 단위로 파악하며 해석&amp;이해
3. 조정식 선생님의 대표 강좌에 걸맞는, 안정적 실력을 만들어 주는 강좌
</t>
  </si>
  <si>
    <t>1. 영어 문장 해석 자체가 고민되는 학생
2. 영어 문장의 구조적인 틀부터 차근히 배우며 확장하고픈 학생
3. 문장의 구조는 잡히지만 실질적인 의미 이해에 어려움을 겪는 학생</t>
  </si>
  <si>
    <t>믿어봐! 글 읽는 법을 알려줄게</t>
  </si>
  <si>
    <t>1. 글을 완전히 이해하는 연습을 위한 기출 지문</t>
  </si>
  <si>
    <t xml:space="preserve">1. 필자의 말을 이해하는 연습을 하는 수업
2. 어떻게 해서 글을 읽어야 하는 지를 설명하는 수업
3. 지문의 정보를 머리에 정리하는 일관된 틀을 만드는 강의
</t>
  </si>
  <si>
    <t>1. 문장은 꾸역 꾸역 해석이 되나 지문이 이해가지 않는 모든 학생
2. 몇 문장 진행하면 앞 문장 내용이 기억이 나지 않는 학생
3. 출제 유형별 풀이보다 지문 자체를 잡는 법을 고민하는 학생</t>
  </si>
  <si>
    <t>믿어봐! 어법 접근법을 알려줄게</t>
  </si>
  <si>
    <t>14강/45분</t>
  </si>
  <si>
    <t>1. 1994학년도~2024학년도 수능 기출 어법</t>
  </si>
  <si>
    <t xml:space="preserve">1. 1994학년도~2024학년도 평가원 기출 어법을 테마로 학습
2. 챕터마다 이론 학습 후 문제까지 적용하여 이해력 도움
3. 최근 기출의 출제 빈도에 맞게 챕터별로 분류
</t>
  </si>
  <si>
    <t>1. 영어 77점~93점 정도 수준의 학생
2. 기출을 통해 수능 어법 개념을 학습하고픈 학생
3. 실전 문제를 바탕으로 개념까지 정리하고픈 학생</t>
  </si>
  <si>
    <t>확실해! 이게 맞는 전략이야! - 순서/삽입편</t>
  </si>
  <si>
    <t>1. 20~24학년도 순서/삽입 유형의 평가원&amp;사관학교 기출
2. 믿고 보는 퀄리티의 자작 문항</t>
  </si>
  <si>
    <t xml:space="preserve">1. 순서/삽입 문제 해결을 위한 논리/개념을 배우는 강좌
2. 문제를 풀기 위한 루틴을 확립할 수 있는 강좌
3. 연결어 정리부터 실전 문항 적용까지 단계적으로 순서/삽입 유형을 대비하고, 학습할 수 있는 강좌
</t>
  </si>
  <si>
    <t>1. 글의 순서 / 문장삽입 유형에서 늘 발목이 잡히는 수험생
2. 문제를 푸는 논리패턴을 습득하고픈 수험생</t>
  </si>
  <si>
    <t>확실해! 이게 맞는 전략이야! - 빈칸편</t>
  </si>
  <si>
    <t>1.  2019학년도~2024학년도 기출 빈칸 문항</t>
  </si>
  <si>
    <t xml:space="preserve">1. 지문 그 자체의 이해에서 시작하는 빈칸 문제 풀이, 이 수업은 클리닉/치료다
2. 빈칸 문제에 특화해서, 지문과 문제를 바라보는 시선을 배울 수 있는 강좌
3. 문제 풀기 &gt; 내용 정리 &gt; 근거 잡기 &gt; 선지 
</t>
  </si>
  <si>
    <t>1. 빈칸 추론 문제만 보면 지문이 읽히지 않는 수험생
2. 지문의 내용은 어느 정도 이해가 되나, 정답을 고를 때 늘 고민하는 수험생
3. 정확한 근거를 바탕으로 빈칸의 정답을 고르고 싶은 수험생</t>
  </si>
  <si>
    <t>기출정식 - 5개년 기출 유형별 풀이</t>
  </si>
  <si>
    <t>40강/45분</t>
  </si>
  <si>
    <t>1. 2021학년도부터 2025학년도 평가원 &amp; 수능 영어 기출 독해 전범위</t>
  </si>
  <si>
    <t>1. 2021~2025학년도 기출 문제 수록
2. 교재는 총 10개 챕터로 구성, 5개년 기출문제를 모두 수록
3. 엄청난 분량 +자세한 해설강의 + 각 주제별 문제풀이 방법</t>
  </si>
  <si>
    <t>1. 수능 영어를 대비하는 수험생 누구나
2. 영어 기출문제를 유형별로 분석하고, 풀어 보고 싶은 수험생
3. 스스로 유형별 기출 문제를 풀어보며 학습하고픈 수험생
4. 수능 영어 유형 전체적인 풀이, 해설이 필요한 수험</t>
  </si>
  <si>
    <t>김지영</t>
  </si>
  <si>
    <t>V 스타트</t>
  </si>
  <si>
    <t>1. 22 개정 교육과정 반영</t>
  </si>
  <si>
    <t>1. 실전적 해석의 이미지로 시작하기
2. 심하게 친절한 설명의 교재로 시작하기</t>
  </si>
  <si>
    <t>1. 수능 영어를 시작하는 모든 학생
2. 내신과 모의고사 속 지문을 편안하게 읽고 싶은 학생
3. 물 흐르듯이 해석하기를 원하는 학생
4. 실전적 해석 연습을 위한 자습 교재가 필요한 학생
5. 기초 어법 개념과 문장 구조를 정리하고 싶은 학생</t>
  </si>
  <si>
    <t xml:space="preserve">V스타트 &gt; V 올인원 베이직 &gt; V 구문 &gt; V 올인원 &gt; V 단어 , V 어법 &gt; V 유형독해, V 순서삽입, V 빈칸
</t>
  </si>
  <si>
    <t>V 올인원 베이직</t>
  </si>
  <si>
    <t>1. 영어 1등급 목표로 하는 고1~고3 모든 수험생
2. 느낌과 감만 있는 독해를 원칙이 있는 독해로 바꾸고자 하는 모든 학년의 학생</t>
  </si>
  <si>
    <t>1. 1개의 지문을 가지고 다각도로 분석하여 필요한 모든 능력을 확인하고 학습
2. 눈 앞의 지문 뿐만 아니라 다른 새로운 지문에서도 해결할 수 있는 능력을 패턴화 시키는 강좌</t>
  </si>
  <si>
    <t>1. 고1, 고2, 고3 전학년 기출문제를 관통하는 독해의 확실한 컨셉 잡기</t>
  </si>
  <si>
    <t xml:space="preserve">V 구문 </t>
  </si>
  <si>
    <t>1. 최근 고1~고3 교육청 모의고사 및 평가원 모의고사 중 해석상으로 중요한 핵심 지문</t>
  </si>
  <si>
    <t>1. 기존의 구문 교재와 강좌가 정해진 진도가 끝나고 나면 느껴지는 실전과의 괴리감을 최대한 줄여 보자!
2. 수능을 보러 가기 전에 최소한 고1~고2 모의고사 수준의 문장해석과 단어 수준은 만들어 놓자!
3. 받아들이는 해석! 언어적인 해석! 으로 속도를 올리자!</t>
  </si>
  <si>
    <t>1. 구문 수업과 실전의 괴리를 줄이고자 하는 학생
2. 본인의 문장 해석 수준을 최종 정리 하지 않아 찜찜한 학생
3. 허깨비 처럼 해석만 하고 내용이 들어오지 않는 학생
4. 문장을 우리말처럼 물 흐르듯이 하는 연습이 필요한 학생</t>
  </si>
  <si>
    <t>V 올인원</t>
  </si>
  <si>
    <t>1. 감 독해 벗어나기
2. 실전 지향주의 강좌</t>
  </si>
  <si>
    <t>1. 2026학년도 영어 1등급 목표로 하는 모든 수험생</t>
  </si>
  <si>
    <t xml:space="preserve"> V 단어</t>
  </si>
  <si>
    <t>1. 학교 교육 과정에서 몇 번은 노출되었을 법한 친숙한 단어이지만, 추가적 의미를 모를 시에 선지 선택과 지문의 해결에 치명적인 단어들로 구성</t>
  </si>
  <si>
    <t>1. 지문을 꿰뚫는 단어!
2. 더 확실해지고 더 커졌다!
3. 혁신적이고! 실용적이다!</t>
  </si>
  <si>
    <t>1. 고1~고3 전학년﻿
2.  2026학년도 수능을 준비하는 모든 수험생</t>
  </si>
  <si>
    <t>V 어법</t>
  </si>
  <si>
    <t>1. 최근 10개년 6월, 9월 평가원 모의고사 및 대수능에 출제된 어법 기출 문제
+ 최근 8개년 고3 교육청 어법 기출 문제</t>
  </si>
  <si>
    <t>1. 기본적으로 꼭 알아야 할 문법 지식
2. 의미적 관련성을 고려한 문법성 판단</t>
  </si>
  <si>
    <t>1. 실전 어법 문제 풀이법의 정리가 필요한 모든 학생
2. 자신의 어법 스킬의 실전적 오류를 문항을 통해 점검하고자 하는 학생
3. 선지 2개 정도에서 고민하는 학생
4. 안 하기도, 하기도 애매한 어법을 단기간에 정리할 학생</t>
  </si>
  <si>
    <t>V 유형독해</t>
  </si>
  <si>
    <t>1. 평가원 모의고사, 대수능 및 고1~고3 교육청 모의고사 속 7가지 유형 주요 문항</t>
  </si>
  <si>
    <t>1. 한 유형을 공부하면 다음 유형의 접근법이 보인다.</t>
  </si>
  <si>
    <t>1. 유형별 독해에 대한 명확한 기준을 요구로 하는 학생
2. 매번 틀리는 유형의 구간이 똑같은 학생
3. 문제풀이 시 자신의 인식의 흐름의 오류를 자신의 눈으로 확인하고 고치고 싶은 학생
4. 해야 할 것과 하지 말아도 될 효율적인 독해를 공부하고 싶은 학생
5. 특정 유형을 마주쳐도 그냥 아무 생각이 없이 읽어 내려가는 학생</t>
  </si>
  <si>
    <t>V 순서삽입</t>
  </si>
  <si>
    <t>1. 고등학교 전 과정의 모의고사 및 수능에서 등장한 순서&amp;삽입 문제</t>
  </si>
  <si>
    <t>1. 순서&amp;삽입 가이드 라인에 따라 같은 방식으로 문항을 풀어내는 원칙 잡기
2. 철저한 문제 풀이 강좌로 매 문제마다 시간내에 푸는 연습을 통해서 실전력 배양</t>
  </si>
  <si>
    <t>1. 왜 내가 고른 순서배열&amp;문장삽입의 선지는 정답 근처에만 머물까?라는 고민을 가진 모든 학생</t>
  </si>
  <si>
    <t>V 빈칸</t>
  </si>
  <si>
    <t>1. 고등학교 전 과정의 모의고사 및 수능에서 등장한 주요 빈칸 문제</t>
  </si>
  <si>
    <t xml:space="preserve">1. 평가원이 제시하는 빈칸의 가이드 라인에 따라 일관된 방식으로 빈칸을 풀어내는 원칙
2. 논리적 관계잡기 실전 문풀 수업
3. 빈칸 문항의 모든 경우의 수를 5개의 챕터 안에 녹였다!
</t>
  </si>
  <si>
    <t>1. 그동안 나의 삶은 항상 빈칸은 일단 뛰어넘고 맨 나중에 컴퓨터 싸인펜으로 푸는 학생
2. 지문의 대략적인 분위기와 느낌은 있는데 흐릿한 상태로 선지를 보고 나면 헷갈리는 학생
3. 빈칸을 너무 감으로만 푸는 학생</t>
  </si>
  <si>
    <t>김기철</t>
  </si>
  <si>
    <t>기본 영문법</t>
  </si>
  <si>
    <t>1. 내신&amp;수능 어법 문제에 필요한 문법
2. 해석을 위한 문법</t>
  </si>
  <si>
    <t xml:space="preserve">1. 기초 중의 기초부터 가르치는 문법 강좌
2. 해석을 위한 문법 설명
3. 내신&amp;수능에 잘 나오는 문법까지 체크
</t>
  </si>
  <si>
    <t>1. 고1 (전체), 고2~고3 (4등급 이하)
2. 영어 공부를 시작하는 수험생
3. 영문법 기초부터 다지고 싶은 수험생
4. 문법을 몰라 해석할 때 어려움을 겪는 수험생</t>
  </si>
  <si>
    <t xml:space="preserve">기본 영문법 &gt; NO BASE 문장해석의 원리 &gt; 문장해석의 원리 &gt; BASIC 문장 해석의 완성 &gt; 문장 해석의 완성 &gt; 모의고사 지문이해의 원리 &gt; BASIC 문제 접근의 원리 &gt; 문제 접근의 원리 &gt; BASIC 빈!순!삽 오답 제거의 원리 &gt; 빈!순!삽! 오답 제거의 원리 </t>
  </si>
  <si>
    <t xml:space="preserve"> NO BASE 문장해석의 원리</t>
  </si>
  <si>
    <t>30강/15분</t>
  </si>
  <si>
    <t>1. 영어 구문
2. 중학교 어법 및 해석 전 과정
3. 고1, 고2 기출 문장 활용</t>
  </si>
  <si>
    <t xml:space="preserve">1. 노베이스 학생이 시작하는 강의
2. 
2. 무엇보다 실전적인 강의
</t>
  </si>
  <si>
    <t>1. 고3 (4등급 이하), 고2 (3등급 이하), 고1 (전체)</t>
  </si>
  <si>
    <t>문장해석의 원리</t>
  </si>
  <si>
    <t>30강/30분</t>
  </si>
  <si>
    <t>1. 영어 구문
2. 5개년 모의고사 기출 문장 분석 (500여 문장)</t>
  </si>
  <si>
    <t>1. 5개년 기출로 구성된 문장 분석
2. 감이 아닌, 정확하게 해석하는 방법 완성
3. 짧은 문장에서 긴 문장으로 이어지는 해석</t>
  </si>
  <si>
    <t>1. 고1~고3 공통
2. 감으로 해석하는 모든 학생</t>
  </si>
  <si>
    <t>BASIC 문장 해석의 완성</t>
  </si>
  <si>
    <t>12강/30분</t>
  </si>
  <si>
    <t>1. 수능 영어 구문
2. 고1, 고2 5개년(2020년~2024년) 6,9, 11월 모의고사 기출 문장 활용
3. 3줄 이상의 길고 복잡한 문장</t>
  </si>
  <si>
    <t>1. 길고 복잡한 문장 구조 파악
2. 길고 복잡한 문장의 내용 파악</t>
  </si>
  <si>
    <t>1. 고3 (3등급 이하) - 긴 문장을 만나면 정리가 안 되는 학생
2. 고1~고2 - 기출 구문을 통해 1등급을 원하는 모든 학생 (기본기 완성을 원하는 학생)
3. 이해는 못했으면서 무조건 해석만 하고 있는 학생
4. 주장문을 구분하며 읽는 법을 모르는 학생</t>
  </si>
  <si>
    <t>문장 해석의 완성</t>
  </si>
  <si>
    <t>1. 영어 구문 - 3줄 이상의 길고 복잡한 문장
2. 고3 3개년(2023~2025학년도) 6월, 9월 모평 및 수능 기출 문장 활용</t>
  </si>
  <si>
    <t>1. 고3 3개년 기출 문장 중 길고 복잡한 300 문장 완전 정복
2. 길고 복잡한 문장의 내용 파악 완성
3. 긴 문장 공포증 해결</t>
  </si>
  <si>
    <t>1. 1등급을 목표로 하는 학생
2. 길고 복잡한 문장을 만나면 정리가 되지 않는 학생
3. 이해는 못한 채 무조건 영어를 한국말로 번역하려는 학생
4. 주장하는 문장을 구분하며 읽는 법을 모르는 학생</t>
  </si>
  <si>
    <t xml:space="preserve"> 모의고사 지문 이해의 원리</t>
  </si>
  <si>
    <t>1. 2025년 3월 26일(수) 시행된 서울시 교육청 3월 모의고사 전 지문 (듣기 문항 제외)</t>
  </si>
  <si>
    <t>1. 모의고사 지문 완벽 학습
2. 모의고사 해설 강의와의 차별 포인트
3. 교재 구성</t>
  </si>
  <si>
    <t>1. 수능을 준비하는 학생
2. 모의고사로 학교 시험 대비가 필요한 학생</t>
  </si>
  <si>
    <t>지문 이해의 원리</t>
  </si>
  <si>
    <t>1. 고3 10개년 평가원 6월/9월 모의고사 및 수능 기출 문제
2. 대의파악[주장, 요지, 주제, 제목], 무관문, 어휘, 요약문, 장문독해[41~42번], 밑줄 의미 파악, 빈칸, 순서, 삽입</t>
  </si>
  <si>
    <t xml:space="preserve">1. 수능 영어의 기본기 완성
2. 10개년 평가원 기출
3. 정답률 30%~60% 문항 학습
</t>
  </si>
  <si>
    <t>1. 고3 (2~4등급), 고2 (1~2등급)</t>
  </si>
  <si>
    <t>BASIC 문제 접근의 원리</t>
  </si>
  <si>
    <t>1. 영어 독해
2. 5개년 고1, 고2 모의고사 기출 활용
3. 대의파악[주장, 요지, 주제, 제목], 무관문, 어휘, 요약문, 장문독해[41~42번], 밑줄 의미 파악</t>
  </si>
  <si>
    <t>1. 의미 단위별 해석 체화
2. 기준점 잡기
3. 단계적 훈련</t>
  </si>
  <si>
    <t>1. 고3 &amp; N수 : 2등급이 목표인 학생
2. 고1 &amp; 고2 : 의미 단위별 해석 체화가 필요한 학생, 문제푸는 방법을 모르는 학생</t>
  </si>
  <si>
    <t>문제 접근의 원리</t>
  </si>
  <si>
    <t>1. 영어 독해
2. 4개년 고3 모의고사 기출 활용
3. 대의파악[주장, 요지, 주제, 제목], 무관문, 어휘, 요약문, 장문독해[41~42번], 밑줄 의미 파악, 빈칸, 순서, 삽입</t>
  </si>
  <si>
    <t>1. 주제문 찾기
2. 줄거리(뼈대) 잡기
3. 기준점 잡기</t>
  </si>
  <si>
    <t>1. 2026 수능을 준비하는 모든 수험생</t>
  </si>
  <si>
    <t>BASIC 빈!순!삽! 오답 제거의 원리</t>
  </si>
  <si>
    <t>1. 영어 독해
2. 5개년 고1, 고2 모의고사 기출 활용
3. 빈칸, 순서, 글의 흐름(문장 삽입)</t>
  </si>
  <si>
    <t>1. 고1, 고2 5개년 기출 문제를 통한 학습
2. 빈칸 / 순서 / 글의 흐름(문장 삽입) 유형별 기준점 잡기
3. 빈칸 / 순서 / 글의 흐름(문장 삽입) 유형 해결</t>
  </si>
  <si>
    <t>1. 고3 (3등급 이하) : 고1, 고2 먼저 정복하고자 하는 학생
2. 고1 &amp; 고2 : 빈칸/순서/삽입으로 안정적 1등급을 원하는 학생</t>
  </si>
  <si>
    <t>김기훈</t>
  </si>
  <si>
    <t xml:space="preserve">천일문 입문 </t>
  </si>
  <si>
    <t>56강/30분</t>
  </si>
  <si>
    <t>1. 고등 교과 과정에 필요한 우선순위 빈출 구문(수능+내신)
2. 문장을 어떻게 읽는지 A-Z까지 차근차근 설명</t>
  </si>
  <si>
    <t xml:space="preserve">1. 영어문장 해석을 끝내고 싶은 학생!
2. 문장 해석에 어려움을 겪는 수험생
3. 정확하고 빠르게 영어 문장을 읽고 싶은 학생
</t>
  </si>
  <si>
    <t>1. 단 500개의 문장으로 고등학교까지 연결되는 중학교 필수 문법과 문장해석능력을 완성
2. 상대적으로 쉽고 빈출되는 우선순위 구문 먼저 학습
3. 구문 이해를 확인해볼 수 있는 연습문제</t>
  </si>
  <si>
    <t>천일문 입문 &gt; 천일문 기본 &gt; 천일문 핵심 &gt; 천일문 완성 &gt; 천일문 올인원</t>
  </si>
  <si>
    <t>천일문 기본</t>
  </si>
  <si>
    <t>1. 고등 영어 교과 과정에 나오는 모든 구문 유형 (수능+내신)
2. 수능 영어 대비를 위한 고등 기본 / 빈출 / 주요 구문 1001 문장</t>
  </si>
  <si>
    <t xml:space="preserve">1. 수준 불문, 기초 영어 실력을 닦고 싶다면 반드시 수강해야하는 강좌
2. 1,001개의 예문으로 배우는 고등 주요 구문의 모든 것을 담은 강좌
3. 독해 실력을 높이는 실전적 해석 원리 학습
</t>
  </si>
  <si>
    <t>1. 영어 구문 실력을 제대로 쌓고 싶은 수험생
2. 본격적인 수능 대비 전 확실하게 해석 실력을 쌓고 싶은 수험생
3. 기본적인 문장 해석이 어려운 수험생
4. 짧은 문장 해석은 되지만 무슨 말인지 모르겠는 수험생</t>
  </si>
  <si>
    <t>천일문 핵심</t>
  </si>
  <si>
    <t>1. 기본적인 핵심 구문부터 까다로운 구조로 어려운 구문 집중 훈련
2. 형태가 유사하여 해석에 혼동이 발생할 수 있는 구문 학습
3. 오답 발생률 높은 구문 집중 훈련</t>
  </si>
  <si>
    <t xml:space="preserve">1. 기본편보다 길고 어려운 500개 예문으로 구문의 독해 적용력과 실전 자신감 UP!
2. 주어, 동사 찾기의 영어 기초부터 수능 수준의 길고 복잡한 문장까지 다루는 강의
3. 주요 어휘 및 문법 Point 도 함께 정리하는 강의
</t>
  </si>
  <si>
    <t>1. 영어 1등급 목표로 하는 모든 수험생
2. 문장 해석에 어려움을 겪는 수험생
3. 정확하고 빠르게 영어 문장을 읽고 싶은 학생
4. 문장이 길어지면 어휘 의미를 결합하여 감으로 독해를 하는 수험생</t>
  </si>
  <si>
    <t xml:space="preserve">천일문 완성 </t>
  </si>
  <si>
    <t>1. 고등 교과 과정에 필요한 길고 복잡한 구문(수능 + 내신)</t>
  </si>
  <si>
    <t xml:space="preserve">1. 길고 복잡한 문장의 집중 학습으로 확실하게 마스터 한다!
2. 수능 유형과 동일한 단락독해 학습
3. 구문 원리와 독해 개념을 한 번에 학습
</t>
  </si>
  <si>
    <t>1. 영어 1등급 목표로 하는 모든 수험생
2. 길고 복잡한 문장만 등장하면 해석이 어려운 수험생
3. 추상적 소재 해석에 어려움을 겪는 수험생
4. 길고 복잡한 문장 학습과 수능형 독해를 함께 정복하고 싶은 수험생
5. 75점 이상 수험생 전체 (직전 모의고사 기준)</t>
  </si>
  <si>
    <t>천일문 All in One</t>
  </si>
  <si>
    <t>1. 문장 해석에 필요한 모든 구문 개념 학습</t>
  </si>
  <si>
    <t>1. 정확한 해석에 필요한 고교 필수 구문 학습
2. 3단계 문장 해석의 원리 학습(기본 -&gt; 실전 -&gt; 적용)
3. 구문과 관련 있는 문법 POINT 학습</t>
  </si>
  <si>
    <t>1. 문장을 해석해도 무슨 의미인지 몰라서 같은 지문을 수차례 읽는 수험생
2. 길고 복잡한 문장만 나오면 어휘의 의미를 조합하여 뜻을 만들어내는 수험생
3. 24시간으로 수능/내신 핵심 구문을 확실하게 학습하고 싶은 수험생</t>
  </si>
  <si>
    <t>One-Shot 어휘특강</t>
  </si>
  <si>
    <t>1. 수능 실전 영어 어휘 대처법과 어근과 접사를 통한 효율적인 어휘 완성</t>
  </si>
  <si>
    <t xml:space="preserve">1. 외워야 할 어휘의 수를 5분의 1로 줄이고, 독해력을 끌어 올리는 강의
2. 역대 기출 문제 분석을 통해 꼭 알아야 할 최우선 어근 선별
3. 외워야 할 어휘와 이해해야 할 어휘를 스스로 구분 할 수 있게 만들어줄 강의
</t>
  </si>
  <si>
    <t>1. 단어를 무작정 암기하는 모든 수험생
2. 단어장을 혼자서 1회독을 해본 적이 없는 수험생
3. 단 하나의 강좌만으로 능률적으로 어휘를 마스터하고 싶은 수험생
4. 평생 영어 공부에 도움이 되는 진정한 어휘 학습방법론을 익히고 싶은 모든 영어 학습자</t>
  </si>
  <si>
    <t>ONE SHOT 어휘 특강 &gt; 어휘 끝 수능 &gt; 어휘 끝 5.0</t>
  </si>
  <si>
    <t>어휘 끝! 5.0</t>
  </si>
  <si>
    <t>52강/45분</t>
  </si>
  <si>
    <t>1. 수능을 위한 모든 어휘의 완성(기본부터 level up 어휘까지)</t>
  </si>
  <si>
    <t xml:space="preserve">1. 어근 / 접사를 통해 암기 분량 1/5로 줄이기
2. 주요 테마별 어휘정리를 통해 기초학술문에 최적화된 어휘 학습
3. 어휘의 핵심 뜻을 통한 다의어 의미 추론하기
</t>
  </si>
  <si>
    <t>1. 수능 영어를 준비하는 3등급 이내의 수험생 전체
2. 텝스 600점 이하, iBT 토플 80점 이하의 공인영어시험 수험생 전체
3. 9급/검,경찰/소방/우정직 등 공시생 전체(7급의 경우 80점 이하)</t>
  </si>
  <si>
    <t>ONE SHOT 어휘 특강 &gt; 어휘 끝 수능 &gt; 어휘 끝 5.1</t>
  </si>
  <si>
    <t>천일문 고등 GRAMMAR</t>
  </si>
  <si>
    <t>1. 고등 교과서, 수능, 평가원/교육청 모의고사 수준의 문법 기본 개념</t>
  </si>
  <si>
    <t xml:space="preserve">1. 101개의 Unit으로 고등 영문법 전체를 간결하지만 완벽하게 끝내는 강좌
2. 본격적인 수능 영어 준비 전, 기초 문법을 제대로 쌓고 싶다면 반드시 들어야 하는 강좌
3. 예문 중심 문법 학습으로 독해력까지 상승시키는 강좌 
</t>
  </si>
  <si>
    <t>1. 고등 수준에 필요한 문법 학습의 기본기를 갖춰야 하는 예비고1,고1
2. 문법 개념을 문제에 적용하는 데에 어려움을 느끼는 수험생
3. 문법 출제 포인트에 대한 이해 자체가 부족한 수험생</t>
  </si>
  <si>
    <t>천일문 고등 GRAMMAR &gt; 근본영어 문법편</t>
  </si>
  <si>
    <t>근본영어 문법편</t>
  </si>
  <si>
    <t>1. 고교 영어 기초 문법</t>
  </si>
  <si>
    <t>1. 내신 &amp; 수능 영어를 대비하는 수험생이라면 반드시 알아야 하는 필수 기초 문법
2. 콤팩트하게 이론을 학(學), 기출 문장으로  익히는 습(習)' 을 한 번에</t>
  </si>
  <si>
    <t>1. 영어 노베이스 학생
2. 생기초부터 탄탄하게 다지고 싶은 학생
3. 수능&amp;내신 영어 대비 전 기초 문법을 확실하게 정리하고 싶은 학생
4. 절대평가 영어에 도전하고픈 학생</t>
  </si>
  <si>
    <t>어법 끝 START</t>
  </si>
  <si>
    <t>1. 고등 기본 어법 개념 전 범위</t>
  </si>
  <si>
    <t>1. 수능 27개년 기출 문제 및 최근 5개년 출제빈도를 반영한 어법기본개념 익히기
2. 수능뿐 아니라 내신에서 출제되는 포인트까지 다루기 위한 서술형 문제 포함
3. 단순히 어법유형 문제의 해결만을 위한 것이 아니라 고등부 전반의 학습을 하기 위한 기본개념 학습</t>
  </si>
  <si>
    <t>1. 문장 내에서의 어법 포인트 파악이 약한 고2, 고3
2. 고등 진입 전 고등 기본 어법을 체계적으로 정리하고 싶은 예비고1
3. 어법 개념을 익히면서 서술형까지 해결하고 싶은 고1, 고2</t>
  </si>
  <si>
    <t>어법 끝 START &gt; 어법 끝 ESSENTIAL</t>
  </si>
  <si>
    <t>어법끝 ESSENTIAL</t>
  </si>
  <si>
    <t>1. 내신 대비를 위한 심화 &amp; 정리 학습
2. 수능 실전형 어법 개념 완성</t>
  </si>
  <si>
    <t xml:space="preserve">1. 쎄듀의 믿고 보는 시그니처 컨텐츠 중 하나! 
2. 기출 27개년 어법 포인트의 출제 빈도와 시사점 
3. 역대 기출을 바탕으로 출제 의도와 출제진의 함정 및 해결책 정리
</t>
  </si>
  <si>
    <t>1. 어법끝START를 한 번이라도 학습한 학생
2. 어법의 기본 틀이 잡힌 진짜 실전 수능을 대비 하기 위한 학생
3. 영어 고득점을 위한 의욕이 있는 학생</t>
  </si>
  <si>
    <t>독해비</t>
  </si>
  <si>
    <t>1. 수능 영어 독해에서 반드시 알아야 할 영어 단락의 구조
2. 영어 독해 학습을 시작하는 모든 학습자에게 도움이 되는 기본기</t>
  </si>
  <si>
    <t xml:space="preserve">1. 영어 단락의 구조를 10가지로 정리하여 글의 전개를 빈틈없이 이해!
2. 최신 수능 출제 경향에 맞춘 전략적 해결법 제시!
3. 터득한 해결법을 문제에 적용하며 실전 문제 해결력 UP!
</t>
  </si>
  <si>
    <t>1. 고등 영어 독해를 시작하는 고12 학생 또는 모든 독해 입문자
2. 문장은 읽지만 지문의 핵심을 정확히 파악하지 못하는 수험생
3. 유형별 독해 문제는 많이 푸는데 점수는 오르지 않는 수험생
4. 한 문장 씩 해석하느라 시간 내에 문제를 풀지 못하는 수험생
5. 정확하고 빠른 독해 문제 해결력을 기르고 싶은 수험생</t>
  </si>
  <si>
    <t>독해비 &gt; 독수리 &gt; Cut breaker 개념+적용  &gt;수능 실감하다 300 &gt; 천일문 독해 BASIC &gt; 천일문 독해 ESSENTIAL &gt; 빈칸백서 &gt; 절대유형312</t>
  </si>
  <si>
    <t>독.수.리</t>
  </si>
  <si>
    <t>1. 수능 독해의 각 유형별 해결 전략 (기본) / 모의고사 적용 학습</t>
  </si>
  <si>
    <t>1. 최신 21번 함의추론 유형까지 대비 가능하도록 수록
2. 유형별 정답의 근거, 오답 패턴 파악
3. 수능 출제 지문의 특성 파악</t>
  </si>
  <si>
    <t>1. 해석은 되지만 지문의 주제와 핵심을 이해하지 못 하는 학생
2. 명확한 근거로 지문 속의 정답을 도출해 내고 싶은 학생
3. 아는 단어의 조합으로 글의 내용을 유추하려는 학생
4. 고등 영어의 독해 유형을 접해보지 못한 학생</t>
  </si>
  <si>
    <t>독해비 &gt; 독수리 &gt; Cut breaker 개념+적용  &gt;수능 실감하다 300 &gt; 천일문 독해 BASIC &gt; 천일문 독해 ESSENTIAL &gt; 빈칸백서 &gt; 절대유형313</t>
  </si>
  <si>
    <t>수능 독해 Cut Breaker 개념</t>
  </si>
  <si>
    <t>1. 수능 전범위 독해 개념을 학습</t>
  </si>
  <si>
    <t>1. 독해 풀이에 바로 적용되는 유형별 풀이 방법 학습
2. 꼭 풀어야 할 기출 문제 분석
3. 수능에서 풀이에 핵심이 되었던 필수 어휘 정리</t>
  </si>
  <si>
    <t>1. 감에 의존하여 확신 없이 정답을 마킹하는 수험생
2. 모의고사에서 항상 시간이 부족하여 일부 문항을 찍는 수험생
3. 24시간 내에 수능 필수 독해 개념을 학습하고, 1등급 쟁취를 원하는 수험생</t>
  </si>
  <si>
    <t>독해비 &gt; 독수리 &gt; Cut breaker 개념+적용  &gt;수능 실감하다 300 &gt; 천일문 독해 BASIC &gt; 천일문 독해 ESSENTIAL &gt; 빈칸백서 &gt; 절대유형314</t>
  </si>
  <si>
    <t>수능 독해 Cut Breaker 적용</t>
  </si>
  <si>
    <t>1. 수능 전범위 독해 개념의 실전 적용 훈련</t>
  </si>
  <si>
    <t>1. 빠르고 정확한 독해 풀이를 위한 유형별 집중 훈련
2. 꼭 풀어야 할 최우수 기출 문제 분석
3. 문제 풀이의 핵심이 되는 어휘, 구문 학습</t>
  </si>
  <si>
    <t>1. 감에 의존하여 확신 없이 정답을 마킹하는 수험생
2. 모의고사에서 취약 유형에서 시간이 부족한 수험생
3. 3점 문항 31~42유형의 집중 훈련으로 안정적인 등급 상승을 원하는 수험생</t>
  </si>
  <si>
    <t>독해비 &gt; 독수리 &gt; Cut breaker 개념+적용  &gt;수능 실감하다 300 &gt; 천일문 독해 BASIC &gt; 천일문 독해 ESSENTIAL &gt; 빈칸백서 &gt; 절대유형315</t>
  </si>
  <si>
    <t>수능 실감하다 300</t>
  </si>
  <si>
    <t>60강/30분</t>
  </si>
  <si>
    <t>1. 다양한 난도로 엄선된 수능 독해 기출 문제</t>
  </si>
  <si>
    <t xml:space="preserve">1. 하루 다섯 지문씩 60일 영어 독해력 완성
2. 영어 독해의 기본기를 바탕으로 기출 문제 풀이를 통한 실전 적용 연습
3. 수능 영어 실전 감각, 영어력 극대화
</t>
  </si>
  <si>
    <t>1. 독해 기본기를 완성하고 다양한 문제에 적용하는 연습이 필요한 수험생
2. 기출 문제 풀이를 통한 수능 실전 감각을 체득하고 싶은 수험생
3. 유형별 집중 공략 전 다양한 난도의 문제 풀이로 취약 포인트 파악이 필요한 수험생</t>
  </si>
  <si>
    <t>독해비 &gt; 독수리 &gt; Cut breaker 개념+적용  &gt;수능 실감하다 300 &gt; 천일문 독해 BASIC &gt; 천일문 독해 ESSENTIAL &gt; 빈칸백서 &gt; 절대유형316</t>
  </si>
  <si>
    <t>천일문 독해 BASIC A</t>
  </si>
  <si>
    <t>1. 수능 영어 독해 대비를 위한 대표 전개 유형 주장글 지문</t>
  </si>
  <si>
    <t xml:space="preserve">1. 수능 독해 지문의 대표 전개 유형인 ‘주장글’ 집중 훈련
2. 동일 소재의 지문을 반복 훈련해 배경지식 및 어휘력을 증대시키는 ‘Narrow-reading’ 적용 학습
3. 특정 기간 한 가지 유형만 집중 훈련해 탄탄한 독해력 상승 
</t>
  </si>
  <si>
    <t>1. 독해의 근본부터 체계적으로 다지고 싶은 수험생
2. 천일문식 구문 독해 TIP을 지문에 적용시키고 싶은 수험생
3. 기출 간접 연계 지문으로 ‘주장글’을 훈련하고 싶은 수험생</t>
  </si>
  <si>
    <t>독해비 &gt; 독수리 &gt; Cut breaker 개념+적용  &gt;수능 실감하다 300 &gt; 천일문 독해 BASIC &gt; 천일문 독해 ESSENTIAL &gt; 빈칸백서 &gt; 절대유형317</t>
  </si>
  <si>
    <t>천일문 독해 BASIC E</t>
  </si>
  <si>
    <t>1. 수능 영어 독해 대비를 위한 대표 전개 유형 설명글 지문</t>
  </si>
  <si>
    <t xml:space="preserve">1. 수능 독해 지문의 대표 전개 유형인 ‘설명글’ 집중 훈련
2. 동일 소재의 지문을 반복 훈련해 배경지식 및 어휘력을 증대시키는 ‘Narrow-reading’ 적용 학습
3. 특정 기간 한 가지 유형만 집중 훈련해 탄탄한 독해력 상승 
</t>
  </si>
  <si>
    <t>1. 독해의 근본부터 체계적으로 다지고 싶은 수험생
2. 천일문식 구문 독해 TIP을 지문에 적용시키고 싶은 수험생
3. 기출 간접 연계 지문으로 ‘설명글’을 훈련하고 싶은 수험생</t>
  </si>
  <si>
    <t>독해비 &gt; 독수리 &gt; Cut breaker 개념+적용  &gt;수능 실감하다 300 &gt; 천일문 독해 BASIC &gt; 천일문 독해 ESSENTIAL &gt; 빈칸백서 &gt; 절대유형318</t>
  </si>
  <si>
    <t>천일문 독해 ESSENTIAL A</t>
  </si>
  <si>
    <t>1. 수능 영어 독해 대비를 위한 대표 전개 유형 주장글/설명글 지문</t>
  </si>
  <si>
    <t xml:space="preserve">1. 수능 독해 지문의 대표 전개 유형인 '주장글', 설명글' 집중 훈련
2. 동일 소재의 지문을 반복 훈련해 배경지식 및 어휘력을 증대시키는 'Narrowing-reading' 적용 연습
3. 특정 기간 한 가지 유형만 집중 훈련해 탄탄한 독해력 상승
</t>
  </si>
  <si>
    <t>1. 독해의 근본부터 체계적으로 다지고 싶은 수험생
2. 천일문식 구문 독해 Tip 을 지문에 적용시키고 싶은 수험생
3. 기출 간접 연계 지문으로 '주장글'과 '설명글'을 훈련하고 싶은 수험생</t>
  </si>
  <si>
    <t>빈.칸.백.서.</t>
  </si>
  <si>
    <t>1. 수능에 출제되는 모든 빈칸 유형 공략법 및 실전적용(빈칸, 연결사, 장문빈칸)</t>
  </si>
  <si>
    <t xml:space="preserve">1. 50분 24강으로 구성
2. 빈칸추론 접근법 → 접근법 적용 → 빈칸추론 실전 모의고사(15회)﻿﻿﻿﻿﻿﻿﻿﻿﻿﻿﻿﻿﻿﻿
3. 빈칸 관련 문항 총 300문항 집중 연습(강의 180문항, 복습자료 120문항)
</t>
  </si>
  <si>
    <t>1. 모의고사 1~3등급 이내 수험생 전체</t>
  </si>
  <si>
    <t>독해비 &gt; 독수리 &gt; Cut breaker 개념+적용  &gt;수능 실감하다 300 &gt; 천일문 독해 BASIC &gt; 천일문 독해 ESSENTIAL &gt; 빈칸백서 &gt; 절대유형319</t>
  </si>
  <si>
    <t>수능영어 절대유형 3142</t>
  </si>
  <si>
    <t>1. 까다로운 독해 유형이 집중된 31번~42번</t>
  </si>
  <si>
    <t>1. 3점 독해 문항이 집중 등장하는 31번~42번 집중 학습
2. 유형별 최신 해결 전략 학습(빈칸 추론, 요약문 완성, 무관 문장, 순서, 문장 삽입, 장문),
3. 지문별 대의파악 유형의 변형 문제로 지문의 요지를 더블 체크</t>
  </si>
  <si>
    <t>1. 꾸준하고 안정적인 1등급을 받고 싶은 수험생
2. 상위권을 목표로 약점 유형을 보완하려는 수험생
3. 모의고사 풀이 시간이 항상 부족하여 전략적 풀이가 필요한 수험생</t>
  </si>
  <si>
    <t>독해비 &gt; 독수리 &gt; Cut breaker 개념+적용  &gt;수능 실감하다 300 &gt; 천일문 독해 BASIC &gt; 천일문 독해 ESSENTIAL &gt; 빈칸백서 &gt; 절대유형320</t>
  </si>
  <si>
    <t>곽동령</t>
  </si>
  <si>
    <t xml:space="preserve"> ZERO-100 수능 구문 독해</t>
  </si>
  <si>
    <t>1. 영어 구문
2. 2021년~2023년 3개년 수능 영어 기출 전 문장 + 2025 수능 중요 문장</t>
  </si>
  <si>
    <t xml:space="preserve">1. 수능 3개년(2021년~2023년) 전 지문 구문 분석 + 2024년 수능 중요 문장 분석
2. 수능에 실질적으로 많이 출제되는 핵심 독해 문법만 지도 (실전을 위한 독해 문법)
3. 끊어 읽기, 구조 분석, 해석 방법을 완전히 체화
</t>
  </si>
  <si>
    <t>1. 고3/N수생 (3~4등급), 고1/고2 (2~4등급)</t>
  </si>
  <si>
    <t>zero100 수능 구문 독해 &gt; zero100 기본 유형 독해 &gt; &gt; zero100 기타 유형 독해 &gt; zero100 라이트, 심화 유형 독해 &gt; 오버 테이커 &gt; 파이널 체커</t>
  </si>
  <si>
    <t xml:space="preserve"> ZERO-100 기본 유형 독해</t>
  </si>
  <si>
    <t>1. 영어 독해
2. 영어 기본 유형 읽기 훈련</t>
  </si>
  <si>
    <t>1. 추론(주제, 제목, 요지 추론) 지문들을 통해 서술의 초점과 주제 파악 능력 육성
2. 곽동령의 독해 기술로 효율적인 독해 가능</t>
  </si>
  <si>
    <t xml:space="preserve"> ZERO-100 기타 유형 독해</t>
  </si>
  <si>
    <t>1. 영어 기타 유형
2. 밑줄 의미 추론, 부적절한 어휘 추론, 부적절한 위치의 문장 추론, 요약문, 장문(41~42번)</t>
  </si>
  <si>
    <t>1. 학생들이 간과하기 쉬운 차상위 난이도의 기타 유형 문제 풀이 전문 강의
3. 평가원 기출의 기타 유형으로 배우는 혁신적인 문제풀이 기술
4. 곽동령 선생님의 '스키마 레퍼런스'와 '엠파시스 리딩' 스킬을 이용한 효율적인 풀이</t>
  </si>
  <si>
    <t>ZERO-100 심화 유형 독해 라이트</t>
  </si>
  <si>
    <t>1. 영어 심화 유형 읽기 훈련
2. 빈칸, 삽입, 순서 유형 2점 문항</t>
  </si>
  <si>
    <t>1. 학생들이 어려워하는 유형인 빈칸/순서/삽입을 2점 문항부터 시작하는 강좌
2. 평가원 기출 중 '빈칸 추론 2점', '순서 추론 2점', '문장 삽입 2점' 유형을 다루는 강좌
3. 곽동령 선생님만의 풀이 기술을 이용한 빈순삽을 쉽고 빠르게 푸는 법 전수</t>
  </si>
  <si>
    <t>또선생</t>
  </si>
  <si>
    <t>Primer 기초 구문 독해</t>
  </si>
  <si>
    <t>1. 수능 영어 독해를 위한 기초 구문 &amp; 어법</t>
  </si>
  <si>
    <t xml:space="preserve">1. 영어 독해 뿐만 아니라 독해에 필요한 기초 구문 어법 개념 &amp; 용어 익히기
2. 주어, 동사, 목적어, 보어 등 문장을 구성하는 기본 성분 개념
3. 명사, 형용사, 부사 등 품사의 쓰임
</t>
  </si>
  <si>
    <t>1. 영어의 기초가 부족한 노베이스 학생
2. 수능 영어 공부를 처음 시작하는 학생
3. 수능 영어 구문 &amp; 어법 개념 학습이 필요한 학생
4. 독해에 필요한 기초 영어 개념을 정리하고 싶은 학생</t>
  </si>
  <si>
    <t>Primer 기초 구문 독해  &gt; Frame 점진적 독해 &gt; Manual 유형별 문제풀이 1단계,2단계,3단계,4단계 &gt; Final 모의고사</t>
  </si>
  <si>
    <t xml:space="preserve"> Frame 점진적 독해</t>
  </si>
  <si>
    <t>1. 고3 평가원 모의고사 기출문장으로 배우는 수능 영어 독해</t>
  </si>
  <si>
    <t>1. 고3 평가원 모의고사 기출 문장으로 배우는 수능 영어 독해!
2. 문장의 필수 성분인 주어, 동사, 목적어, 보어만 있는 짧은 문장에서  거품을(전치사구, 부사, 관계절, 분사 등) 붙여 나가면서 점점 긴 문장으로 독해하는 연습하기
3. 최종적으로 2~3줄의 긴 기출 문장을 막힘 없이 독해하는 실력 만들기</t>
  </si>
  <si>
    <t>1. 2026 수능을 준비하는 모든 수험생
2. 영어 독해 실력 향상을 원하는 학생
3. 긴 영어 문장을 독해하기 어려워하는 학생</t>
  </si>
  <si>
    <t>Primer 기초 구문 독해  &gt; Frame 점진적 독해 &gt; Manual 유형별 문제풀이 1단계,2단계,3단계,5단계 &gt; Final 모의고사</t>
  </si>
  <si>
    <t>Manual 유형별 문제풀이 - 1단계: 쉬운 유형</t>
  </si>
  <si>
    <t>10강/25분</t>
  </si>
  <si>
    <t>1. 목적, 심경 변화, 도표/안내문, 일치/불일치, 장문 유형</t>
  </si>
  <si>
    <t>1. 한국 교육 과정 평가원의 학습 방법 안내를 토대로, 꼭 맞혀야 하는 [쉬운 유형]을 ‘더 빠르고, 정확하게’ 푸는 방법을 알려드립니다.
2. 영어 기초가 부족한 노베이스 학생들도 수업을 듣고 바로 적용 가능하며 모의고사 성적이 3등급 이하인 중하위권 학생들이 성적을 즉각적으로 크게 올릴 수 있는 ★중요한 파트★입니다.</t>
  </si>
  <si>
    <t>1.  2026학년도 수능을 대비하는 학생이라면 누구나
2. 수능 영어 모의고사 3등급 이하인 학생
3. 수능 영어 유형별 문제풀이를 시작하고 싶은 학생</t>
  </si>
  <si>
    <t>Primer 기초 구문 독해  &gt; Frame 점진적 독해 &gt; Manual 유형별 문제풀이 1단계,2단계,3단계,6단계 &gt; Final 모의고사</t>
  </si>
  <si>
    <t xml:space="preserve">Manual 유형별 문제풀이 - 2단계: 중심 내용 파악 </t>
  </si>
  <si>
    <t>1. 중심 내용 파악 유형 (주제, 제목, 주장, 요지)</t>
  </si>
  <si>
    <t>1. ‘역접, 예시, 인과, 비교/대조, 열거’의 전개 구조를 바탕으로 지문을 독해해서 중심 내용을 찾는 연습 
2. 선택지에서 정답과 오답의 특성을 파악하여 빠르고 정확하게 정답을 찾는 연습
3. 전개 구조에 따라, 독해의 강세를 조절하는 연습</t>
  </si>
  <si>
    <t>1. 2026학년도 수능 영어를 준비하는 모든 수험생
2. 수능 영어 유형별 문제 풀이가 어려운는 학생
3. '주제,제목,주장,요지’ 유형을 빠르고 정확하게 풀고 싶은 학생</t>
  </si>
  <si>
    <t>Primer 기초 구문 독해  &gt; Frame 점진적 독해 &gt; Manual 유형별 문제풀이 1단계,2단계,3단계,7단계 &gt; Final 모의고사</t>
  </si>
  <si>
    <t xml:space="preserve"> Manual 유형별 문제풀이 - 3단계: 간접 쓰기</t>
  </si>
  <si>
    <t>1. '순서, 삽입' 유형</t>
  </si>
  <si>
    <t>1. 단순히 독해를 통한 순서, 문장 삽입 풀이법이 아닌 ‘명시적 단서’(연결사, 지시어, 대명사)와 ‘내용상 연결’을 통해 문제 푸는 법을 알려 드립니다.
2. 중심 내용 파악 유형에서 배운 ‘역접, 예시, 인과, 비교/대조, 나열’의 전개 구조와 연결사를 적용하여 명확하게 문제를 풀어봅시다.</t>
  </si>
  <si>
    <t>1. 2026학년도 수능 영어를 대비하는 모든 수험생
2. '순서, 삽입' 유형을 빠르고 정확하게 풀고 싶은 학생</t>
  </si>
  <si>
    <t>Primer 기초 구문 독해  &gt; Frame 점진적 독해 &gt; Manual 유형별 문제풀이 1단계,2단계,3단계,8단계 &gt; Final 모의고사</t>
  </si>
  <si>
    <t>Manual 유형별 문제풀이 - 4단계: 빈칸 추론</t>
  </si>
  <si>
    <t>9강/45분</t>
  </si>
  <si>
    <t>1.  '빈칸 추론' 유형</t>
  </si>
  <si>
    <t>1. 지문을 독해하면서 빈칸의 단서 또는 근거가 되는 부분을 찾아서 표시하고 빈칸의 내용을 한글로 추론하는 연습을 하며 빈칸 추론 유형을 풀어봅시다.</t>
  </si>
  <si>
    <t>1. 2026학년도 수능 영어를 대비하는 모든 수험생
2.'빈칸 추론' 유형을 빠르고 정확하게 풀고 싶은 학생</t>
  </si>
  <si>
    <t>Primer 기초 구문 독해  &gt; Frame 점진적 독해 &gt; Manual 유형별 문제풀이 1단계,2단계,3단계,9단계 &gt; Final 모의고사</t>
  </si>
  <si>
    <t>어법 Module</t>
  </si>
  <si>
    <t>1. 수능 영어 어법</t>
  </si>
  <si>
    <t>1. 어법 문항을 맞히기 위해 꼭 필요한 개념 지식을 콤팩트하게 정리
2. 평가원 기출 문제로 빠르고 정확한 어법 문제 풀이
3. 기초 구문 독해와 점진적 독해를 함께 수강하면 독해 실력까지 향상되는 시너지 효과</t>
  </si>
  <si>
    <t>1. 수능 영어 어법 문항을 해결하고 싶은 수험생</t>
  </si>
  <si>
    <t>또선생 SNATCH 모의고사 - 3월 학평 대비</t>
  </si>
  <si>
    <t>4강/30분</t>
  </si>
  <si>
    <t>1. 수능 영어 Full 모의고사 1회분 (듣기 포함)</t>
  </si>
  <si>
    <t>1. 3월 학평 대비를 위해 실전 감각을 반영한 모의고사로 실전 훈련 100%
2. Manual 유형별 문제풀이에서 배운 내용을 새로운 문제에 적용까지!
3. 또선생의 유형별 해설강의를 통해 세밀한 분석과 풀이 전략으로 실력 점검</t>
  </si>
  <si>
    <t>1. 2026 수능 영어를 대비하는 모든 수험생
2. 3월 학평을 대비하여 유형별 점검 및 실전 훈련이 필요한 수험생</t>
  </si>
  <si>
    <t>킹콩</t>
  </si>
  <si>
    <t>THE ONE</t>
  </si>
  <si>
    <t>1. 2026 수능 대비</t>
  </si>
  <si>
    <t xml:space="preserve">1. 기출 문제 지문 속 어려운 구문을 꼼꼼하게 보고 이해하자!
2. 구문과 어법의 차이를 알아가는 강의
3. 연습 문제를 통해 주요 구문을 확인하며 복습/체화하기
</t>
  </si>
  <si>
    <t>1. 2026 수능을 준비하는 모든 수험생
2. 기초가 없어 학교/학원 수업을 따라가기 어려워 소외감을 느끼는 학생
3. 단어를 아무리 암기해도 독해가 되지 않는 노베이스 학생
4. 문장을 보는 법을 꼼꼼하게 정리하고 싶은 학생
5. 기출 문제를 통해 문장 구조에 익숙해지고 싶은 학생
6. 수능 독해의 핵심 내용 위주로 자세히 배우고 싶은 수험생
강의목차</t>
  </si>
  <si>
    <t xml:space="preserve">THE ONE &gt; 19+9 &gt; 40회 모의고사 </t>
  </si>
  <si>
    <t xml:space="preserve"> 19+9</t>
  </si>
  <si>
    <t>1. 최근 3개년 평가원 기출</t>
  </si>
  <si>
    <t>1. 평가원 기출 문제를 깊숙하게 공부하는 강좌
2.  최근 3개년 기출 문제로 구성 
3. 풀이법 적용이 필요한 19문제 &amp; 정독으로 승부하는 9문제를 구분</t>
  </si>
  <si>
    <t>1. 수능 독해 유형별 접근법을 배우고 싶은 학생
2. 해석은 되지만 답을 고를 때 헤매는 학생
3. 시험을 볼 때마다 늘 시간이 부족한 학생
4. 수능 영어 문제 풀이 전략을 세우고 싶은 학생</t>
  </si>
  <si>
    <t>THE ONE &gt; 19+9 &gt; 41회 모의고사</t>
  </si>
  <si>
    <t>킹콩 모의고사 40회</t>
  </si>
  <si>
    <t>1. 수능 대비 독해 모의고사</t>
  </si>
  <si>
    <t xml:space="preserve">1. 킹콩 선생님 자작문항, 모의고사 총 40회 수록
2. 한결 가벼운 가격&amp;교재 무게를 위해 해설지 분리
3. 수능 출제 패턴을 재현한 킹콩 모의고사
</t>
  </si>
  <si>
    <t>1. 해석은 되는데 답을 고를 때 헤매는 학생
2. 실전 문제를 통해 수능에서 요구하는 문제 푸는 논리를 배우고픈 학생
3. 짧은 시간에 수능 문제풀이의 핵심만 배우고 싶은 학생</t>
  </si>
  <si>
    <t>THE ONE &gt; 19+9 &gt; 42회 모의고사</t>
  </si>
  <si>
    <t>어법킹</t>
  </si>
  <si>
    <t>1. 수능 대비 어법 개념</t>
  </si>
  <si>
    <t>1. 수능 어법 개념과 실전 문제까지!
2. 하나의 단문 속에 있는 어법성을 판단하며 개념 정리
3. 하나의 단락에서 보는, 제대로 된 어법 문제풀이</t>
  </si>
  <si>
    <t>1. 쉽고 빠르게 수능에 나오는 어법 개념을 정리하고 싶은 학생
2. 어법 문제를 풀 때마다 겁이 나는 학생
3. 어법 문제를 찍는 학생</t>
  </si>
  <si>
    <t>김선덕</t>
  </si>
  <si>
    <t>ABC</t>
  </si>
  <si>
    <t>1. 영어 그 자체에 대한 이해
2. 시작은 품사지만 끝은 문장 구조 분석까지
3. 정확한 문장 해석을 위한 초석을 마련하는 것으로 끝</t>
  </si>
  <si>
    <t>1. ABC의 단 하나의 목표-구문과 기출 커리큘럼으로 자신 있게 넘어갈 수 있도록 하는 것
2. 이해 기반 영문법-어법은 효율적인 언어 학습 방법입니다. 단, 이해가 기반인 되어야 합니다.
3. 플랫폼이 될 ABC-구문 해석, 기출, N제, 파이널, 그 어디로든 뻗어나가실 수 있는 실력을 갖추게 됩니다.</t>
  </si>
  <si>
    <t>1. 영어를 처음 시작하는 노베이스 수험생
2. 기본기의 중요성을 그 누구보다 절실하게 깨닫고 있는 수험생
3. 구문 독해와 기출 분석 수업에서 오고 가는 용어들을 전부 알아듣고 싶은 수험생
4. 가슴속에 "영어 1등급, 나도 한 번 해보겠다!"는 뜨거운 목표가 있는 수험생</t>
  </si>
  <si>
    <t>ABC &gt; ENOUGH 어법 &gt; ENOUGH 어휘 &gt; ENOUGH 해석</t>
  </si>
  <si>
    <t>ENOUGH 어법</t>
  </si>
  <si>
    <t>1. 수능 영어 어법 (개념 50% + 문제풀이 50%)</t>
  </si>
  <si>
    <t>1. 25가지 핵심 어법
2. 개념부터 문풀까지
3. 확실한 끝</t>
  </si>
  <si>
    <t>1. 수능 29번 어법 문제를 정확하게 풀어내고 싶은 수험생
2. 어법 개념과 문제풀이를 한 번에 깔끔하게 정리하고 싶은 수험생</t>
  </si>
  <si>
    <t>ENOUGH 해석</t>
  </si>
  <si>
    <t>1. 수능 문장 구문의 모든 경우의 수</t>
  </si>
  <si>
    <t>1. 모든 것을 다룹니다.
2. 통번역 전공자입니다.
3. 해석을 넘어,생각까지</t>
  </si>
  <si>
    <t>1. 정확하게 해석하고 싶은 수험생</t>
  </si>
  <si>
    <t>생각의 시작</t>
  </si>
  <si>
    <t>1. 까다롭지만 필수적인 평가원 핵심 독해 유형
2. 김선덕 영어 연구실 자체 제작 문항</t>
  </si>
  <si>
    <t xml:space="preserve">1. Never Just Read
2. 생각과 체계, 그리고 구조
3. 부드러움을 보장할 바람직한 어려움
</t>
  </si>
  <si>
    <t>1. 처음부터 끝까지 체계적으로 영어 지문을 읽어내고 싶은 수험생</t>
  </si>
  <si>
    <t>생각의 시작 &gt; 생각의 동선 빈칸 &gt; 생각의 동선 순서 &gt; 생각의 동선 삽입 &gt; THINKER</t>
  </si>
  <si>
    <t>생각의 동선 빈칸</t>
  </si>
  <si>
    <t>1. 영어 독해 - 빈칸
2. 최근 5개년 평가원 기출 분석</t>
  </si>
  <si>
    <t xml:space="preserve">1. 김선덕 빈칸 7 구조론
2. 빈칸 글 구조 속에서 살아 숨 쉬는 글의 내용
3. 다 맞아보자. 가능한 방법과 도구가 있으니, 한번 해보자
</t>
  </si>
  <si>
    <t>1. 기출 분석에 올인하고 싶은 수험생
2. '감'보다는 '확실한 근거'를 지향하고 있는 수험생
3. 그냥 읽고 그냥 푸는 것이 아닌, 풀이 도구의 필요성을 느끼고 있는 수험생
4. 풀이의 체계를 확립하고 싶은 수험생</t>
  </si>
  <si>
    <t>생각의 동선 순서</t>
  </si>
  <si>
    <t>1. 최근 5개년 평가원 기출 분석</t>
  </si>
  <si>
    <t>1. 김선덕 순서 도구 Fix
2. 진짜 출제자-모의고사 콘텐츠 개발자
3. 딱딱 맞아 떨어진다</t>
  </si>
  <si>
    <t>1. 기출 분석에 올인하고 싶은 수험생
2. ‘감’보다는 ‘확실한 근거’을 지향하고 있는 수험생
3. 그냥 읽고 그냥 푸는 게 아닌, 풀이 도구의 필요성을 느끼고 있는 수험생
4. 풀이에 체계를 확립하고 싶은 수험생</t>
  </si>
  <si>
    <t>생각의 동선 삽입</t>
  </si>
  <si>
    <t>1. 영어 독해 - 삽입
2. 최근 5개년 평가원 기출 분석</t>
  </si>
  <si>
    <t xml:space="preserve">1. 김선덕의 No Sink? Just Pass!
2. 단절감 ONE TOOL? 불안할텐데…
3. 진짜 출제자
</t>
  </si>
  <si>
    <t>고수현</t>
  </si>
  <si>
    <t>제로베이스 Step1 [어법]</t>
  </si>
  <si>
    <t>1. 영어 어법</t>
  </si>
  <si>
    <t>1. 요리를 만드는 과장에 빗대어 문법 개념을 설명합니다.
2. 개념 설명과 개념 연결 파트가 있어 실전 훈련까지 가능합니다.</t>
  </si>
  <si>
    <t>1. '나는 이제 영어 공부를 시작한다!'하는 모든 학생들
2. 영어의 기초가 필요한 제로베이스 학생들</t>
  </si>
  <si>
    <t>제로베이스 STEP1 &gt; 제로베이스 STEP2 &gt; 제로베이스 STEP3</t>
  </si>
  <si>
    <t xml:space="preserve"> 제로베이스 Step2 [해석]</t>
  </si>
  <si>
    <t>1. 영어 구문</t>
  </si>
  <si>
    <t>1. 총 5개의 PART로 구성되어, 체계적인 학습이 가능합니다.
2. 문해력을 키워드립니다.</t>
  </si>
  <si>
    <t>1. 수능 영어 해석을 처음 시작하는 모든 수험생</t>
  </si>
  <si>
    <t>제로베이스 STEP1 &gt; 제로베이스 STEP2 &gt; 제로베이스 STEP4</t>
  </si>
  <si>
    <t>제로베이스 Step3 [구문독해]</t>
  </si>
  <si>
    <t>1. 영어 구문 &amp; 독해</t>
  </si>
  <si>
    <t>1. 총 7개의 Chapter로 구문독해를 정리합니다.
2. 실전 독해 훈련까지 체화합니다.</t>
  </si>
  <si>
    <t>1. 수능 영어 독해를 처음 시작하는 모든 수험생</t>
  </si>
  <si>
    <t>제로베이스 STEP1 &gt; 제로베이스 STEP2 &gt; 제로베이스 STEP5</t>
  </si>
  <si>
    <t>고수들 어휘특강</t>
  </si>
  <si>
    <t>1. 영어 어휘</t>
  </si>
  <si>
    <t xml:space="preserve">1. 등급별로 익히는 어휘
2. 독해에 적용 가능한 어휘
3. 추가 어휘 학습 가능
</t>
  </si>
  <si>
    <t>1. 수능 영어, 내신 영어 모두 단어가 고민인 수험생
2. 어휘를 효율적으로 학습하고 싶은 수험생</t>
  </si>
  <si>
    <t>고수들 어휘 &gt; 렛츠Go 그래머 &gt; 문구단 &gt; Go수 구문100 &gt; Go독해 &gt; Go수 모의고사 500제 &gt; 오라클 The Stratrgy &gt; 고겟잇 Go Get It</t>
  </si>
  <si>
    <t>렛츠Go Grammar - 문법 개념과 확장</t>
  </si>
  <si>
    <t>1. 영어 문법</t>
  </si>
  <si>
    <t xml:space="preserve">1. 문장에서 꼭 필요한 개념과 실수하기 쉬운 어법 개념을 확실하게 정리합니다.
2. 모든 어법 문항에 나오는 문제는 낯선 지문으로 모의고사나 수능 비기출 지문을 다루고 있습니다.
3. 스스로 어법 개념을 적고, 수현쌤의 개념 설명과 비교할 수 있도록 교재를 제작하였습니다.
</t>
  </si>
  <si>
    <t>1. 문법 개념과 적용 학습이 필요한 모든 수험생</t>
  </si>
  <si>
    <t>문구단 [문풀전략편] - 어법유형 단기완성</t>
  </si>
  <si>
    <t>1. 수능 영어 어법
2. 내신, 수능 모두 활용 가능한 어법 문풀 강좌</t>
  </si>
  <si>
    <t>1. 단 10강으로 완성하는 어법 문풀 특강!
2. 직접 참여 + 체계적 이해!
3. 텐션 끌어올려어↗↗↗</t>
  </si>
  <si>
    <t>1. 수능 어법을 해결하고 싶은 학생들
2. "나 같은 노베이스도 가능하다고?"라는 생각을 가진 모든 학생들</t>
  </si>
  <si>
    <t>Go수 구문100</t>
  </si>
  <si>
    <t>1. 총 100개의 기출 문장으로 구성되어 있습니다.
2. 해석하는 데 어려운 부분은 꼼꼼하게 짚어드립니다.</t>
  </si>
  <si>
    <t>1. 영어 문장에 대한 접근법, 어떻게 해석해야 하는지 막연한 모든 수험생</t>
  </si>
  <si>
    <t>Go독해 [지문구조 Structure]</t>
  </si>
  <si>
    <t>1. 영어 독해</t>
  </si>
  <si>
    <t>1. 교재 내 구문, 어휘, 독해, mapping 할 수 있는 공간까지 모두 제공
2. 80개의 지문을 마스터하는 순간, 수능 지문에 대한 구조도가 다른 지문까지 자동으로 적용됩니다.
3. 선지 소거법, 정답의 근거도 구조 설명 후 함께 다루므로, '개념 + 실전 + 수능 기출 지문'까지 3가지를 한 번에 해결할 수 있습니다.</t>
  </si>
  <si>
    <t>1. 수능 영어 독해 지문에 대한 이해력을 끌어 올리고 싶은 모든 학생</t>
  </si>
  <si>
    <t>고수 모의고사 500제</t>
  </si>
  <si>
    <t>1. 독해 최우수문항 500제</t>
  </si>
  <si>
    <t xml:space="preserve">1. 1회당 10문항씩 50번 분량의 훈련을 고효율 x 고퀄리티로 제공하여 수능영어 독해 지문에 대한 모든 것
2. 단순하게 문제를 푸는 것을 떠나, 해설지와 다른 입체적인 풀이법을 제시
3. 왜 정답이고 왜 오답인지 명확한 선을 구분할 수 있기 때문에 문제풀이 시간이 단축
</t>
  </si>
  <si>
    <t>1. 수능 영어 1등급을 원하는 모든 학생</t>
  </si>
  <si>
    <t>고정재</t>
  </si>
  <si>
    <t>SHORTCUT 어휘</t>
  </si>
  <si>
    <t>1. 수능 영어 1등급을 위한 기본 어휘
2. 기본 어휘가 가진 새로운 뜻을 학습
3. 수능에서 변별력을 줄 수 있는 어휘에 대비</t>
  </si>
  <si>
    <t>1. 강의를 통해 단어의 기본 의미, 제2 제3의 의미, 출제 상황에 대한 이해, 동기부여가 진행
2. 고교생을 위한 기본어휘와 그 의미 목록 전체가 부록으로 수록되어 있으니 그 어휘와 뜻을 먼저 암기한 다음 선생님과 함께 제3의 의미를 학습하면 1등급을 맞는 데에 충분한 어휘학습</t>
  </si>
  <si>
    <t>1. 수능을 준비하는 수험생 누구나
2. 수능에 필요한 어휘가 가진 다양한 뜻을 쉽게 배우고픈 학생</t>
  </si>
  <si>
    <t xml:space="preserve">SHORTCUT 어휘 &gt; SHORTCUT 구문  SHORTCUT 심화 &gt; SHORTCUT 독해1 , 독해2 &gt; SHORTCUT 순서삽입 &gt; SHORTCUT 빈칸 &gt;SPOILER 모의고사 </t>
  </si>
  <si>
    <t>Shortcut 구문 - 기본편</t>
  </si>
  <si>
    <t>1. 수능 문장 해석을 위한 기본 어법과 해석 방법</t>
  </si>
  <si>
    <t xml:space="preserve">1. 단어는 알고 있는데, 문장이 해석이 안된다면 수강!
2. 자작 문장으로 구성, 새로운 문장을 해석하며 학습 재미도 up!
3. 문장 해석의 기본 원리를 고정재 선생님이 재미있게 안내한다.
</t>
  </si>
  <si>
    <t>1. 수능 영어를 준비하는 수험생 누구나
2. 단어만으로 문장 해석을 해서 항상 부족함을 느끼는 수험생
3. 시간은 걸리더라도 문장 해석을 제대로 해내겠다는 의지가 있는 수험생</t>
  </si>
  <si>
    <t>Shortcut 구문 - 심화편</t>
  </si>
  <si>
    <t>1.  단어를 알아도 해석이 되기 어려운 수능 영어 문장들</t>
  </si>
  <si>
    <t xml:space="preserve">1. '원어민이 이해하는 문장의 이해'의 원리를 알고 싶다면 주목!
2. 단어를 알아도 해석하기 어려운 수능 영어 문장들을 해부
3. 문장 패턴 연습으로 읽으면서 해석하게 만드는 강좌!
</t>
  </si>
  <si>
    <t>1. 수능 영어를 준비하는 수험생 누구나
2. 수능 영어에 출제되는 구문을 빠르게 해석하고 싶은 수험생</t>
  </si>
  <si>
    <t>Shortcut 독해 - 정답의 법칙</t>
  </si>
  <si>
    <t>1. 수능 영어 독해 유형별 지문
2. 평가원/교육청 모의고사 기출문제
3. 빈칸/순서/삽입/어휘/주제찾기 유형 정답 찾기</t>
  </si>
  <si>
    <t xml:space="preserve">1. 이렇게 하면 맞혔을 텐데..라는 후회를 없애는 강좌
2. 시행착오 없는, 시간낭비 없는 해법
3. 변별력의 탈을 쓴 노림수 파악!
</t>
  </si>
  <si>
    <t>1. 수능 영어를 준비하는 수험생 누구나
2. 수능 영어를 처음 배우는 수험생
3. 감으로 문제를 푸는데, 늘 애매하게 이해하는 학생</t>
  </si>
  <si>
    <t>Shortcut 독해 - 오답의 법칙</t>
  </si>
  <si>
    <t>1. 수능 영어를 준비하는 수험생 누구나
2. 수능 영어를 처음 배우는 수험생
3. 유형별로 확실한 오답을 지우고 싶은 학생
4. 감으로 문제를 푸는데, 늘 애매하게 이해하는 학생</t>
  </si>
  <si>
    <t xml:space="preserve">SHORTCUT 순서삽입 </t>
  </si>
  <si>
    <t>1.  수능 출제 가능한 형식의 순서 및 삽입 문제 풀이</t>
  </si>
  <si>
    <t xml:space="preserve">1. 주어진 문장보다 본문을 먼저 읽으면서 빠진 문장을 확인하는 노하우
2. 결국 주어진 문장을 봐야하는 상황에서의 정확한 판단
3. 시간의 순서로 풀어야 하는 상황에 대한 판정 노하우
</t>
  </si>
  <si>
    <t>1. 수능을 준비하는 학생 누구나</t>
  </si>
  <si>
    <t>SHORTCUT 어휘 &gt; SHORTCUT 구문  SHORTCUT 심화 &gt; SHORTCUT 독해1 , 독해3 &gt; SHORTCUT 순서삽입 &gt; SHORTCUT 빈칸 &gt;SPOILER 모의고사</t>
  </si>
  <si>
    <t xml:space="preserve">SHORTCUT 빈칸 </t>
  </si>
  <si>
    <t>1. 수능 출제 가능한 형식의 빈칸 문항</t>
  </si>
  <si>
    <t xml:space="preserve">2. 해석이 되도 이해가 되지 않는 부분은 다른 부분을 통해서 알아내거나 끝까지 모르는 채로 푸는 것이 최선이라는 깨달음 얻기
3. 정답 선택지를 이해하는 것은 사치, 정답 이해를 내려놓는 마인드 갖추기
4. 부분의 이해가 어려워서 집중하는 것보다 큰 흐름으로 시선을 옮기면  문제가 쉽게 풀리는 체험
</t>
  </si>
  <si>
    <t>1. 33, 34번은 어렵다는 편견으로 맨 마지막에 푸는 학생
2. 빈칸 추론이 쉽게 풀리는 방법을 알고싶은 학생</t>
  </si>
  <si>
    <t>SHORTCUT 어휘 &gt; SHORTCUT 구문  SHORTCUT 심화 &gt; SHORTCUT 독해1 , 독해4 &gt; SHORTCUT 순서삽입 &gt; SHORTCUT 빈칸 &gt;SPOILER 모의고사</t>
  </si>
  <si>
    <t>스포일러 모의고사 - Season 0</t>
  </si>
  <si>
    <t>1. 수능 영어 독해 전범위﻿</t>
  </si>
  <si>
    <t>1. 상황별 리스크 관리 및 실수 패턴 미리보기
2. 독해 모의고사 3회분으로 유형별 실전연습</t>
  </si>
  <si>
    <t>1. 수능 대비를 위해 난이도, 유형 등을 경험해보고 싶은 수험생
2. 실전 모의고사 유형의 독해 문항을 풀어보고 싶은 수험생</t>
  </si>
  <si>
    <t>이명학</t>
  </si>
  <si>
    <t>일리</t>
  </si>
  <si>
    <t>1. 어법, 구문, 독해의 기본</t>
  </si>
  <si>
    <t>1. 수능 영어에 꼭 필요한 어법, 구문, 독해의 기본기를 배우는 강의
2. 한 장의 그림으로 수능 영어의 기본적인 어법의 틀을 정리하는 강의
3. 생각의 방향을 잡아주고, 논리적으로 읽는 방향을 알려주는 강의</t>
  </si>
  <si>
    <t>1. 수능영어를 시작하는 모든 수험생과 영어의 개념을 빠르고 확실하게 재정리하고싶은 모든 수험생</t>
  </si>
  <si>
    <t>일리 &gt; Syntax1.0 &gt; Rgorithm &gt; Read N Logic &gt; 파이널,이명학</t>
  </si>
  <si>
    <t xml:space="preserve"> Syntax1.0</t>
  </si>
  <si>
    <t>1. 평가원 구문독해</t>
  </si>
  <si>
    <t>1. 우리의 목표는 실전독해! 실전에서 빠짐없이 정확하게 읽고, 읽은 내용을 빠르고 정확하게 이해할 수 있도록 학습하는 강의
2. 번역이 아니라, 이해를! 억지로 해석하려고 애쓰지 않아도 쓰여있는 것을 쓰여있는대로 자연스럽게 이해하는 강의
3. 정확하게, 빠르게! 감으로 독해하지 않고 읽은 내용을 정확하게 이해할 수 있도록 학습하는 강의</t>
  </si>
  <si>
    <t>1. 문장 해석이 되지 않는 수험생 대한민국 모든 수험생</t>
  </si>
  <si>
    <t>일리 &gt; Syntax1.1 &gt; Rgorithm &gt; Read N Logic &gt; 파이널,이명학</t>
  </si>
  <si>
    <t>Rgorithm</t>
  </si>
  <si>
    <t>1. 수능영어독해</t>
  </si>
  <si>
    <t>1. 문장과 문장을 체계적으로 연결하는 힘을 길러주는 독해 강좌
2. 글 전체 내용을 압도적으로 이해하는 힘을 기르는 강좌
3. 평가원 지문, 출제 매뉴얼에 담겨있는 독해 알고리즘을 깨닫게 하는 강좌</t>
  </si>
  <si>
    <t>1. 문장의 해석은 되지만 독해 문제 풀이가 어려운 학생 글 전체 내용을 압도적으로 이해하고 싶은 학생</t>
  </si>
  <si>
    <t>일리 &gt; Syntax1.2 &gt; Rgorithm &gt; Read N Logic &gt; 파이널,이명학</t>
  </si>
  <si>
    <t>Read N` Logic [빈칸완성]</t>
  </si>
  <si>
    <t>1. 빈칸완성</t>
  </si>
  <si>
    <t xml:space="preserve">1. [문제를 대하는 태도]를 근본적으로 바꾸는 강좌
2. [빈칸완성] 정복
3. [논리력]을 요구하는 문제 유형 정복
</t>
  </si>
  <si>
    <t>1. 빈칸완성 문제를 정복하고 싶은 학생</t>
  </si>
  <si>
    <t>일리 &gt; Syntax1.3 &gt; Rgorithm &gt; Read N Logic &gt; 파이널,이명학</t>
  </si>
  <si>
    <t>Read N` Logic [순서/삽입]</t>
  </si>
  <si>
    <t>1. 순서배열, 문장삽입</t>
  </si>
  <si>
    <t xml:space="preserve">1. [문제를 대하는 태도]를 근본적으로 바꾸는 강좌
2. [문장삽입, 순서배열] 정복
3. [논리력]을 요구하는 문제 유형 정복
</t>
  </si>
  <si>
    <t>1. 순서/삽입 문제를 정복하고 싶은 학생</t>
  </si>
  <si>
    <t>일리 &gt; Syntax1.4 &gt; Rgorithm &gt; Read N Logic &gt; 파이널,이명학</t>
  </si>
  <si>
    <t>공감! 어법 1.0</t>
  </si>
  <si>
    <t>1. 수능 어법</t>
  </si>
  <si>
    <t xml:space="preserve">1. 단순한 어법 개념 설명이 아니라, 실전에서 어법을 해결하는 방법을 전달하는 강의
2. 학문적 문법 지식의 축적이 아니라, 어법 문제를 푸는데, 가장 필요한 사항들만을 정리한 강의
3. 전통적인 암기식 풀이법이 아니라, 출제 의도의 원리를 찾아내는 강의
</t>
  </si>
  <si>
    <t>1. 문법 내용이 머리 속에서 조각조각 따로 노는 학생 
2. 어법을 영어식으로 자연스럽게 찾는 데 익숙하여, 답에 자신이 없는 학생 
3. 많은 수업을 들어봐도, 아직 어법 문제를 보면 두려운 학생 
4. 어법 문제가 만점의 발목을 잡는 학생 
5. 모든 어법 문제에 대한 완벽한 실전력을 갖추고 싶은 학생</t>
  </si>
  <si>
    <t>션티</t>
  </si>
  <si>
    <t>KISSTART</t>
  </si>
  <si>
    <t>1. 수능영어 입문</t>
  </si>
  <si>
    <t>1. 들어도 들어도 까먹는 구/절/품사/형식. 션티의 강의력으로 안 잊히게 각인하는 강의
2. ABPS를 개념부터 적용까지 쉬운 지문에서 가장 친절하게 알려주는 강의</t>
  </si>
  <si>
    <t>1. 수능영어를 시작하는 모든 고3 및 N수생
2. 고2 2등급 이하 및 고3 3등급 이하 학생
3. 션티의 커리큘럼을 따라가려는 모든 학생 ※필수※
교재정보</t>
  </si>
  <si>
    <t>KISSSTART &gt; KISSCHEMA Basic &gt; Natural Freedom &gt; KISS Logic 독해,순서/문삽,빈칸</t>
  </si>
  <si>
    <t>KISSCHEMA Basic</t>
  </si>
  <si>
    <t>16강/75분</t>
  </si>
  <si>
    <t>1. 최근 3개년 고2 기출 및 중요 평가원 기출</t>
  </si>
  <si>
    <t>1. 수능영어 지문들은 별개가 아니라 기저 개념을 공유하고 있으며,듣고 나면 지문을 보는 새로운 ‘눈’을 갖게 해드리겠습니다.
2. 아직 평가원 지문만 다루기에는 실력이 부족한 학생들을 위해 부담 없는 ‘고2 기출’로 평가원 기출을 보는 ‘눈’을 길러봅시다.</t>
  </si>
  <si>
    <t>1. 고등학교 모든 수험생 (고1,고2,고3)</t>
  </si>
  <si>
    <t xml:space="preserve">Natural Freedom </t>
  </si>
  <si>
    <t>1. 수능 영어 구문범위</t>
  </si>
  <si>
    <t>1. 그 어디에도 없던 새로운 형태의 문장 해석 심화 강의. ‘자유롭게’ 해석하자!
2. ‘어렵고 긴 문장’ 그리고 ‘어색한 해석’을 모두 해결해주는 강의 
3. 심플한 교재/강의 구성으로 단기간에 문장 해석에 대한 새로운 눈을 키워주는 강의</t>
  </si>
  <si>
    <t>1. 수능영어 3등급 이상 자연스러운 해석을 하고자 하는 모든 학생
2. 기본 구문 공부를 했음에도 긴~ 문장만 나오면 얼어버리는 학생
3. 션티의 KISS Logic을 긴~ 문장 단위에서 경험하고자 하는 학생</t>
  </si>
  <si>
    <t>KISS Logic [독해]</t>
  </si>
  <si>
    <t>1. 수능 영어 독해범위</t>
  </si>
  <si>
    <t>1. 수능영어 독해 학습에서 부적합한 또는 불필요한 문장을 제거하였습니다.
2. WEEK4 주간지 형태로 구성하여 '매일 일정량' 학습이 가능합니다.
3. 2021~2025학년도 평가원 5개년 기출을 통해 ‘영어 지문’을 이해하는 KISS Logic의 진수를 느낄 수 있는 강의!</t>
  </si>
  <si>
    <t>1. 일관된 독해 논리를 배우고자 하는 모든학생
2. 지문을 다 읽고 나서 ‘무슨 말인지 모르겠고’‘기억도 남지 않는’학생
3. 수능영어의 가장 심플하고 일관된 논리독해란 무엇인지 느껴보고 싶은 학생</t>
  </si>
  <si>
    <t>KISS Logic [순서/문삽]</t>
  </si>
  <si>
    <t>1. 수능영어 독해 학습에서 부적합한 또는 불필요한 문장을 제거하였습니다.
2. WEEK3 주간지 형태로 구성하여 '매일 일정량' 학습이 가능합니다.
3. 2020~2025학년도 평가원 6개년 기출을 통해 ‘영어 지문’을 이해하는 수능 최적화 강의입니다.</t>
  </si>
  <si>
    <t xml:space="preserve"> KISS Logic [빈칸]</t>
  </si>
  <si>
    <t>듣기를 보면서 잡는다</t>
  </si>
  <si>
    <t>6강/20분</t>
  </si>
  <si>
    <t>1. 수능영어 듣기</t>
  </si>
  <si>
    <t>1. 무조건적인 듣기 공부법은 잊고 이제부터, 듣기는 보면서 공부합시다.</t>
  </si>
  <si>
    <t>1. 수험생</t>
  </si>
  <si>
    <t>Frequency [어휘]</t>
  </si>
  <si>
    <t>1. 수능영어를 시작하는 누구나</t>
  </si>
  <si>
    <t xml:space="preserve">1. 수능 기출 영단어, 빈출 단어부터 ‘먼저’ 외우자!
2. 풍부한 기출 예문, 파생어, 관련 표현 수록!
3. 션티의 해당 단어 암기 팁, 로직 코멘트! 
</t>
  </si>
  <si>
    <t>1. 수능 영단어를 한 권으로 마무리하고자 하는 모든 수험생
2. 단어에 대한 션티의 코멘트를 보고자 하는 모든 수험생
3. 풍부한 예문과 표현을 통해 단어만이 아닌 문장 공부를 하고자 하는 모든 수험생</t>
  </si>
  <si>
    <t xml:space="preserve"> Key Gram [어법]</t>
  </si>
  <si>
    <t>6강/70분</t>
  </si>
  <si>
    <t>1. 수능 영어 어법 범위</t>
  </si>
  <si>
    <t>1. 수능영어 어법 문제 몇 문제? 1문제! 단 1문제를 맞히기 위한 컴팩트한 강의
2. 컴팩트함 속의 알찬 구성: 평가원 12개년 모든 어법 선지 해설
3. 수능영어에 필요한 최소한의 어법 용어 사용</t>
  </si>
  <si>
    <t>1. 1등급을 위해 어법 1문항이 꼭 필요한 3등급 이상 학생
2. 최소한의 수능 어법 용어만으로 수능어법을 맞히고픈 학생
3.어법 공부를 통해 구문에도 도움을 받고자 하는 학생</t>
  </si>
  <si>
    <t>주간 KISS Season K [기출]</t>
  </si>
  <si>
    <t>1. 2017~2020학년도 평가원 기출 주요 문항</t>
  </si>
  <si>
    <t>1. 평가원+연계교재+N제+사관+교육청 모의고사를 한 번에!
2.  3 Season, 21 Weeks, Customized for ME</t>
  </si>
  <si>
    <t>1. 수능영어에 딱 필요한 분량만 공부하고 싶은 수강생
2. 기출문제와 연계교재 모두 잡고싶은 수강생</t>
  </si>
  <si>
    <t>주간 KISS Season E [연계]</t>
  </si>
  <si>
    <t>1. 연계교재 중요 지문을 직접 선별! 동일 논리/소재의 ‘간접연계’로 ‘신규’ 제작한 문항 수록</t>
  </si>
  <si>
    <t>1. 평가원+연계교재+N제+사관+교육청 모의고사를 한 번에!
2. 3 Season, 21 Weeks, Customized for ME</t>
  </si>
  <si>
    <t xml:space="preserve">1. 수능영어에 딱 필요한 분량만 공부하고 싶은 수강생
2. 기출문제와 연계교재 모두 잡고싶은 수강생 </t>
  </si>
  <si>
    <t>이영수</t>
  </si>
  <si>
    <t>이영수의 Big Picture</t>
  </si>
  <si>
    <t>1. 수능 영어, 가장 본질적이고 정확한 방법론 및 학습법 체화를 위한 입문 강좌</t>
  </si>
  <si>
    <t xml:space="preserve">1. 절대평가 시행 이후의 문항 분석 데이터에 기반한 목표 등급별 최적의 시(時)나리오!
2. 수능 영어 전반을 꿰뚫는 스콜라영어 문제풀이 방법론!
3. 2025학년도 수능 주요 문항에 대한 압도적인 통찰력을 보여주는 해설!
</t>
  </si>
  <si>
    <t>1. 수능 영어 학습을 처음 시작하는 모든 학생
2. 이영수 선생님 커리큘럼을 처음 시작하는 모든 학생
3. 2025학년도 수능 영어 해설강의를 수강하고 싶은 학생
4. 일관적이고 본질적인 독해 방법론 및 수능 영어 학습법을 배우고자 하는 학생</t>
  </si>
  <si>
    <t>이영수의 Big Picture &gt; 유베 가는 길 &gt; Fooundation &gt; Elevation &gt; Culmination &gt; The Last Opportunity</t>
  </si>
  <si>
    <t xml:space="preserve"> 유베 가는 길 이것만 제대로 하면 3등급!</t>
  </si>
  <si>
    <t>1. 수능 영어 전 영역(듣기·구문·어휘·독해)에 대한 입문</t>
  </si>
  <si>
    <t>1. 3등급까지 빈틈없이, 하지만 빠르게!
2. 3등급까지 실전적으로, 하지만 친절하게!
3. 3등급까지 꾸준히, 하지만 부담없이!</t>
  </si>
  <si>
    <t>1. 수능 영어 학습을 시작하는 3등급 이하의 노베이스 학생
2. 꼼꼼하게 수능 영어 기초를 쌓고자 하는 모든 학생
3. 듣기 및 쉬운 독해 유형 풀이법을 빈틈없이 완벽하게 체화하고자 하는 모든 학생</t>
  </si>
  <si>
    <t xml:space="preserve">Foundation </t>
  </si>
  <si>
    <t>1. 수능 영어 독해</t>
  </si>
  <si>
    <t xml:space="preserve">1. 2025학년도 8주에서 2026학년도 6주로 더 가벼워진 학습기간!
2. 독해에 오로지 집중하여 독해를 더 깊이 있게!
3. 강의 교안+과제 주간지+전치사 단어장 구성으로 전치사까지 확실히 보완!
</t>
  </si>
  <si>
    <t>1. 수능 영어의 단단한 기반을 만들고 싶은 학생
2. 절대평가 영어를 최상의 효율로 대비하고 싶은 학생</t>
  </si>
  <si>
    <t>Elevation</t>
  </si>
  <si>
    <t>25강/55분</t>
  </si>
  <si>
    <t>1. 수능 영어 고난도 유형(빈칸, 함축, 순서, 삽입) + 다의어</t>
  </si>
  <si>
    <t>1. 누구나 이해할 수 있는 수능 영어를 관통하는 방법론!
2. 이러한 방법론을 일관적으로 자세히 풀어낸 해설지!
3. 1등급이란 목표에 알맞게 제작된 교재까지!</t>
  </si>
  <si>
    <t>1. 수능 영어 고득점(1등급)을 목표로 하는 모든 학생
2. 순서·삽입 유형을 '대충 연결되는 것 같아서', 빈칸 유형을 '대충 이 말이 들어갈 것 같아서'와 같은 감각에 의존해서 풀고 싶지 않은 학생
3. 고퀄리티 주간지를 통해 최소 시간으로 영어 실력을 안정적으로 유지하고 싶은 학생</t>
  </si>
  <si>
    <t>구문 20수 Air</t>
  </si>
  <si>
    <t>1. 수능 영어 구문</t>
  </si>
  <si>
    <t>1. 많이 볼 필요 없습니다. 핵심 몇 문장이면 충분합니다.
2. 그렇기에 많은 시간도 필요하지 않습니다. 20차시면 됩니다.
3. 그렇다면 이제 더이상 감독해는 여러분의 것이 아닙니다.</t>
  </si>
  <si>
    <t>1. 구문 빈 구멍 메우기가 시급한 3등급 이하 학생
2. 유베 가는 길을 듣고 구문 보충이 더 필요하다고 생각하는 학생
3. 문장마다 해석이 막혀 문제 푸는데 독해에 온전히 집중할 수 없는 학생</t>
  </si>
  <si>
    <t xml:space="preserve">구문 20수 Pro </t>
  </si>
  <si>
    <t>1. 독해에 바로 적용 되는 실전 구문!
2. 직관적인 도식으로 한 번에 이해되는 구문!
3. 중요한 내용만 짧고 굵게, COMPACT한 구성!</t>
  </si>
  <si>
    <t>1. 구문 기본기는 있지만 구문 빈틈때문에 종종 독해에서 발목이 잡히는 1~3등급 학생
2. 이론적인 구문이 아닌, 실전 독해에 도움이 되는 구문을 배우고 싶은 학생
3. 직관적인 도식을 통해 복잡한 구문을 쉽게 이해하고 싶은 학생
4. 구문 20수 Air로 기본 구문 개념을 쌓은 후, 실전적인 구문까지 정복하고 싶은 학생</t>
  </si>
  <si>
    <t xml:space="preserve"> 듣기 20수</t>
  </si>
  <si>
    <t>1. 수능 영어 듣기 영역 전체</t>
  </si>
  <si>
    <t>1. 학생들이 어려워하는 고난도 듣기 15번, 11-14번, 6번에 대한 확실한 전략!
2. 영어의 소리를 몰라서 틀리는 학생들을 위한 발음 및 연음 현상!
3. 모르는 단어는 들리지 않기에 듣기 빈출 어휘 총정리!</t>
  </si>
  <si>
    <t>1. 고3 듣기가 익숙하지 않은 모든 고1, 고2 학생
2. 고3, N수생 중 듣기 파트에서 1개 이상 틀리는 학생
3. 고3, N수생 중 수능 영어 듣기에 대한 학습 방향을 잡고 싶은 학생</t>
  </si>
  <si>
    <t>어법을 버리려 했지만?</t>
  </si>
  <si>
    <t>1. 밑줄을 보면 정답이 보인다! '실전 어법 알고리즘'
2. 초압축 6시간 완성! '수능 출제 포인트 중심 학습'
3. 혼자서도 학습을 완벽하게! '친절한 해설&amp;체화용 자료'</t>
  </si>
  <si>
    <t>1. 이미 다른 어법 강의를 수강하였으나, 막상 문제를 보면 막막하거나 풀 수 없는 학생
2. 단, 6차시만에 수능 영어 어법을 정리하여 29번을 맞히고자 하는 학생
3. 1등급을 위해 어법 3점이 반드시 필요한 학생</t>
  </si>
  <si>
    <t>이영수의 자동암기</t>
  </si>
  <si>
    <t>1. 수능 필수 단어</t>
  </si>
  <si>
    <t>1. 평가원, 수능 기출에서 답의 결정적 근거가 되었던 최중요 어휘들을 우선적으로 선정한 매우 실전적인 어휘들의 집약본</t>
  </si>
  <si>
    <t>1. 이영수 선생님의 강의와 함께 수능 필수 어휘를 효율적으로 학습하고 싶은 학생
2. 수능 기출 필수 단어를 한 권으로 끝내고 싶은 학생
3. 강의를 듣기만 해도 단어가 머릿속에 남아있기를 원하는 학생</t>
  </si>
  <si>
    <t>하지웅</t>
  </si>
  <si>
    <t>Pre 구문 시그널</t>
  </si>
  <si>
    <t>1. 수능영어 구문</t>
  </si>
  <si>
    <t xml:space="preserve">1. 문장의 의미덩어리 완벽 MASTER
2. No 복잡 / No 군더더기
3. 앉아서 수강하면 떠먹여주는 강의
</t>
  </si>
  <si>
    <t>1. 수능 영어 1등급을 목표로 하는 모든 수험생</t>
  </si>
  <si>
    <t>Pre구문시그널 &gt; 구문시그널 &gt; 어짜피 시험장에선 B to S &gt; Kill the killers1,2,3 &gt; Kill the killers The Last Dance</t>
  </si>
  <si>
    <t>구문 시그널</t>
  </si>
  <si>
    <t xml:space="preserve">1. 문법 + 해석 All In One 강좌
2. 
3. 조각나 있는 문법과 해석을 바로 잡아줄 강좌
</t>
  </si>
  <si>
    <t>어차피 시험장에선 B to S</t>
  </si>
  <si>
    <t>1. 수능영어 전영역</t>
  </si>
  <si>
    <t>1. 실전 시험장용 논리독해
2. 문장과 지문의 실전 시험장용 읽기
3. B TO S를 적용한 실전 시험장용 독해 유형별 풀이 전략</t>
  </si>
  <si>
    <t>1. 고3 / 고1,2 수능영어를 준비하는 모든 학생</t>
  </si>
  <si>
    <t xml:space="preserve"> Kill the killers 1 [기출]</t>
  </si>
  <si>
    <t xml:space="preserve">1. 빈칸으로 영어 공부 합시다!
2. ‘B to S 논리독해’ 원어민들이 글을 이해하는 바로 그 방식!
3. 입시에 최적화된 효율적인 글 읽기 방식!
</t>
  </si>
  <si>
    <t>1. 수능영어를 준비하는 모든 수험생</t>
  </si>
  <si>
    <t xml:space="preserve"> Kill the killers [어법 기출]</t>
  </si>
  <si>
    <t>1. 수능영어 어법</t>
  </si>
  <si>
    <t>1. GRAMMAR MAP으로 영어의 뼈대와 살을 확인합시다.
2. 평가원 기출(수능포함) 문제로 어법 유형을 정복합시다.
3. 하지웅 선생님의 친절한 손글씨 해설이 담겨있습니다.</t>
  </si>
  <si>
    <t>주혜연의 해석공식 BASIC</t>
  </si>
  <si>
    <t>1. 영어구문</t>
  </si>
  <si>
    <t>개념을 쉽게 이해하고 기본기를 다질 수 있는 강의입니다. EBS 연계를 중점적으로 학습하고자 하는 수험생에게 적합합니다.</t>
  </si>
  <si>
    <t>주혜연의 해석공식 기출구문</t>
  </si>
  <si>
    <t>주혜연의 영어-전 문항</t>
  </si>
  <si>
    <t>1. [2026 수능특강] 영어 -전 문항</t>
  </si>
  <si>
    <t>1. 꼼꼼한 강좌
2. 친절한 강좌
3. 깔끔한 판서 강좌</t>
  </si>
  <si>
    <t>1. 변형 문제가 필요한 수강생 강좌
2. 수능+내신 모두 대비하고 싶은 수강생 강좌
3. 실전력을 키우고 싶은 수강생 강좌</t>
  </si>
  <si>
    <t>정승익</t>
  </si>
  <si>
    <t>정승익의 수능잡는 대박노트</t>
  </si>
  <si>
    <t>1. 영어종합</t>
  </si>
  <si>
    <t>정승익의 영어독해연습 - 핵심 지문 연계 포인트</t>
  </si>
  <si>
    <t>30강/65분</t>
  </si>
  <si>
    <t>1. 영어독해</t>
  </si>
  <si>
    <t>원정의</t>
  </si>
  <si>
    <t>원정의의 독해의 정의</t>
  </si>
  <si>
    <t>1. 전반부 12강에 걸쳐 진행되는 구문 강좌
2. 후반부 23강에 걸쳐 진행되는 독해 강좌
3. 이런 인강은 처음이다! 마치 1:1 과외처럼 하나하나 떠 먹여주는 강좌</t>
  </si>
  <si>
    <t>1. 베이스가 부족해 단어조합으로 대충 해석하는 토깽이
2. 구문을 콤팩트하게 정리하고, 독해 유형별 접근법을 정리하고자 하는 토깽이
3. 이왕 하는 영어공부, 정의쌤과 함께 제대로 공부하고 싶은 토깽이
4. 고3 지문이 너무 어려워 누가 좀 도와주었으면 하는 절박한 토깽이</t>
  </si>
  <si>
    <t>원정의의 영어 - 유형별 스피드 독해</t>
  </si>
  <si>
    <t>33강/60분</t>
  </si>
  <si>
    <t>김수연</t>
  </si>
  <si>
    <t>김수연의 구문에서 독해까지 구독 RUN</t>
  </si>
  <si>
    <t>35강/48분</t>
  </si>
  <si>
    <t>1. 단 한 권으로 끝내는 영어 개념서, 구문에서 독해</t>
  </si>
  <si>
    <t>1. 길고 복잡한 문장도 자연스럽게 해석 가능</t>
  </si>
  <si>
    <t>1. 딱딱한 문법 용어 NO
2. 개념서로 실전력까지 기를 수 있도록</t>
  </si>
  <si>
    <t>김수연의 영어독해연습 - 전 문항</t>
  </si>
  <si>
    <t>45강/60분</t>
  </si>
  <si>
    <t>1. 꼼꼼한 강좌
2. 전략적으로 접근하는 강좌
3. 출제자의 입장에서 접근하는 강좌</t>
  </si>
  <si>
    <t>1. 탄탄한 독해력 만들기+안정적인 등급 올리기를 원하는 학생</t>
  </si>
  <si>
    <t>김용지</t>
  </si>
  <si>
    <t>김용지의 영어듣기-전 문항</t>
  </si>
  <si>
    <t>41강/60분</t>
  </si>
  <si>
    <t>1. 영어듣기</t>
  </si>
  <si>
    <t>김용지의 용~한마리 영어듣기</t>
  </si>
  <si>
    <t>김보라</t>
  </si>
  <si>
    <t>김보라의 영어독해연습 - 고난도</t>
  </si>
  <si>
    <t>고난도 문제를 분석하며 상위권을 목표로 하는 강의입니다. EBS 연계를 중점적으로 학습하고자 하는 수험생에게 적합합니다.</t>
  </si>
  <si>
    <t>수능 기출의 미래 미니모의고사 영어독해 핵심유형</t>
  </si>
  <si>
    <t>김예령</t>
  </si>
  <si>
    <t>김예령의 영어 - 고난도</t>
  </si>
  <si>
    <t>김제희</t>
  </si>
  <si>
    <t>수능 기출의 미래 영어독해</t>
  </si>
  <si>
    <t>70강/58분</t>
  </si>
  <si>
    <t>수능연계교재의 VOCA 1800</t>
  </si>
  <si>
    <t>1. 영어어휘</t>
  </si>
  <si>
    <t>박재창</t>
  </si>
  <si>
    <t xml:space="preserve"> 수능 기출의 미래 미니모의고사 영어독해 풀유형</t>
  </si>
  <si>
    <t>1. 고퀄리티 기출 문항: 평가원 기출의 핵심을 재배열한 FULL TYPE
2. 실전력 극대화: 14문항 하프 미니 모의고사로 부담 없이 실전 리듬 완성
3. 영어 피지컬 보장: 빠르고 정확한 리딩 습관으로 수많은 지문을 정복하는 실력 완성</t>
  </si>
  <si>
    <t>1. 꼼꼼한 강좌
2. 핵심을 확실하게 알려주는 강좌
3. 동기부여가 되는 강좌</t>
  </si>
  <si>
    <t>박재창의 영어독해</t>
  </si>
  <si>
    <t>20강/49분</t>
  </si>
  <si>
    <t>1. 핵심을 확실하게 알려주는 강좌
2. 깔끔한 정리형 강좌
3. 쉽게 설명하는 강좌</t>
  </si>
  <si>
    <t>1. 변형 문제가 필요한 수강생 강좌
2. 수능+내신 모두 대비하고 싶은 수강생 강좌
3. 방대한 양을 핵심 압축 정리하고 싶은 수강생 강좌</t>
  </si>
  <si>
    <t>김현진</t>
  </si>
  <si>
    <t>김현진의 영어</t>
  </si>
  <si>
    <t>이상미</t>
  </si>
  <si>
    <t>수능 영어 간접연계 서치라이트</t>
  </si>
  <si>
    <t>황혜경</t>
  </si>
  <si>
    <t>수능 기출의 미래 영어 어법어〮휘</t>
  </si>
  <si>
    <t>1. 영어문법,영어어휘</t>
  </si>
  <si>
    <t>개념을 쉽게 이해하고 기본기를 다질 수 있는 강의입니다. 실전 연습이 필요한 수험생에게 추천합니다.</t>
  </si>
  <si>
    <t>사탐</t>
  </si>
  <si>
    <t>이지영</t>
  </si>
  <si>
    <t>출제자의 눈, 개념완성</t>
  </si>
  <si>
    <t>생윤,윤사</t>
  </si>
  <si>
    <t>전 범위</t>
  </si>
  <si>
    <t>1. 논리적 이해기반 개념의 구조화
- 이해 기반 개념 정립 : 논리적 전개의 이해기반 형성 → 수능 필수 개념 → 주제별 연계 확장 심화학습
- 신경향 기반 실전응용 : 단원별 출제 포인트 제시 → 함정선지 파악 및 연습 → 최신 기출 유형 실전훈련
2. 평가원 겨냥 전면 개정된 결과를 만드는 강의
- 신유형 뿐만 아니라 관련 이론과 논문까지 정리 "25 수능 대비 전면 개정된 강의"
- 개념 전범위 주제별 문제정리 "새롭게 봐야할 문제유형 수록"
- 평가원 빈출 선지 기반 "한판에 정리하는 판서"로 개념의 꼼꼼한 첫 학습부터 철저한 복습까지</t>
  </si>
  <si>
    <t>1. 전 범위 개념을 완벽히 정립하여 수능 만점을 목표로 하는 수험생
2. 개념을 최신 경향의 유형에 바로 적용 가능하도록 훈련하고자 하는 수험생
3. 만점을 목표로 출제의도 파악하는 연습을 통해 모든 변별력에 대비하고싶은 수험생
4. N수생으로, 한번더 개념을 정리하고자 하는 수험생
5. 학교 수업이 지루하고, 집중이 잘 안되는 수험생</t>
  </si>
  <si>
    <t>출제자의 눈, 개념완성 &gt; 심.기.일.전 &gt; 4STEP 문제풀이 &gt; 프리파이널 &gt; 파이널 샤프 모의고사</t>
  </si>
  <si>
    <t>심.기.일.전</t>
  </si>
  <si>
    <t>1. 윤리 과목의 고난도 출제에 특화된 콘텐츠로 심화이론+기출을 더깊이 공부
- 현재까지 출제된 교육청/6/9/수능 심화기출 전 유형 수록
- 최근 출제경향 기반, 개정에 맞는 문항만을 철저히 선별
- 심화 유형의 선지를 쪼개어 경향에 맞게 재해석 하고, 변형 원리 파악
- 유형별 매력적 오답 패턴과 SECRET 접근비법 전수
- 선지의 재해석을 통한 분석형 심화 트레이닝으로 모든 함정선지에 철저한 대비!
2. 심화주제 이론+기출까지 한 번에 해결할 수 있는 강의
- 개념에서 다뤘던 주제 中 고난도 심화주제만을 재배치하여 심도있게 분석
- 심화주제별/학자별 기출 선지 워크북 학습 &gt; 기출 유형 실전 강훈련
- 오답률 0% 도전! 주요 선지 속 함정&amp;핵심 요소 해부하여 실전 응용력 완성</t>
  </si>
  <si>
    <t>1. 개념 완강 후 만점 굳히기를 원하는 학생
2. 개념은 습득하였으나, 여전히 심화유형에 어려움을 느끼는 학생
3. 실전에서 변별력 유형과 함지 선지 때문에 1등급을 놓쳤던 N수생
4. 심화 이론+기출 정리는 물론, 심화 주제 +α를 갈구하는 학생
5. 주제별/학자별 경향에 맞는 기출 분석으로 완벽한 실전 대비를 하고자 하는 학생</t>
  </si>
  <si>
    <t>4STEP 문제풀이</t>
  </si>
  <si>
    <t>1. 출제 경향에 맞춘 이지영 선생님의 4STEP 문제 접근방식!
- 1 Step. 핵심 키워드 Quiz : 본격적인 실전학습에 앞서 핵심 키워드 정리로 개념 체크
- 2 Step. 낯선 제시문 분석 : 낯선 제시문을 통한 연계 및 신유형 대비
- 3 Step. 최신기출 OX Test : 고난도 선지 OX를 통한 최신 기출과 연계 교재 함정 선지 대비
- 4 Step. 실전 문제 풀이 : 이전스텝들을 통해 체득한 내용을 응용적용해보는 연습
2. 선지선택부터 구성, 순서, 난이도 선별 무엇 하나 허투루 담지 않았습니다
- 최신 트렌드를 읽어 신경향과 최고난도 문제 유형을 모두 대비할 수 있는 강의
- 수능에서 정답을 좌우한 선지 분석으로 문제해결력을 키우는 강의
- 주요유형과 제시문은 물론 예고된 신유형까지 최종점검하는 강의
- STEP별 문제접근으로 실전력을 만드는 강의</t>
  </si>
  <si>
    <t>1. 개념 학습 후, 수능에 맞는 실전력을 쌓고자하는 수험생
2. 최신 경향의 신유형과 고난도 유형 연습을 통해 모든 변별력에 대비하고자 하는 수험생
3. 문제 접근법을 배워, 흔들리지 않는 문제 해결력을 완성시키고자하는 수험생
4. STEP별로 체계적인 문제 접근을 통해 만점 실력을 굳건히하고자하는 수험생
5. 주요유형과 제시문 분석을 통해 최종점검하고자 하는 학생</t>
  </si>
  <si>
    <t>프리파이널</t>
  </si>
  <si>
    <t>1. 파이널 모의고사 직전, 선지 완전 해부!
- 1등급을 위한 최신 출제 트렌드를 반영. 신유형/고난도 문제로 실전 강훈련
- 오답률 0% 도전. 출제 트렌드와 변별력 유형에 강해지도록 설계된 문제풀이
- 최신 기출 난이도 순으로 정리하여 정답을 좌우하는 최고난도 선지와 수능에 반영될 최신유형 문항 분석
2. 수능날 빠르고 정확하게 선지를 분석하는 능력 배양!
- 고난도 선지 집중 OX 훈련을 통해 사탐 불안감 해소
- 낯선 제시문들을 주제별/학자별/단원별 수능의 연계 교재를 빈틈없이 분석</t>
  </si>
  <si>
    <t>1. 1등급을 넘어 만점을 목표로 하는 수험생
2. 최신 트렌드에 맞는 초고난도, 신유형의 선지 중심의 학습을 원하는 수험생
3. 파이널 실전 모의고사 단계 전, 자신의 약점을 완전하게 보완하고 싶은 수험생
4. 최신 기출 및 연계 교재까지 반영하여 선지를 빈틈없이 복습하고자 하는 수험생</t>
  </si>
  <si>
    <t>진도개(진도별 기출문제로 개념완성)</t>
  </si>
  <si>
    <t>1. 진도에 맞춘 세분화 된 구성
- 새 교육과정에 맞는 우수 문항의 선별과 구성
- 문항의 개념 진도별 구분, 세부적으로 유형화하여 학습에 용이
2. 기출문제의 제대로 된 분석과 정리
- 유형별 문제 경향을 분석, 해결 전략과 자세한 설명 제시
- 핵심 키워드와 문제의 출제 주요내용을 한눈에 정리하여 주제별 복습까지 한번에</t>
  </si>
  <si>
    <t>1. 전 범위 개념학습과 동시에 진도에 맞는 문제를 풀이하고 싶은 수험생
2. 기출문제를 통해 나의 취약 유형과 주제를 알고싶은 수험생
3. 다양한 유형의 기출문제를 주제별로 파악하고 효율적으로 학습하고 싶은 수험생
4. 기출문제의 정확하고 상세한 해설로 개념을 다시 복습하고 싶은 수험생</t>
  </si>
  <si>
    <t>진도개</t>
  </si>
  <si>
    <t>김현수</t>
  </si>
  <si>
    <t>10분 개념로그</t>
  </si>
  <si>
    <t>8강/10분</t>
  </si>
  <si>
    <t>생활과윤리 기초/심화 개념</t>
  </si>
  <si>
    <t>현수쌤이 운영하는 ‘현자타임의 5분 사회탐구’ 채널에 올리던 영상의 고퀄리티 버전!
이것만 들어도 무난하게 생활과 윤리 3등급 이상!
생활과 윤리 주요 개념을 빠르게 이해할 수 있도록 만든 초압축 예능 수업
다양한 짤방과 현수T의 간결하고 명확한 설명으로 10분만에 기본 개념, 킬러 개념의 가장 중요한 논리 완벽 이해하기
자기 전에, 버스에서, 지하철에서, 쉬는시간에 종종 들어주면 성적이 올라가는 수업!</t>
  </si>
  <si>
    <t>짧은 시간에, 재미있게 생활과 윤리의 기초/심화 개념을 배우고 성적도 올리고 싶은 모든 수험생</t>
  </si>
  <si>
    <t>10분 개념로그 &gt; JUST THIS 개념완성 &gt; 기출의 META &gt; KILL THE KILLER &gt;THE ONE 실전 모의고사 &gt; NEXT LEVEL 킬러 모의고사</t>
  </si>
  <si>
    <t>JUST THIS 개념완성</t>
  </si>
  <si>
    <t>수능 전 범위</t>
  </si>
  <si>
    <t xml:space="preserve">1. 기초와 심화를 연결하는 논리적 이해
- 가장 중요한 시작, 개념의 뿌리 다지기를 위해 논리적 이해에 집중, 사상가들의 이론을 현수T만의 적확하고 재미있는 논리,예시를 통해 학습해 1년 내내 사라지지 않을 근본적인 진짜 실력 만들기
2. 가장 효율적인 단권화 기반 강의
- 판서 받아적기 하다가 이해는 못한채로 암기만 해서는 안 될 것!
- 별개의 필기노트를 쓰지 않고, JUST THIS 개념완성 교재 내 필요한 모든 내용을 밑줄/필기로 정리해서 수능에 들고갈 수 있는 나만의 완성된 단권화 교재 만들기
3. 이해의 마무리, 제시문 분석의 미학
- 앞서 정리한 개념을 수능, 학평, EBS연계교재들에 출제된 제시문(사상가 원전)을 통해 보면서 사상가들의 워딩과 그에 숨겨진 추가적 논리를 누구보다 꼼꼼하게 분석하고 체화하여, 어떤 선지가 나오든 완벽한 이해를 기반으로 풀 수 있는 실력 만들기
</t>
  </si>
  <si>
    <t>1. 생활과 윤리 만점을 목표로 하는 모든 고3 수험생
2. 개념의 이해를 처음부터 꼼꼼하게 다지고 싶은 수험생
3. 최근 주요 출제 포인트를 전반적으로 정리하고, 평가원 기출문제로 실전 연습도 해 보고 싶은 수험생
4. 단순한 암기가 아닌, 확실한 논리와 제시문 분석을 통한 근본적인 사상가 이해로 ‘진짜 실력’을 쌓고 싶은 수험생
5. 전반적인 개념은 이미 알고 있지만, 특정 개념과 관련해 정확한 논리의 이해와 지엽적인 내용, 그리고 제시문 분석까지 다시 한번 정리작업을 하고 싶은 N수생</t>
  </si>
  <si>
    <t>기출의 META</t>
  </si>
  <si>
    <t xml:space="preserve">1. 기출문제를 통한 개념 복습
- 지금까지 쌓아 온 주요 개념을 ‘가장 중요한’ 기출문제와 추가 필기를 통해 다시 한번 정리 및 재암기
2. 선지에 대한 완벽한 이해
- 정답이 아닌 선지가 더 중요하다! 정답 선지 뿐 아니라 오답 선지에 감춰진 사상가들의 논리를 정리하고 오답 선지를 어떻게 바꿨을 때 정답 선지가 되는지, 그를 통해 어떤 선지가 추가로 출제될 수 있는지에 대한 완벽하고 꼼꼼한 해설 및 분석 제공
3.  이해의 마무리, 제시문 분석의 미학
- 문제에 등장한 제시문(사상가 원전)을 통해 구체적인 사상가들의 워딩과 그에 숨겨진 추가적 논리를 비교불가하게 꼼꼼하게 분석하고 체화하여, 어떤 선지가 나오든 완벽한 이해를 기반으로 풀 수 있는 실력 만들기, 아직까지 기출되지 않은 문장이 어떤식으로 변형되어 이후 수능에서 선지로 출제되게 되는지의 메커니즘 이해
</t>
  </si>
  <si>
    <t>1. 생활과 윤리의 안정적인 만점을 목표로 하는 모든 수험생
2. 문제를 풀면서 개념을 다시한번 정리, 암기하고 싶은 수험생
3. 진부한 해설을 되풀이하는 사후적 분석이 아닌, 앞으로 등장할 수 있는 새로운 선지를 예측하고 분석하는 사전적 예측에 가까운 해설을 통해 ‘진짜 실력’을 쌓고 싶은 수험생
4. 개념의 단순한 암기가 아닌, 심도있는 제시문 분석에 기반한 확실한 심화 논리 쌓기로 어떤 내용이 출제되어도 당황하지 않을 수 있는 수준의 사상가 이해에 접근하고 싶은 수험생
5. 기출문제는 이미 풀어 봤지만, 지금까지 보지 못했던 꼼꼼하고 세세한 기출문제 해설과 분석을 통해 보다 근본적이고 확실한 생윤 실력을 쌓고 싶은 N수생</t>
  </si>
  <si>
    <t>KILL THE KILLER</t>
  </si>
  <si>
    <t xml:space="preserve">1. 분배정의, 자연과 인간 윤리, 시민불복종 등 고난도 주제의 도표화 및 빈칸 채우기를 통한 복습
- 개념교재에서 필기를 통해서 정리했던 심화 내용/최근 기출을 통해서 제시된 지엽 요소까지 깔끔한 표 형태로 구조화, 빈칸 채우기 방식으로 주요 개념에서의 핵심어와 논리를 기억하고 있는지 스스로 복습할 수 있게끔 구성
2. 수특/수완/최근 기출 주요 제시문 미리읽기
- 심화적 논리 이해가 중요한 킬러주제에서 가장 어렵고 핵심적인 제시문들만을 선별하여 수업 중에 함께 분석하고, 이를 통해 앞으로 출제 가능한 선지를 정리하며 ‘진짜 이해’를 추구
3. 수특/수완/최근 주요 기출선지 + 변형선지 미리보기
- 최근 8개년 기출과 올해 EBS 연계교재의 주요 선지들을 수록하고 고퀄리티 변형 선지를 추가한 OX 선지모음
</t>
  </si>
  <si>
    <t>1. EBS 연계교재를 스스로 분석하기에는 시간이 부족하다고 느끼는 수험생
2. 유독 킬러주제들에 약한 모습을 보여, 가장 어려운 주제의 가장 어려운 선지들까지 완벽하게 공략하는 훈련이 필요하다고 느끼는 수험생
3. 수능 생활과 윤리에서 반드시 안정적인 만점을 달성하고 싶은 수험생</t>
  </si>
  <si>
    <t>허꽃별</t>
  </si>
  <si>
    <t>개념의 별★</t>
  </si>
  <si>
    <t>30강/150분</t>
  </si>
  <si>
    <t>2026학년도 수능 대비</t>
  </si>
  <si>
    <t xml:space="preserve">1. 기초부터 차근 차근! 기본기를 탄탄하게! 단원별 ‘기본’ 연습 문제!
- 고등학교 2학년 학력평가 문제라고 무시하지 말 것!!
- 2학년 기출에도 평가원이 자주 묻는 중요 선지들이 매년 출제된다는 점!
- 놓치지 말고 기본 연습으로 별샘과 warm up!
2. 연습을 실전같이! 수능 실전 연습 문제!
- 최근 8개년 동안 기출 되었던 평가원 문항은 물론! 평가원에서 재출제 가능한 오류가 없는 매력적인 교육청 문항까지 별샘이 선별했다!
- 별샘과 단 한 번의 개념 수업만으로! 실전처럼 쓱쓱 다 풀어내면서 자신감까지 up! up!
3. 마지막 굳히기!! 정답보다 더 중요한 것은 재출제 가능한 매력적인 오답 선지 분석이다!
- 다시 한 번, 혼자 문제를 풀어보며 복습도 하고, 감으로 정답만 찾는 것이 아니라 정확하게 모든 선지의 논리를 분석해야 한다!
- 그래서! 본 문제에서는 [3점] 문항인지 2점 문항인지 모르게 발문 뒤에 [3점]을 별샘이 모두 삭제했다!
- 문항에 [3점]이 붙어있으면 괜히 더 긴장하여 맥락을 놓칠까봐! [3점]문항이건 2점 문항이건 별샘의 개념의 별★에서 배운 대로 풀어내면 된다!
- 별샘의 수업을 잘만 따라온다면 논리로 풀어내는 것은 매한가지! 본 문제에서 [3점] 문항 쉽게 맞춰내고 해설에서 확인하라! 지금 내가 얼마나 정답률이 낮은 고난도 [3점] 문항을 이리 쉽게도 맞혔는지!
</t>
  </si>
  <si>
    <t>2026학년도 수능을 대비하는 고2, 고3, N수생</t>
  </si>
  <si>
    <t>개념의 별★ &gt; 심화문풀의 별★ &gt; 파이널의 별★</t>
  </si>
  <si>
    <t>복습의 별★</t>
  </si>
  <si>
    <t>완벽한 복습의 끝!
평가원의 모든 내용을 담은 완벽한 필기를 꽃별샘과 스토리 텔링으로 다시 한 번 복습하는 시간!
순공 시간이 아니더라도! 짜투리 시간에 편안하게!
밥 먹을 때, 대중 교통 안에서 오며가며 30분 만에 끝낼 수 있는 복습의 시간!</t>
  </si>
  <si>
    <t>복습의 별★ &gt; 킬러주제의 별★ &gt; 연계의 별★ &gt; 평가원의 별★ &gt; 보너스 실모의 별★</t>
  </si>
  <si>
    <t>킬러주제의 별★</t>
  </si>
  <si>
    <t>7강/150분</t>
  </si>
  <si>
    <t>2026학년도 수능 대비 윤리와 사상 최고난도 킬러 주제</t>
  </si>
  <si>
    <t xml:space="preserve">1. 잡힐 듯 잡히지 않는 최고난도 킬러 주제만 모았다!
- 고민은 만점만 늦출 뿐!! 압도적 강의의 차이를 경험해보길!N년 간, N개의 강의로도 이해하지 못했던 최고난도 심화 주제들을 완벽하게 1강으로 이해하고 모든 기출을 풀어보자!
2. 기초부터 차근 차근! 기본기를 탄탄하게! 단원별 ‘기본’ 연습 문제!
- 고등학교 2학년 학력평가 문제라고 무시하지 말 것!! 2학년 기출에도 평가원이 자주 묻는 중요 선지들이 매년 출제된다는 점! 놓치지 말고 기본 연습으로 별샘과 warm up!
3. 연습을 실전같이! 수능 실전 연습 문제!
- 최근 8개년 동안 기출 되었던 평가원 문항은 물론! 평가원에서 재출제 가능한 오류가 없는 매력적인 교육청 문항까지 별샘이 선별했다! 별샘과 단 한 번의 개념 수업만으로! 실전처럼 쓱쓱 다 풀어내면서 자신감까지 up! up!
</t>
  </si>
  <si>
    <t>2026학년도 수능을 대비하며 특히나 킬러주제들을 마스터하기 어려워하는 고2, 고3, N수생</t>
  </si>
  <si>
    <t>이도</t>
  </si>
  <si>
    <t>0℃의 기초</t>
  </si>
  <si>
    <t>한지,세지</t>
  </si>
  <si>
    <t>한국지리
4강/40분
세계지리
4강/30분</t>
  </si>
  <si>
    <t>한국지리
- 우리나라 지역 구분
- 지역의 위치와 특성
- 지형도
세계지리
- 세계 지역 구분
- 국가의 위치와 특성
- 지구와 태양의 움직임</t>
  </si>
  <si>
    <t xml:space="preserve">1. 한국지리의 기초
- 수능 한국지리를 완성하는 데에는 탄탄한 기초가 필요합니다. 지역지리와 지형도를 완성하지 못하면 학습에 걸림돌이 될 수 있습니다. 단기 특강으로 걸림돌을 치우고 뿌리를 튼튼히 내리는 것이 한국지리 만점의 KEY입니다.
2. 장기 기억 속에 남는 위치
- 도시의 위치, 도시의 모양, 도시의 특징까지 모든 것을 장기 기억 속에 넣어드립니다. 하나의 단서로도 모든 특징을 연상해 내는 힘을 길러드립니다.
3. 한글 읽듯 읽히는 지형도
- 문제 난도가 높지 않은 자연지리는 지형도가 전부입니다. 심리적으로 지형도를 어려워하는 수험생을 위해 만들어진 컨텐츠입니다. 이제는 쉽게 읽고 빨리 읽을 수 있습니다.
세계지리
</t>
  </si>
  <si>
    <t>한국지리
1. 2026 수능 대비 한국지리 기초 개념을 학습하여 만점을 목표로 하는 수험생
2. 최신 수능에 알맞게 한국지리 지역지리와 지형도를 완성하고 싶은 수험생
3. 한국지리를 처음으로 공부하는 초보 지리 수험생
4. 완전한 시작으로 완전한 N수를 준비하는 수험생
5. 도시 위치와 도시 특징을 정리하여 장기 기억으로 넣고 싶은 수험생
6. 지형도와 친숙해져서 한글을 읽듯 지형도를 읽고 싶은 수험생
세계지리
1. 2026 수능 대비 세계지리 기초 개념을 학습하여 만점을 목표로 하는 수험생
2. 최신 수능에 알맞게 세계지리 기초를 완성하고 싶은 수험생
3. 세계지리를 처음으로 공부하는 초보 지리 수험생
4. 완전한 시작으로 완전한 N수를 준비하는 수험생
5. 지구의 자전과 공전에 대해 마스터하고 싶은 수험생
6. 세계를 다양한 지역 구분에 따라 정리하고 싶은 수험생
7. 국가 위치와 국가 특징을 정리하여 장기 기억으로 넣고 싶은 수험생</t>
  </si>
  <si>
    <t>0℃의 기초 &gt; 2℃의 개념 &gt; 50℃의 도깨비 &gt; N℃의 문제 &gt; 66℃의 모의고사 &gt; 98℃의 EBS &gt; 100℃의 파이널</t>
  </si>
  <si>
    <t>2℃의 개념</t>
  </si>
  <si>
    <t>2026학년도 대학수학능력시험 사회탐구 지리 영역 전 범위</t>
  </si>
  <si>
    <t>1. 2026 수능 최적화 강의
- 촌스러운 지리 doesn’t work. 새로운 지리 is efficient.
- 최신 트렌드를 분석하고 반영하여 26 수능 대비만을 위한 컨텐츠로 강의합니다.
2. 쉬운 논리로 어려운 개념의 구조화
- 이해하기 쉬운 스토리텔링으로 개념을 정리하고 ‘3분 지리’로 내용을 구조화합니다. 쉽고 재밌는 설명은 타 과목에서 지친 수험생에게 활력을 줍니다.
3. 기초부터 복습까지
- 공부하는 방법과 요령을 몰라도 괜찮습니다. 도쌤의 강의와 교재만 따라온다면 최고의 효율로 지리를 마스터할 수 있습니다.</t>
  </si>
  <si>
    <t>1. 2026 수능 지리 전 범위 개념을 완성하여 만점을 목표로 하는 수험생
2. 수능 최신 트렌드에 맞게 효율적으로 탐구 과목을 공부하고 싶은 수험생
3. 지리를 처음으로 학습하는 기초를 탄탄히 세우고 싶은 수험생
4. 완벽한 개념 정립으로 완벽한 N수 경험을 하고 싶은 수험생
5. 재밌는 지리, 계속 듣고 싶은 강의를 찾는 수험생</t>
  </si>
  <si>
    <t>50℃의 도깨비</t>
  </si>
  <si>
    <t>수능 대비를 위한 핵심 내용을 담은 강의입니다. 수능을 준비하는 모든 수험생에게 도움이 되는 강의입니다.</t>
  </si>
  <si>
    <t>이남승</t>
  </si>
  <si>
    <t>Map of the 개념</t>
  </si>
  <si>
    <t>한국지리
39강/60분
세계지리
32강/60분</t>
  </si>
  <si>
    <t xml:space="preserve">1. 수능, 내신에 출제되는 모든 개념을 “Logic”으로 이해와 암기를 도와주는 강의
2. “자료 분석 연습” + “선지 OX 풀이”로 개념의 확인 연습 가능한 강의
3. 최근 평가원 수능 경향을 반영한 수능 대비 강의
</t>
  </si>
  <si>
    <t>고1, 고2, 고3, N수생</t>
  </si>
  <si>
    <t>Map of the 개념 &gt; MAP OF THE 기출 &gt;  MAP OF THE META</t>
  </si>
  <si>
    <t>MAP OF THE 기출</t>
  </si>
  <si>
    <t>한국지리
22강/55분
세계지리
18강/70분</t>
  </si>
  <si>
    <t>1. 핵심 개념 및 자료(최신 자료) 단권화
2. 연계교재인 수특 주요 자료 해석 OX 체크
3. 최근6~7년간 평가원, 교육청 문제 풀이</t>
  </si>
  <si>
    <t>MAP OF THE META</t>
  </si>
  <si>
    <t>한국지리
16강/60분
세계지리
17강/60분</t>
  </si>
  <si>
    <t xml:space="preserve">1. 교육과정 전 단원 모든 주제의 개념을 정리할 수 있는 OX 선지 META
2. 최근 평가원 경향을 반영한 주제별 유형별 자료 분석 연습할 수 있는 자료 META
3. 6월 평가원 및 최근 평가원 변형 문제 풀이
</t>
  </si>
  <si>
    <t>고2, 고3, N수생</t>
  </si>
  <si>
    <t>이승헌</t>
  </si>
  <si>
    <t>기승전결 개념(NEON)편</t>
  </si>
  <si>
    <t xml:space="preserve">1. 이해 중심의 꼼꼼한 설명, 풍부한 콘텐츠를 담은 강좌
2. 필요한 개념만 구조적으로 정리한 개념서
3. "암기가 아닌 이해"로 수능 지리 개념을 완성
</t>
  </si>
  <si>
    <t>1. 2026 수능에서 지리를 선택한 모든 수험생
2. 지리에 대한 지식이 전혀 없는 노베이스 수험생
3. 단순 암기가 아닌, 이해를 기반으로 지리를 학습하고 싶은 수험생
4. 최근 주요 출제 포인트를 전반적으로 정리하며 체계적으로 학습하고 싶은 수험생
5. 개념은 대충 알고 있지만, 이승헌 선생님만의 날카로운 시각으로 분석한 문제를 통해 트레이닝하고 싶은 수험생
6. 2026 수능 지리 만점을 목표로 하는 모든 수험생
7. 겨울방학 동안 사회탐구 과목 미리 완벽하게 준비해놓고 싶은 수험생</t>
  </si>
  <si>
    <t>NEON(NEW&amp;ONLY) &gt; REAL-E특100 &gt; REAL-E완100 &gt; 주제별 개념정리(그물망)</t>
  </si>
  <si>
    <t>한세희</t>
  </si>
  <si>
    <t>KEY STORY 개념완성</t>
  </si>
  <si>
    <t>동사,세사</t>
  </si>
  <si>
    <t xml:space="preserve">1. 거시적인 시각으로 공부 후, 미시적으로 하나씩 파헤쳐나가는 수업
- 심화 설명이 필요한 부분은 쉽고 명쾌한 설명으로!
- 전문가적 시선으로 알차게 설명하는!
→ 역사와 시대를 관통할 수 있게 해주는 역사적 통찰력 향상
2. 항상 1등을 놓치지 않았던 선생님만의 다양한 공부 노하우가 녹아져 있는 강의
- 거시적인 시각으로 공부 후, 미시적으로 하나씩 파헤쳐나가는 수업
3. 매 강의마다 10분 전 타임 리뷰
- 강의만 들어도 맥락과 역사적 흐름이 잡히는 강의
</t>
  </si>
  <si>
    <t>1. 수능 대비
2. 최상위권 학생부터 중하위권 학생 모두 수강 가능</t>
  </si>
  <si>
    <t>KEY STORY 개념완성 &gt; Master key_시즌 1 &gt; KEY WOR(L)D &gt; Master key_시즌 2 &gt; KEY to SUCCESS</t>
  </si>
  <si>
    <t>Master key_시즌 1</t>
  </si>
  <si>
    <t>동아시아사
15강/60분
세계사
17강/60분</t>
  </si>
  <si>
    <t>1. 앞서 배웠던 개념강의를 한 번 더 회독하면서 단기 기억을 장기 기억화!
2. '엄선된 평가원의 키워드’를 기출문제 풀이 강의를 통해 한 번 더 확실하게 정리</t>
  </si>
  <si>
    <t>N수, 고3, 고2 대상
1. 확실하게 1등급을 받고 싶은 수험생
2. 평가원의 key를 체적으로 공부하고 싶은 수험생
3. 출제 빈출 주제, 국가 등 공부 우선순위가 알고 싶은 수험생
4. 엄선된 역대 기출 문제로 효율적으로, 확실하게 공부하고 싶은 수험생
5. 주제별, 유형별, 난이도별로 공부하고 싶은 수험생
6. 최근 평가원 기출 문제를 통해 수능에 대한 거시적인 시각의 눈을 키우고 싶은 수험생</t>
  </si>
  <si>
    <t>양호승</t>
  </si>
  <si>
    <t>호시탐탐 기본개념</t>
  </si>
  <si>
    <t>정법,경제</t>
  </si>
  <si>
    <t>53강/50분</t>
  </si>
  <si>
    <t>정치와법 전 범위</t>
  </si>
  <si>
    <t>1. 다양한 예시로 어려운 표현들을 이해하기 쉽게 설명하는 강의
- 정치 20강, 법 12강 총 32강으로 수능 정치와법의 모든 핵심 개념 완벽 정리
- 실생활의 사례로 이해하기 쉽게 설명
- 출제 가능성이 있는 사례로 이해하기 쉽게 설명
- 빈출되는 개념, 헷갈리면 안 되는 개념까지 꼼꼼하게 설명
2. 필기할 맛이 나는 가장 완벽한 판서를 제공하는 강의
- 수능에 출제된 표현, 5종 교과서의 내용을 요약하여 핵심 키워드 중심으로 판서
- 모든 핵심 개념을 구조화, 도식화하여 판서
3. 문제를 풀면서 내가 궁금했던, 필요했던 설명이 담긴 꼼꼼한 문제풀이 강의
- 빈출되는 선지, 헷갈릴 수 있는 선지만 선별하여 구성한 진위형 문제풀이 강의
- 해당 단원의 문제 유형을 파악할 수 있는 문제풀이 강의
- 문제 유형별로 문제 접근 방법을 제시해 주는 문제풀이 강의</t>
  </si>
  <si>
    <t>1. 수능 정치와법 만점을 목표로 하는 수험생
2. 출제 주제를 다양한 예시를 통해 이해하기 쉽게 학습하고 싶은 수험생
3. 정치와법의 모든 핵심 개념을 완벽하게 정리하고 싶은 수험생
4. 빈출되는 선지, 헷갈릴 수 있는 선지를 꼼꼼하게 분석하고 싶은 수험생
5. 문제 유형별 문제 접근 방법을 알고 싶은 수험생
6. 정치와법 과목을 빠르게 정리하고 싶은 수험생
7. 정치와법을 쉽고 재미있게 배우고 싶은 모든 수험생</t>
  </si>
  <si>
    <t>호시탐탐 기본개념 &gt; 호감상승 기출분석 &gt; 호감상승 기출변형 &gt; 호언장담 심층분석 &gt; 호연지기 파이널</t>
  </si>
  <si>
    <t>호감상승 기출분석</t>
  </si>
  <si>
    <t>1. 출제 주제별 핵심내용 재정리 후 기출분석 진행
- 기출분석 전 출제 주제의 핵심내용 재정리
- 꼭 알아둬야 할 개념, 헷갈리면 안 되는 개념 복습 진행
2. 5개년 모평, 수능 전문항 출제 주제별 분석 +α
- 막막하게 느껴지는 긴 제시문이 쉽게 이해될 수 있도록 꼼꼼하게 설명
- 문제를 풀면서 내가 궁금했던, 필요했던 설명이 담긴 기출분석
- 한 눈에 알아보기 쉽게 가장 깔끔하고, 완벽한 풀이 제공
3. 출제 경향 분석 및 유형별 문제풀이 TIP 제공
- 해당 단원의 출제 경향 및 문제 유형 파악 가능
- 문제 유형별 문제 접근 방법 및 효율적인 문제풀이 TIP 제시</t>
  </si>
  <si>
    <t>1. 수능 정치와법 만점을 목표로 하는 수험생
2. 수능에 출제되는 핵심내용을 압축적으로 복습하고 싶은 학생
3. 막막하게 느껴지는 긴 제시문을 쉽게, 제대로 이해하고 싶은 수험생
4. 기출문제를 단원별, 유형별로 모아 반복적으로, 꼼꼼하게 분석하고 싶은 학생
5. 유형별 효율적인 문제풀이 TIP을 파악하고 싶은 학생</t>
  </si>
  <si>
    <t>호신술; 약점공략</t>
  </si>
  <si>
    <t>3강/50분</t>
  </si>
  <si>
    <t>불법 행위와 손해 배상</t>
  </si>
  <si>
    <t>1. 불법 행위와 손해 배상부터 특수 불법 행위의 유형까지 완벽 정리
- 호승쌤의 암기법으로 불법 행위와 손해 배상 완벽 정리
- 불법 행위와 손해 배상, 특수 불법 행위의 유형의 핵심 내용을 구조화하여 빠르게 정리
2. 불법 행위와 손해 배상 문항 분석
- 불법 행위와 손해 배상 제시문 및 문항 분석
- 제시문이 길더라도, 신속하게 풀 수 있는 TIP 제공
3. 무료 PDF 파일 제공
- 호신술 특강으로 불법 행위와 손해 배상 문제를 신속, 명확하게 맞춰 보자!</t>
  </si>
  <si>
    <t>1. 수능 정치와법 만점을 목표로 하는 수험생
2. 정치와법을 쉽고 재미있게 배우고 싶은 모든 수험생
3. 수능에 꼭 출제되는 불법 행위와 손해 배상 문제를 명확하게 맞추고 싶은 수험생</t>
  </si>
  <si>
    <t>사문</t>
  </si>
  <si>
    <t>1. 사회·문화 전 범위 개념을 완벽히 정립하여 수능 만점을 목표로 하는 수험생
2. 사회·문화 개념을 최신 경향의 유형에 바로 적용 가능하도록 훈련하고자 하는 수험생
3. 만점을 목표로 출제의도 파악하는 연습을 통해 모든 변별력에 대비하고싶은 수험생
4. N수생으로, 한번더 개념을 정리하고자 하는 수험생
5. 학교 수업이 지루하고, 집중이 잘 안되는 수험생</t>
  </si>
  <si>
    <t>출제자의 눈, 개념완성 &gt; 심.기.일.전 &lt;도표특강&gt; &gt; 4STEP 문제풀이 &gt; 프리파이널 &gt; 파이널 샤프 모의고사</t>
  </si>
  <si>
    <t>심.기.일.전 &lt;도표특강&gt;</t>
  </si>
  <si>
    <t>1. 도표문제를 모두 맞히지 못하면 1등급이 불가능하기에, 반/드/시 추천합니다
- 최근 3개년 3/6/9 수능별 최고난이도 유형 분석
- 유형별 최신경향·최고난도의 모든 기출 수록
- 유형별 SECRET 풀이비법 전수
2. 최고난도 도표 완전정복으로 만점 굳히기
- 풀이비법 전수! 유형별 최적화된 접근법과 올바른 풀이원리 전수
- 풀이시간 최소화! 시간을 최소화시켜주는 유형별 문제해결력 풀 장전
- 오답률 0% 도전! 주요 선지 속 함정&amp;핵심 요소 해부하여 실전 응용력 완성</t>
  </si>
  <si>
    <t>1. 사회문화 만점을 목표로 하는 학생
2. 개념은 습득하였으나, 늘 도표 문항에 어려움을 느끼는 학생
3. 사회문화 실전에서 도표 문항 때문에 1등급을 놓쳤던 N수생
4. 도표 유형별, 경향에 맞는 기출 분석으로 완벽한 실전 대비를 하고자 하는 학생
5. 도표 문항의 유형별 풀이비법과 빠른 문제풀이 스킬을 터득하고자 하는 학생</t>
  </si>
  <si>
    <t>1. 파이널 모의고사 직전, 최종점검!
- 1등급을 위한 최신 출제 트렌드를 반영. 신유형/고난도 문제로 실전 강훈련
- 오답률 0% 도전. 출제 트렌드와 변별력 유형에 강해지도록 설계된 문제풀이
- 최신 기출 난이도 순으로 정리하여 정답을 좌우하는 최고난도 선지와 표풀이 등 수능에 반영될 최신유형 문항 분석
2. 수능날 빠르고 정확하게 문제를 분석하는 능력 배양!
- 고난도 선지 집중 OX 훈련을 통해 사탐 불안감 해소
- 3단계 구성으로 촘촘하게 표풀이 완전 분석</t>
  </si>
  <si>
    <t>1. 1등급을 넘어 만점을 목표로 하는 수험생
2. 최신 트렌드에 맞는 초고난도, 신유형의 학습을 원하는 수험생
3. 파이널 실전 모의고사 단계 전, 자신의 약점을 완전하게 보완하고 싶은 수험생
4. 최신 기출 및 연계 교재까지 반영하여 선지를 빈틈없이 복습하고자 하는 수험생</t>
  </si>
  <si>
    <t>7강/10분</t>
  </si>
  <si>
    <t>사회문화 기초/심화 개념</t>
  </si>
  <si>
    <t>현수쌤이 운영하는 ‘현자타임의 5분 사회탐구’ 채널에 올리던 영상의 고퀄리티 버전!
이것만 들어도 무난하게 사회문화 3등급 이상!
사회문화 주요 개념을 빠르게 이해할 수 있도록 만든 초압축 예능 수업
다양한 짤과 현수T의 간결하고 명확한 설명으로 10분만에 기본 개념, 킬러 개념의 가장 중요한 논리 완벽 이해하기
자기 전에, 버스에서, 지하철에서, 쉬는시간에 종종 들어주면 성적이 올라가는 수업!</t>
  </si>
  <si>
    <t>짧은 시간에, 재미있게 사회문화의 기초/심화 개념을 배우고 성적도 올리고 싶은 모든 수험생</t>
  </si>
  <si>
    <t>10분 개념로그 &gt; JUST THIS 개념완성 &gt; KILL THE KILLER &gt; TIME ATTACK &gt;THE ONE 실전 모의고사</t>
  </si>
  <si>
    <t>수능 사회문화 전 범위</t>
  </si>
  <si>
    <t xml:space="preserve">1. 기초와 심화를 연결하는 논리적 이해
- 가장 중요한 시작, 개념의 뿌리 다지기를 위해 논리적 이해에 집중, 다양한 이론과 사상가들의 입장을 현수T만의 적확하고 재미있는 논리,예시를 통해 학습해 1년 내내 사라지지 않을 근본적인 진짜 실력 만들기
2. 가장 효율적인 단권화 기반 강의
- 판서 받아적기 하다가 이해는 못한채로 암기만 해서는 안 될 것!
- 별개의 필기노트를 쓰지 않고, JUST THIS 개념완성 교재 내에 필요한 모든 내용을 밑줄/필기로 정리해서 수능에 들고갈 수 있는 나만의 완성된 단권화 교재 만들기
3. 실질적 등급 상승을 가져오는 치밀하고 실전적인 수업
- 평가원의 출제 맥락과 상관없는 과도한 지엽적 내용은 수업에서 배제하고, 개념 설명 중에도 지금까지 평가원이 출제했던 선지들과 문제 유형의 논리적 연결을 통해 앞으로 나올 수 있는 새로운 선지, 유형을 제시해 앞으로의 수능을 내다보는 수업
</t>
  </si>
  <si>
    <t>1. 사회문화 만점을 목표로 하는 모든 고3 수험생
2. 개념의 이해를 처음부터 꼼꼼하게 다지고 싶은 수험생
3. 최근 문제 트렌드와 출제 포인트를 전반적으로 정리하고, 평가원 기출문제로 실전 연습도 해 보고 싶은 수험생
4. 도표통계의 실전적 문제풀이로 기본적인 원리와 유형별 문제풀이 방법론을 배우고 싶은 수험생
5. 전반적인 개념은 이미 알고 있지만, 특정 개념과 관련해 정확한 논리의 이해와 지엽적인 내용, 그리고 도표통계 풀이법까지 다시 한번 정리하고 싶은 N수생</t>
  </si>
  <si>
    <t>10분 개념로그 &gt; JUST THIS 개념완성 &gt; KILL THE KILLER &gt; TIME ATTACK &gt;THE ONE 실전 모의고사 &gt; NEXT LEVEL 도표통계 모의고사</t>
  </si>
  <si>
    <t>KILL THE KILLER - 도표의 실마리</t>
  </si>
  <si>
    <t xml:space="preserve">1. 도표통계의 필수 원리, 실마리의 완벽한 이해
- 사회문화 도표통계 유형에 적용되는 기본적인 수학적 원리에 대한 이해, 해당 원리가 실제로 어떤 선지로 활용되는지에 대한 자세한 설명을 통한 문제의 본질 꿰뚫기
2. 실전 평가원 기출문제 분석
- 평가원과 학력평가 문제 중 ‘성적 상승에 가장 유용한’ 문제만 엄선, 출제연도 순서로 배치해 함께 풀어가며 최근 평가원 문제의 트렌드를 학습하고 올해 수능에 출제될 새로운 유형 예상
3. 고퀄리티 자체제작 문제 수록 및 풀이
- 가장 높은 수준의 자체제작 문제를 통해 향후 출제될 평가원/수능 유형의 직접 예상 및 실전훈련
</t>
  </si>
  <si>
    <t>1. 사회문화, 그 중에서도 도표통계 문제에 자신감을 갖고 싶은 모든 수험생
2. 도표통계의 기초와 심화를 처음부터 꼼꼼하게 다지고 싶은 수험생
3. 최근 문제 트렌드와 출제 포인트를 전반적으로 정리하고, 평가원 기출문제를 통한 실전훈련을 하고 싶은 수험생
4. 도표통계 유형에 익숙하지만, 앞으로 나올 수 있는 도표통계 유형을 예측하고 고퀄리티 자체제작 문제로 추가 훈련을 하고 싶은 수험생 N수생</t>
  </si>
  <si>
    <t>TIME ATTACK</t>
  </si>
  <si>
    <t xml:space="preserve">1. 기출문제를 통한 개념 복습
- 지금까지 쌓아 온 주요 개념을 ‘가장 중요한’ 기출문제와 추가 필기를 통해 다시 한번 정리 및 재암기
2. 자체제작문항을 통한 기출의 재접근
- 100여개의 자체제작문항을 통해 기존 커리큘럼에서 이미 풀어본 문제들을 다시 한번 훈련, 기출 유형에 익숙해지기
3. 가장 빠른 문제풀이 방법론 훈련
- 시험지 내 어느 위치에 무엇을 적고, 무엇은 적지 말아야 하는가? 어떤 단어를 주목하고, 어떤 문장을 꼼꼼히 읽어야 하는가? 다만 몇초라도, 한 문제당 걸리는 시간을 줄여야 한다! 도표부터 개념까지 다양한 유형들을 빨리 풀기 위해 알고 있어야 할 다양한 팁 전수
</t>
  </si>
  <si>
    <t>1. 사회문화의 안정적인 만점을 목표로 하는 모든 수험생
2. 기출문제를 통해 개념을 다시 한 번 정리, 암기하고 싶은 수험생
3. 모의고사를 풀 때마다 시간 부족을 느끼고, 타임어택에 대응하는 훈련을 받고 싶은 수험생
4. 모의고사를 풀 때마다 ‘실수’가 잦고, 아는 개념인데도 불구하고 함정 선지에 걸려서 매번 틀리는 부분을 또 틀리는 수험생
5. 진부한 해설을 되풀이하는 사후적 분석이 아닌, 앞으로 등장할 수 있는 새로운 선지와 도표통계유형을 예측하고 분석하는 사전적 예측에 가까운 해설을 통해 ‘진짜 실력’을 쌓고 싶은 수험생
6. 개념의 단순한 암기가 아닌, 심도있는 유형과 선지 분석에 기반한 확실한 심화 개념 쌓기로 어떤 내용이 출제되어도 당황하지 않을 수 있는 수준의 이해에 접근하고 싶은 수험생
7. 기출문제는 이미 풀어 봤지만, 다양한 자체제작 문항을 통해 기출을 재접근하고 지금까지 보지 못했던 꼼꼼하고 세세한 기출문제 해설과 분석을 통해 보다 근본적이고 확실한 사문 실력을 쌓고 싶은 N수생</t>
  </si>
  <si>
    <t>김종익</t>
  </si>
  <si>
    <t>잘 생긴 개념</t>
  </si>
  <si>
    <t>생활과윤리
41강/55분
윤리와사상
34강/50분</t>
  </si>
  <si>
    <t>2026학년도 수능 생활과윤리 / 윤리와사상 전 범위</t>
  </si>
  <si>
    <t xml:space="preserve">1. 지엽적인 내용 없이 수능 핵심 개념 위주로 강의
- 메가스터디 대표 윤리 강사가 전하는 검증된 강의
- 최신 출제 경향을 반영한 핵심 개념 위주로 집중 학습
- 출제에 잘 활용되는 원전을 수록하여 깊이있는 학습 가능
2. 누구나 이해할 수 있도록 설계된 탄탄한 강의
- 기초적인 개념 학습부터 심화 적용까지 담은 알찬 강의
- 수험생의 눈높이에 맞춰 짜임새 있게 설계된 강의 구성
3. 윤리 공부에 재미 한 스푼 첨가!
- 빠져드는 스토리 속에 정리되는 개념과 자료 및 문제 
- 종익쌤의 스토리텔링과 공감 백배 실생활 예시로 지루함 타파
</t>
  </si>
  <si>
    <t>2026학년도 수능 생활과윤리 / 윤리와사상을 준비하는 모든 수험생</t>
  </si>
  <si>
    <t>잘 생긴 개념 &gt; 잘 노는 기출 &gt; 기특한 잘잘잘 &gt; 잘 푸는 모의고사</t>
  </si>
  <si>
    <t>잘 노는 기출</t>
  </si>
  <si>
    <t>43강/50분</t>
  </si>
  <si>
    <t>역대 중요 기출 전 범위
2026 수능특강 생활과윤리 / 윤리와사상 전 범위</t>
  </si>
  <si>
    <t xml:space="preserve">1. 메가스터디 대표 윤리 강사가 전하는 기출 강의
- 마인드맵을 통해 핵심 내용 구조화하여 정리
- 탄탄한 실력을 위해 필요한 심화 개념 학습
2. 개념과 문제의 확실한 연결고리
- 배운 개념이 문제화되는 방식을 파악하도록 도움
- 동일 주제의 역대 기출을 통해 유형의 변화 파악
3. 기출 문제가 만들어지는 구조 파악
- 단순한 문제 풀이가 아닌 기출 분석 그 자체
- 평가원의 출제 원리 파악 및 반복 출제 패턴 정리
</t>
  </si>
  <si>
    <t>2026학년도 생활과윤리 / 윤리와사상 수능 시험을 치러야 하는 대상 모두</t>
  </si>
  <si>
    <t>기특한 잘잘잘</t>
  </si>
  <si>
    <t>2026 수능에 출제되는 생활과윤리 / 윤리와사상 전 범위</t>
  </si>
  <si>
    <t>1. 윤리 전문가 김종익 선생님의 노하우로 기출 및 연계교재의 꼼꼼한 분석
- 6개년 기출에서 오답률이 높은 선지를 분석해 심화 문항 대비 가능
- 연계교재 구석구석을 파헤치며 학생들이 어려워하는 함정 포인트 파악
- 매 수업시간 종익쌤의 깜짝 퀴즈를 통해 쉽게 판단하기 어려운 함정 선지 대비
2. 심화 내용의 정오 판단을 불안감 없이 해결할 수 있는 탐구 능력 훈련 강의
- 주요 사상가의 핵심 주장을 담은 자료를 통해 헷갈리는 제시문 대비
- 올해 연계교재의 제시문을 보고 변형되어 나올 수 있는 부분에 대한 연습
- 심화 자료 분석을 통해 실전에서 정답에 빠르게 접근할 수 있는 노하우 제시
3. 개념 총정리를 통해 약점 보완은 물론 핵심 주제까지 확실하게 정리
- 그간 배웠던 개념을 다시 한 번 상기시키며 복습을 도움
- 단원의 경계를 뛰어 넘어 파생될 수 있는 개념과 개념 연결
- 실전에 직결되는 핵심 주제에 대한 개념을 기초부터 심화까지 정리</t>
  </si>
  <si>
    <t>고3 및 수능 생활과윤리 / 윤리와사상을 준비하는 수험생</t>
  </si>
  <si>
    <t>어준규</t>
  </si>
  <si>
    <t>ZEROBASE 개념완성</t>
  </si>
  <si>
    <t>수능 생활과윤리 / 윤리와사상 전 범위</t>
  </si>
  <si>
    <t xml:space="preserve">1. 수능 윤리 출제 포인트를 꼼꼼히 분석하여 앞으로 나올 수 있는 것까지 예측하며 학습할 수 있는 강의
2. 이미 [지식밥차]로 소문난 어선배의 썰 프리! 다양한 썰 프리를 통해 더 이상 헷갈리지 않도록 윤리 개념 한방에 이해 시키기  
3. 정신없이 많은 양의 판서? NO! 준비된 빈칸 문제까지 막힘없이 풀 수 있도록 학습한 내용을 판서로 깔끔하게 정리
</t>
  </si>
  <si>
    <t>수능 생활과윤리 / 윤리와사상 선택자</t>
  </si>
  <si>
    <t xml:space="preserve">생활과윤리
ZEROBASE 개념완성 &gt; ZERO WASTE OX 특훈 &amp; EBS 심화정리 &gt; 낯설음 ZERO 사상가 특강 &gt; ZIP-UP N제 &gt; FINAL FIVE ZONE 모의고사
윤리와사상
ZEROBASE 개념완성 &gt; ZERO WASTE 기출분석 &gt; ZIP-UP N제 &gt; FINAL FIVE ZONE 쌍둥이 모의고사 </t>
  </si>
  <si>
    <t>ZERO WASTE OX 특훈 &amp; EBS 심화정리</t>
  </si>
  <si>
    <t>수능 생활과윤리 전 범위</t>
  </si>
  <si>
    <t xml:space="preserve">1. 1,000개의 평가원 기출 응용 선지를 통한 문제풀이로 암기가 아닌 이해를 도와주는 강의
2. 구조화된 개념 설명과 함께 학습한 주요 핵심 내용을 복습하는 강좌
3. 문항 하나하나 왜 맞고 왜 틀린지에 대한 원리 중심의 해설
</t>
  </si>
  <si>
    <t>1. 빠른 개념 복습을 원하는 학생 (N수생, 이미 개념 1회독을 완료한 학생 등)
2. 개념은 이해했으나 선지만 풀면 OX가 헷갈리는 학생
3. 낯선 선지에 대해서 두려움이 있는 학생</t>
  </si>
  <si>
    <t>ZEROBASE 개념완성 &gt; ZERO WASTE OX 특훈 &amp; EBS 심화정리 &gt; 낯설음 ZERO 사상가 특강 &gt; ZIP-UP N제 &gt; FINAL FIVE ZONE 모의고사</t>
  </si>
  <si>
    <t>ZERO WASTE 기출분석</t>
  </si>
  <si>
    <t>수능 윤리와사상 전 범위</t>
  </si>
  <si>
    <t>1. "기출문제 그대로?" 선지 응용으로 난이도가 올라간 새로운 기출 풀이
2. "모조리 가르쳐 줄게!" 확실한 심화 개념 해설 강의
3. "제시문은 안 봐?" 주제별 OX 풀이를 통한 복습</t>
  </si>
  <si>
    <t>1. 수능 윤리와사상 선택자
2. 개념 이후 심화 개념 학습이 필요한 학생
3. 간단한 개념 복습과 함께 문제풀이부터 바로 들어가고 싶은 학생
4. 기출문제집을 풀었어도 중요한 문제만 다시 한번 복습하려는 학생</t>
  </si>
  <si>
    <t>윤리와사상
ZEROBASE 개념완성 &gt; ZERO WASTE 기출분석 &gt; ZIP-UP N제 &gt; FINAL FIVE ZONE 쌍둥이 모의고사</t>
  </si>
  <si>
    <t>낯설음 ZERO 사상가 특강</t>
  </si>
  <si>
    <t>생활과윤리 사상가 범위</t>
  </si>
  <si>
    <t>1. 주제별이 아니라, 학자의 관점에서 일관되게 주제를 정리
2. 6월 모평의 경향성을 바탕으로 중요한 유형 및 출제될 수 있는 선지들을 최대한 많이 대비
3. 수특과 수완에 등장한 개념을 이용한 자체제작 N제</t>
  </si>
  <si>
    <t>1. 롤스, 노직, 싱어, 칸트, 벤담, 계약론 주제가 어려운 학생
2. 기출 선지 외에 앞으로 출제될 선지를 미리 경험하고 싶은 학생
3. 심화 개념을 다 보기에는 시간 부담이 있는 학생</t>
  </si>
  <si>
    <t>생활과윤리
ZEROBASE 개념완성 &gt; ZERO WASTE OX 특훈 &amp; EBS 심화정리 &gt; 낯설음 ZERO 사상가 특강 &gt; ZIP-UP N제 &gt; FINAL FIVE ZONE 모의고사</t>
  </si>
  <si>
    <t>ZIP-UP N제</t>
  </si>
  <si>
    <t>생활과윤리
10강/60분
윤리와사상
10강/70분</t>
  </si>
  <si>
    <t>1. 미리 풀어보는 OX 선지를 통해 모르는 부분의 빠른 자각이 가능한 강좌
2. 앞으로 나올 수 있는 심화 포인트까지 빈칸으로 미리 공부하는 강좌
3. 고난도 변형 문제풀이를 통해 낯선 선지에 확실하게 대비하는 강좌</t>
  </si>
  <si>
    <t>1. 기출은 질렸고 낯선 문제를 접하고 싶은 학생
2. 개념을 생각보다 많이 까먹어 복습이 필요한 학생
3. 고난도 내신 대비를 위해 추가적인 문제풀이가 필요한 학생</t>
  </si>
  <si>
    <t>이기상</t>
  </si>
  <si>
    <t>이것이 개념이다</t>
  </si>
  <si>
    <t>36강/70분</t>
  </si>
  <si>
    <t>수능 한국지리 / 세계지리 전 범위</t>
  </si>
  <si>
    <t xml:space="preserve">1. 한번에 정리하는 개념+위치+자료 해석
- 지리 입문자도 걱정 없도록 기본 개념부터 위치, 자료 분석까지 해결하는 강의
2. 실전에 더 가까워지는 평가원 트렌드 파악
- 출제 경향을 꼼꼼히 분석하고 반영하여 깊이 있고 정확한 실전형 강의
3. 지리 학습이 재밌어지는 흥미와 이해 중심
- 쉽고 깔끔한 설명과 자체제작 애니메이션 PPT로 지리의 원리를 이해하는 강의
</t>
  </si>
  <si>
    <t>1. 2026 수능 한국지리 / 세계지리를 선택한 수험생
2. 기초부터 탄탄하게 만들고 싶은 수험생
3. 지리 1등급을 달성하고 싶은 수험생</t>
  </si>
  <si>
    <t>이것이 개념이다 &gt; 이것이 알짜 기출이다 &gt; 이것이 수특/수완 정리다 &gt; 이것이 모의고사다 &gt; 이것이 마지막이다</t>
  </si>
  <si>
    <t>이것이 알짜 기출이다</t>
  </si>
  <si>
    <t xml:space="preserve">1. 수능 출제 유형에 대한 이해
- 기출을 통해 주제별 출제 유형 파악
2. 엄선한 기출문제 300제 + 실전 모의고사 140제
- 누적된 기출 중 현 교육과정에 맞고 최근 통계자료가 반영된 기출 엄선
3. 단원별 출제 구조 정리 + 핵심 내용 정리
- 기출문제 학습에 앞서 출제 구조와 핵심 내용을 정리
</t>
  </si>
  <si>
    <t>1. 개념 학습 후 기출로 출제 경향을 파악하고 싶은 학생
2. 핵심 개념의 빠른 복습과 기출 출제 포인트, 문제 접근 방법을 익히고 싶은 학생</t>
  </si>
  <si>
    <t>이것이 모의고사다</t>
  </si>
  <si>
    <t xml:space="preserve">1. 수능 대비 실전 모의고사 20회분
2. 평가원의 출제 경향을 반영한 다양한 난도의 자체 제작 문항으로 주제별 문제풀이의 접근법 탐색
3. 주요 개념과 파생되는 개념까지 구조적인 정리로 전범위 내용을 다시 한번 총정리
</t>
  </si>
  <si>
    <t>1. 한국지리 / 세계지리 1등급을 받고자 하는 학생
2. 실전 연습을 하고 싶은 학생</t>
  </si>
  <si>
    <t>민정</t>
  </si>
  <si>
    <t>T-map 지도특강</t>
  </si>
  <si>
    <t xml:space="preserve">1. 주요 도시의 특징을 지도와 핵심 자료를 통해 학습
2. 지리의 기초 중의 기초, 지도/지명 학습  
3. 지도와 지명을 완벽하게 내 것으로 만드는 지도 특강
</t>
  </si>
  <si>
    <t>수능 한국지리 / 세계지리를 공부하는 모든 학생</t>
  </si>
  <si>
    <t>T-map 지도특강 &gt; Road-map 개념완성 &gt; E-map 자료 분석 &gt; key-map 문제풀이 &gt; End-map 파이널</t>
  </si>
  <si>
    <t>Road-map 개념완성</t>
  </si>
  <si>
    <t xml:space="preserve">1. 기본기를 탄탄하게 다질 수 있는 꼼꼼한 개념 설명
2. 이해를 돕는 다양한 시각적 자료 활용
3. 선생님이 직접 촬영한 사진 자료를 통해 생생하게 수업
</t>
  </si>
  <si>
    <t>한국지리 / 세계지리를 공부하는 모든 수험생</t>
  </si>
  <si>
    <t>E-map 자료 분석</t>
  </si>
  <si>
    <t>6강/50분</t>
  </si>
  <si>
    <t>1. 심화개념을 확실하게 정리할 수 있는 강좌
2. 변별력을 가르는 통계 및 그래프 자료에 대한 꼼꼼한 분석
3. 다양한 난도의 기출 문제 풀이 훈련을 통해 실전감 상승</t>
  </si>
  <si>
    <t>Key-map 문제풀이</t>
  </si>
  <si>
    <t xml:space="preserve">1. 자체 제작 고퀄리티 문항으로 구성된 문제풀이 강좌
2. OX를 통한 기본 개념 다지기 및 복습
3. 문제별 난이도 표시를 통해 객관적인 실력 점검
</t>
  </si>
  <si>
    <t>이다지</t>
  </si>
  <si>
    <t>이다지도 설레는 개념완성</t>
  </si>
  <si>
    <t>동아시아사 / 세계사 전 범위</t>
  </si>
  <si>
    <t xml:space="preserve">1. 평가원과 수험생을 연결하는 개념완성
- 한국, 중국, 일본 각국의 고유한 역사적 흐름을 먼저 배우고 주제별 관계사, 공통점과 차이점을 익혀 효율적, 입체적 학습 ⇒ 이해와 흐름 최적화!
2. 거시적 관점 + 과학적 인과관계를 통해 암기되는 강의
- 수많은 유물, 인물, 업적... 어떻게 외울까? 큰 흐름과 인과관계가 눈에 보이는 재미난 스토리텔링 역사로 암기 부담은 줄인다!
3. 새로운 평가원 트렌드 반영 &amp; 사료 유형 문제 대비
- 사료 유형의 핵심은 배운 개념을 적용하는 것!
- 역사의 본질에 집중하여, 개념을 심화단계까지 더 정확하고 꼼꼼하게 보강!
- 평가원과 교육과정 출제의도에 맞게 기출 문제를 분석하여 출제 트렌드 반영
</t>
  </si>
  <si>
    <t>2026 수능 동아시아사 / 세계사를 준비하는 수험생</t>
  </si>
  <si>
    <t>이다지도 설레는 개념완성 &gt; 탁월한 문제풀이 &gt; 신선한 모의고사 &gt; 예리한 파이널</t>
  </si>
  <si>
    <t>이다지도 탁월한 문제풀이</t>
  </si>
  <si>
    <t xml:space="preserve">1. 꼼꼼한 기출+연계 교재 분석은 기본! 
- 역대 평가원, 교육청 기출, 연계 교재를 효율적으로 학습
2. 다지쌤 시그니처! 기출문제로 평가원 코드를 읽는 강좌
- 시중에 판매되는 문제 + 해설만 제공되는 기출 문제집과 차별화!
- 단순한 문제와 해설의 나열이 아닌 이다지 선생님의 노하우로 기출의 패턴을 공략하는 강의
- 동아시아사 역대 기출문제를 43개 패턴으로 분류!
- 발문/선지의 패턴을 직접 분석하는 연습 ⇒ 스스로 평가원의 출제 원리를 파악!  
3. 역대 평가원 출제 문항을 효율적으로 학습
- 역대 평가원 문항을 짧은 시간에 정리하는 효율적 강좌
- 동아시아사 1,540문항 전체를 완전히 해체하여 중복 없이 재구성- 발문의 패턴 ⇒ 선택지의 패턴 학습으로 학습 효율 극대화!
</t>
  </si>
  <si>
    <t>1. 기출 전 문항을 분석하고 싶은 학생
2. 문항 출제의 매커니즘을 알고 싶은 학생</t>
  </si>
  <si>
    <t>이다지도 신선한 모의고사</t>
  </si>
  <si>
    <t>동아시아사
11강/60분
세계사
14강/60분</t>
  </si>
  <si>
    <t xml:space="preserve">1. 실전 모의고사
- 문제풀이 실전력 배양
2. 평가원 대비
- 사고력을 요구하는 사료 해석형 문항 강조하고 연표 암기형 문항은 지양
3. 기출문제 대비
- 개정 교육과정에 맞는 고퀄리티 문항 수록
세계사
</t>
  </si>
  <si>
    <t>1. 개념과 기출정리를 마치고 수능 실전 감각을 익히고 싶은 학생
2. 실전 / 고난도 모의고사로 나의 약점을 보완하고 만점 실력을 만들고 싶은 학생
3. 익숙한 기출이 아닌 새로운 고퀄리티 문제로 실력을 업그레이드 하고 싶은 학생</t>
  </si>
  <si>
    <t>이다지도 소중한 연표특강</t>
  </si>
  <si>
    <t xml:space="preserve">1. 연표 문제에 자신감을 주는 강좌!
- 동아시아사 교과서 4종, 평가원 기출문항 연표 총정리!
2. 동아시아사 학습의 통찰력을 키워주는 강좌
- 동아시아사 각 국가별 고유한 흐름을 파악할 수 있도록 각국사별 연표가 정리!
- 단순 암기는 연도와 사건이 조각조각 흩어져 오답률 높은 문제를 해결할 수 없어요. 다지쌤만의 특화된 각국사 연표 → 관계사 연표를 아우르는 방식으로 국가별 관계를 통찰하는 시각 형성 + 방대한 개념을 유기적 관점에서 복습하세요.
3. 사건의 전후 관계 학습을 통해 동아시아사의 근본적인 흐름을 잡을 수 있는 강좌! 
- 인과관계로 내가 그 시기를 살았던 것처럼 이해
- 생생한 배경 설명이 곁들여진 스토리텔링과 사건의 전후관계 학습으로 암기는 최소화하고, 개념의 누수를 방지하는 복습 효과까지 누리세요.
</t>
  </si>
  <si>
    <t>동아시아사
1. 동아시아사 1등급을 원하는 수험생
2. 동아시아사 연대기적 사고력 향상을 원하는 수강생﻿
3. 연표를 통해 역사의 인과관계를 한눈에 파악하고 싶은 수강생
세계사
1. 세계사 연표문항을 잡고 1등급을 원하는 수험생
2. 세계사 연대기적 사고력 향상을 원하는 수강생﻿
3. 연표를 통해 역사의 인과관계를 한눈에 파악하고 싶은 수강생</t>
  </si>
  <si>
    <t>김종웅</t>
  </si>
  <si>
    <t>반가웅 개념완성</t>
  </si>
  <si>
    <t>동아시아사
30강/50분
세계사
30강/60분</t>
  </si>
  <si>
    <t>수능 동아시아사 / 세계사</t>
  </si>
  <si>
    <t xml:space="preserve">1. 꼼꼼한 개념 설명과 수업 시간 내 반복 학습
- 수능 동아시아사 / 세계사에서 다루는 내용을 빠짐없이 꼼꼼하게 다루는 강좌
- 최근 출제 경향을 분석하여 주요 개념이나 사료 해석 등을 더욱 강조
- 해당 수업시간에 배운 내용은 확실하게 숙지할 수 있도록 반복 학습 유도
2. 도식화된 틀을 만들어 파이널까지 활용
- 개념 강의에서 키워드 구조화를 통해 깔끔하게 정리된 틀을 생성
- 개념이 흩어지지 않고 머릿속에 기억될 수 있도록 체계적으로 정리
- 처음 잡았던 틀을 파이널까지 반복적으로 사용하여 누적학습을 도움
3. 부교재를 통한 자기주도 학습 유도
- 연계교재에서 볼 수 있는 개조식 구성으로 목차별 정리 가능
- 수업 이후 빈칸 채우기를 통해 개념을 복습하고 실력을 점검
- 다양한 사료를 읽어 보면서 수업시간에 공부한 내용 적용 가능
</t>
  </si>
  <si>
    <t>1. 2026학년도 동아시아사 / 세계사 1등급 목표로 하는 수험생
2. 동아시아사 / 세계사를 제대로 공부한 적이 없거나 노베이스인 학생
3. 이왕 공부하는 역사 과목을 재미있게 공부하고자 하는 학생</t>
  </si>
  <si>
    <t>반가웅 개념완성 &gt; 즐거운 연표특강</t>
  </si>
  <si>
    <t>즐거운 연표특강</t>
  </si>
  <si>
    <t>동아시아사
12강/50분
세계사
15강/50분</t>
  </si>
  <si>
    <t>1. 기본기를 탄탄하게 잡고, 더욱 견고하게 만드는 과정
- 개념을 한번 더 복습하고, 거기에 더해 연표를 함께 학습
- 개념에서 익힌 구조화 틀을 연표에서 보다 효율적으로 활용
- 단순 연도 암기가 아닌 역사적 사고력 함양을 위한 기본기 함양
2. 단순 암기가 아닌, 구조화된 틀 위에 연도를 결합
- 개념에서 이해한 스토리에 기반하여 사건의 선후관계 파악
- 잘 외워지는 연도를 먼저 암기하여 연표 학습의 효율성 제고
- 탄탄한 기본기 통한 연표 학습으로 역사적 사고력 함양에 도움
3. 연표 기출 문제 풀이를 통한 실전 능력 함양
- 최신 연표 관련 기출 문제를 풀어 보면서 문제 해결 능력 함양
- 최근 출제 경향을 반영하여 복잡해진 사료 해석을 연습할 수 있게 구성
- 현재 자신의 약점을 파악하고, 실력을 보완해 실전 능력을 높일 수 있음</t>
  </si>
  <si>
    <t>1. 2026 수능을 준비하는 수험생 모두
2. 개념 학습을 마치고 연표 학습이 필요한 학생
3. 연표 학습과 더불어 개념을 복습하고 싶은 학생</t>
  </si>
  <si>
    <t>최적</t>
  </si>
  <si>
    <t>SYSTEM 개념완성</t>
  </si>
  <si>
    <t>수능 정치와법 전 범위</t>
  </si>
  <si>
    <t>1. 기초부터 심화까지 완성하는 강의
- 수능에 출제될 수 있는 모든 개념 꼼꼼하게 학습
- 단계별로 깊이 있고 디테일하게 개념 완성
2. 단순 암기가 아닌 구조화하는 개념
- 체계적인 설명으로 개념의 연결고리를 파악해 유기적으로 연결
- 도식화된 판서와 함께 개념 각인
3. 효율적인 문제풀이법까지 학습
- 주요 기출문제를 통해 배운 개념 바로 적용
- SKILLER, FM 등을 통해 빠르고 바른 문제풀이법 학습</t>
  </si>
  <si>
    <t>1. 2026 수능 정치와법 만점과 1등급을 원하는 수험생 누구나!
2. 수능 정치와법의 개념을 확실하게 잡고 싶은 학생</t>
  </si>
  <si>
    <t>SYSTEM 개념완성 &gt; 선거 게임 &gt; 약점 공략 특강 &gt; N제 OPTIMA &gt; 기선제압 &gt; 적자생존 모의고사 &gt; 최적화 FINAL</t>
  </si>
  <si>
    <t>선거 게임</t>
  </si>
  <si>
    <t>4강/60분</t>
  </si>
  <si>
    <t>정치와법 선거 파트</t>
  </si>
  <si>
    <t>1. 컴팩트한 강좌
- 단 4강으로 정치와법 선거 파트 정복
- 문제풀이에 필요한 핵심 개념 단권화노트와 함께 압축 정리
2. 트렌디한 강의
- 출제 트렌드 분석 및 유형 정리
- 개념형/계산형으로 나눠 유형별 체계적인 학습
3. 전략적인 문제풀이
- 빠르고, 바르게 문제를 푸는 최적의 법칙, SKILLER 제시
- 다답형 기출 변형 Black Label로 심화 연습</t>
  </si>
  <si>
    <t>1. 정치와법 개념 1회독을 완료한 학생
2. 2026 수능 정치와법 1등급을 원하는 모든 수험생</t>
  </si>
  <si>
    <t>약점 공략 특강</t>
  </si>
  <si>
    <t>1. 출제 트렌드에 맞는 학습
- 단원별, 주제별 출제 경향 분석 및 제시
- 트렌드에 맞는 개념 및 유형 학습
2. 다답형 기출 변형 문제풀이
- 정답이 0~5개, 모든 선지를 꼼꼼하게 볼 수밖에 없는 구성으로 약점 공략
- 빈출 함정 포인트를 제시하고 실수를 없애는 팁 제공
3. 날카롭고 꼼꼼한 해설
- 오답률 높은 문제 접근법부터 풀이법까지 입체적으로 해설
- 문제풀이에 유용하게 사용되는 Skiller 제시</t>
  </si>
  <si>
    <t>1. SYSTEM 개념완성 및 선거 게임 완강한 수험생
2. 약점을 파악하고 공략하여 실력을 완성하고 싶은 수험생
3. 정치와법 1등급이 목표인 수험생</t>
  </si>
  <si>
    <t>김용택</t>
  </si>
  <si>
    <t>CNT 개념완성반</t>
  </si>
  <si>
    <t>39강/50분</t>
  </si>
  <si>
    <t xml:space="preserve">1. 사례를 통해 개념을 흥미롭게 이해하고 암기하는 강의
- Case N Theory! 사례를 통해 용택쌤 트레이드 마크인 명쾌한 이론 정리!  
2. 개념을 자세히, 그리고 정확하게 숙지하게 하는 강의
- 변화된 수능에 따라 개념을 지나치게 도식화하거나 요약, 단순화하는 것이 아니라 자세하고 정확한 학습 필요!
3. 교육과정에 충실한 강의와 교재
- 교과서, 기출, 연계교재가 바로 출제 범위! 세 가지를 철저히 분석하여 강의 및 교재 제작!
</t>
  </si>
  <si>
    <t>1. 수능 정치와법을 선택한 수험생
2. 정치와법 1등급을 목표로 하는 수험생
3. 기초부터 탄탄한 개념을 쌓고 싶은 수험생</t>
  </si>
  <si>
    <t>CNT 개념완성반 &gt; 고난도 기출 변형 &gt; 기출 예감 &gt; 수특 분석 &gt; 최종 점검 파이널</t>
  </si>
  <si>
    <t>기출 예감</t>
  </si>
  <si>
    <t>[기출편]
- 최근 4개년 모든 기출 문항(2015 개정 교육 과정) 수록
- 주제별 출제 경향 및 학습법 제시
- 기출 주제, 제시문, 선지 꼼꼼하게 분석
- 혼자서도 학습이 가능하도록 자세한 해설 수록
[예감편]
- 출제 트렌드를 기반으로 한 선생님 제작 문제를 통해 수능 대비
- 단원 간 통합형 문제, 기출을 더 파고드는 문제 등 다양한 유형으로 더욱 철저하게 실전 대비</t>
  </si>
  <si>
    <t>1. 수능 정치와법을 선택한 수험생
2. 정치와법 1등급을 목표로 하는 수험생
3. 기출 학습을 통해 실력을 더욱 탄탄히 하고 싶은 수험생</t>
  </si>
  <si>
    <t>우영호</t>
  </si>
  <si>
    <t>LEAD IN 개념완성</t>
  </si>
  <si>
    <t>수능 경제 전 범위</t>
  </si>
  <si>
    <t xml:space="preserve">1. 수능의 틀을 잡기 위한 핵심 개념에 대해 빠짐없이 꼼꼼한 학습
2. 단순 암기를 지양하고 구체적인 사례와 기출을 통한 이해와 적용
3. 명쾌한 설명과 자연스러운 이해 학습으로 어려운 개념도 쉽게 정리
</t>
  </si>
  <si>
    <t>1. 수능 경제 과목을 선택한 모든 학생
2. 경제 개념에 대한 정확한 이해를 필요로 하는 모든 학생</t>
  </si>
  <si>
    <t>LEAD IN 개념완성 &gt; CORE 자료분석 특강 &gt; INSIGHT 핵심 문제풀이 &gt; HIGHLIGHT 문제풀이 &gt; FULLEST 파이널</t>
  </si>
  <si>
    <t>CORE 자료분석 특강</t>
  </si>
  <si>
    <t xml:space="preserve">1. 수능 경제에 출제되는 주요 자료들을 빠르고 쉽게 해석하는 방법
2. 경제 기출에 출제된 자료들의 출제 원리
3. 경제 기출에 출제된 자료들을 해석하는 스킬
</t>
  </si>
  <si>
    <t>1. 경제를 수능으로 선택한 모든 학생
2. 경제 자료를 제대로 해석하고자 하는 모든 학생</t>
  </si>
  <si>
    <t>INSIGHT 핵심 문제풀이</t>
  </si>
  <si>
    <t xml:space="preserve">1. 수능 경제에 최적화된 평가원 기출 문제풀이
2. 시중 기출 문제집과 차별화된 기출 교재와 해설 강의
3. 체감 난이도가 높은 기출 문제에 대한 평가원의 출제 원리 확인하기
</t>
  </si>
  <si>
    <t>1. 경제를 수능으로 선택한 모든 학생
2. 평가원 기출 문제를 제대로 해석하고자 하는 모든 학생</t>
  </si>
  <si>
    <t>윤성훈</t>
  </si>
  <si>
    <t>불후의 명강 개념완성</t>
  </si>
  <si>
    <t>사회문화 전 범위</t>
  </si>
  <si>
    <t xml:space="preserve">1. 전 단원의 학습 목표와 대표 키워드 제시로 중요 개념과 출제 포인트 파악 용이
2. 단편적인 개념 암기 지양, 예시와 맥락적 접근으로 철저한 개념 이해
3. 오개념 없고 명확한 개념 정리로 애매함 없는 강의
</t>
  </si>
  <si>
    <t>1. 사회문화를 처음 시작하는 학생
2. 사회문화의 개념 전 범위를 꼼꼼하게 학습하고 싶은 학생
3. 사회문화 1등급을 원하는 수험생</t>
  </si>
  <si>
    <t>불후의 명강 개념완성 &gt; 명불허전 기출분석 &gt; 도표통계 M-Skill12 &gt; 10지선다 비밀특강 &gt; 적중예감 FINAL &gt; 최종분석 HOT7</t>
  </si>
  <si>
    <t>명불허전 기출분석</t>
  </si>
  <si>
    <t>1. 5개년 평가원 기출문제 파헤치기
- 사회문화 전범위 내용을 주제별로 편성한 &lt;주제별 기출특선 150&gt; 교재로 수업
- 주제별 기출 유형의 변화 양상을 파악하며 최신 트렌드 유형에 적응
- 단순한 문제풀이 수업이 아닌 기출을 "분석"하는 수업
2. 꼼꼼한 문제풀이와 선지 분석
- 선생님이 직접 고른 주요 기출문제를 토대로 진행되는 강의
- 반복되는 유형보다 핵심 문제 유형 풀이에 무게를 둔 효율적인 기출 학습 유도
- 꼼꼼한 제시문 분석으로 실수 가능성은 줄이고, 빈출 선지를 충분히 익힐 수 있는 강의
3. 개념완성 및 도표통계 2~3회독 완성 효과
- 개념완성과 도표통계 특강을 병행 수강하면 더 좋은 효과
- 개념이 평가원 기출문제에 적용되는 방식을 체험</t>
  </si>
  <si>
    <t>1. 개념 1회독 이상 완강한 학생
2. 불후의 명강 수강과 병행하려는 학생
3. 수능 사회문화 1등급을 목표로 하는 학생</t>
  </si>
  <si>
    <t>도표통계 M-Skill12</t>
  </si>
  <si>
    <t>15강/55분</t>
  </si>
  <si>
    <t>사회문화 도표분석 및 통계자료 전체</t>
  </si>
  <si>
    <t xml:space="preserve">1. 신유형 &amp; 고난도에 휘둘리지 않는 탄탄한 실력 향상
- M-SKILL12를 통해 표의 기본 분석 원리를 명확히 익히면 어떤 문제도 자신 있게 풀이 가능!
2. 빈출 핵심 유형 강화
- 윤성훈 선생님이 직접 분석, 검토하여 선별한 평가원 기출 주요 문항 선별 수록
- 학습한 M-Skill12 원리 적용을 위한 실전 연습 &amp; 윤성훈 선생님의 노하우 전수
3. 윤성훈 선생님이 직접 출제한 M-변형 심화 예상 문제 수록!
- 2026 수능 출제 가능성이 높은 주제의 심화 문제 수록
- 양질의 도표통계 문제 갈증 해소
</t>
  </si>
  <si>
    <t>1. 사회문화 개념을 1회독 이상 학습한 학생
2. 도표 학습에 두려움을 가지고 있는 학생
3. 도표통계 때문에 원하는 등급을 놓친 N수생﻿</t>
  </si>
  <si>
    <t>10지선다 비밀특강</t>
  </si>
  <si>
    <t>1. 10개 선지로 구성된 심화 문제 집중 훈련
- 수능보다 난도 높은 문제 구성으로 1등급 달성 가능 
- 심화문제를 정확하게 맞힐 수 있도록 훈련
- 기출문제와 연계교재를 활용한 고퀄리티 제작 문항
2. 꼼꼼한 선지분석
- 정답이 1개라는 편견은 버려라! 10지선다 다중답안. 모든 선지가 정답이거나, 모든 선지가 오답일 수도 있어 꼼꼼한 분석 필요
- 매력적인 여러 오답 선지를 정답으로 바꾸는 훈련 진행
- 개념 복습 효과와 함께 함정 포인트를 체크함으로써 실수를 방지하고 실력 완성
3. 도표통계 2회독 완성 효과
- 도표통계 문제도 10지선다 다중답안으로 혹독한 실전 연습</t>
  </si>
  <si>
    <t>1. 사회문화 1등급을 원하는 수강생
2. 불후의 명강 개념완성, 도표통계 M-Skill12를 이수한 수험생</t>
  </si>
  <si>
    <t>1. 기초 개념부터 심화까지 완성하는 강의
- 수능에 출제될 수 있는 모든 개념 꼼꼼하게 학습
- 단계별로 깊이 있고 디테일하게 개념 완성
2. 단순 암기가 아닌 구조화하는 개념
- 체계적인 설명으로 개념의 연결고리를 파악해 유기적으로 연결
- 도식화된 판서와 함께 개념 각인
3. 효율적인 문제풀이법까지 학습
- 주요 기출문제를 통해 배운 개념 바로 적용
- SKILLER, FM 등을 통해 빠르고 바른 문제풀이법 학습</t>
  </si>
  <si>
    <t>1. 2026 수능 사회문화 만점과 1등급을 원하는 수험생 누구나!
2. 수능 사회문화의 개념을 확실하게 잡고 싶은 학생</t>
  </si>
  <si>
    <t>SYSTEM 개념완성 &gt; 통계 게임 &gt; 약점 공략 특강 &gt; N제 OPTIMA &gt; 기선제압 &gt; 적자생존 모의고사 &gt; 최적화 FINAL</t>
  </si>
  <si>
    <t>통계 게임</t>
  </si>
  <si>
    <t>사회문화 통계 파트</t>
  </si>
  <si>
    <t>1 컴팩트한 강좌
- 12강으로 사회·문화 통계 파트 정복
- 문제풀이에 필요한 핵심 개념 압축 정리
2. 출제 주제를 총망라한 강의
- 출제 트렌드 분석 및 인구, 복지, 계층 등 빈출 주제와 유형 정리
- 한번 출제된 주제까지도 총망라하여 꼼꼼하게 학습
3. 전략적인 문제풀이
- 빠르고, 바르게 문제를 푸는 최적의 법칙, SKILLER 제시
- 워크북으로 복습, 다답형 기출 변형 Black Label로 심화 연습</t>
  </si>
  <si>
    <t>1. 사회·문화 개념 1회독을 완료한 학생
2. 2026 수능 사회·문화 1등급을 원하는 모든 수험생</t>
  </si>
  <si>
    <t>1. SYSTEM 개념완성 및 통계 게임 완강한 수험생
2. 약점을 파악하고 공략하여 실력을 완성하고 싶은 수험생
3. 사회문화 1등급이 목표인 수험생</t>
  </si>
  <si>
    <t>N제 OPTIMA</t>
  </si>
  <si>
    <t>1.  N회독 효과
- 개념, 통계 게임 2~3회독 효과
- 기출 문제 분석을 마친 수험생의 컨텐츠 갈증 해소
2. 트렌디한 문제 구성
- 최신 출제 트렌드를 반영한 문항 난이도 및 테마별 구성
- 심화 유형을 충분히 연습할 수 있도록 ‘개방형, 구분 여부형, 퍼즐형, 카드 놀이형’ 등의 유형 표시
3. 심층 해설
- 전문항, 모든 선지에 자세한 해설 수록!
- 수험생들이 어려워하고 질문이 많은 문항 중심으로 해설 강의 제공</t>
  </si>
  <si>
    <t>1. 기출 외 다양한 문제를 풀고 싶은 사회·문화 수험생
2. 사회·문화 1등급 실력완성을 원하는 학생</t>
  </si>
  <si>
    <t>손고운</t>
  </si>
  <si>
    <t>손샤인 개념</t>
  </si>
  <si>
    <t>자주 출제되는 28개 theme으로 학습하는 수능 기본 개념</t>
  </si>
  <si>
    <t xml:space="preserve">1. 서울대 전공자의 '전문가 다운 강의력+오개념 없는 수업'으로 개념 완성!
2. 수능 사회·문화에 출제되는 모든 개념을 빈틈없이 꼼꼼하게 학습!
3. 수업만 들어도 자동적으로 10회독 가능!
- 필기 노트로 5회독 → 워크북으로 5회독
</t>
  </si>
  <si>
    <t>사회·문화를 수능 과목으로 선택한 모든 학생</t>
  </si>
  <si>
    <t>손샤인 개념 &gt; 손쉬운 도표 &gt; 기출 holic &gt; 전공자의 N제 &gt; 손끝 모의고사</t>
  </si>
  <si>
    <t>손쉬운 도표</t>
  </si>
  <si>
    <t>사회·문화 고득점을 위한 심화 도표 학습</t>
  </si>
  <si>
    <t xml:space="preserve">1. 서울대 전공자의 '전문가다운 강의력 + 오개념 없는 수업'으로 도표 완성!
2. 유형별로 바로 적용 가능한 4가지 실전적 풀이 tip으로 손쉽게 도표 해결!
3. 19개년 기출 109문항과 연구소 자체 제작 10문항으로 도표 유형 빈틈없이 꼼꼼하게 학습!
</t>
  </si>
  <si>
    <t>사회·문화를 수능 목적으로 공부하는 모든 학생</t>
  </si>
  <si>
    <t>기출 holic</t>
  </si>
  <si>
    <t>엄선된 12개년 교육청·평가원 기출로 출제 패턴 분석</t>
  </si>
  <si>
    <t xml:space="preserve">1. 서울대 전공자가 엄선한 12개년 교육청·평가원 기출 471제로 평가원 출제 패턴 손쉽게 분석
2. 오개념 없는 정확하고 섬세한 풀이
- 손샘의 풀이 방법과 행동 강령 자동 체화
3. '활용 가능한' 실전 풀이 tip 전수
</t>
  </si>
  <si>
    <t>전공자의 N제</t>
  </si>
  <si>
    <t>기출 + 연계교재 + N제'를 한 방에!</t>
  </si>
  <si>
    <t xml:space="preserve">1. 단순 기출이 아닌 연구소 자체 제작 300제로 문제풀이 실력 UP!
- 평가원 출제 경향 확실히 반영·깔끔한 N제
2. ‘압축개념+기출+연계교재+N제+도표 워크북+실모’로 사회·문화를 한 방에 확실히 정리!
3. 문제풀이 실력 향상을 원하는 고운손님 강력 추천!
</t>
  </si>
  <si>
    <t>1. '압축개념 + 기출 + 연계교재 + N제 + 실모'로 사회·문화를 한 방에 확실히 정리하고 싶은 학생
2. 단순 기출이 아닌 고운사회연구소 자체 제작 N제를 풀고 싶은 학생
3. 연계교재를 단시간에 정리하고 싶은 학생
4. 유형별 실전 문제풀이 실력을 향상시키고 싶은 학생</t>
  </si>
  <si>
    <t xml:space="preserve">1. 공감과 깨달음이 함께 오는 재미있는 예시로, 노베이스도 쉽게 이해하는 눈높이 설명
2. 핵심 키워드 빈칸 채우기로 스피드하게 주제별 핵심 개념을 정리
3. OX 선지 분석 문제를 통해 꼼꼼하게 사회문화 살펴보기
</t>
  </si>
  <si>
    <t>수능 사회문화 선택자</t>
  </si>
  <si>
    <t>ZEROBASE 개념완성 &gt; ZERO LOADING 도표풀이 &gt; ZERO WASTE 스피드개념&amp;기출분석 &gt; ZERO LOADING 개념&amp;도표 심화 N제 &gt; FINAL FIVE ZONE 모의고사</t>
  </si>
  <si>
    <t>ZERO LOADING 도표풀이</t>
  </si>
  <si>
    <t>수능 사회문화 도표</t>
  </si>
  <si>
    <t>1. '절차화'를 통해 도표에 쉽고 빠르게 접근하는 방법을 배우는 강좌
2. 도표 풀이 논리에 따른 유형별 구성과 도표 풀이법을 제공하는 강좌
3. 수능 사회문화 출제 포인트를 짚어 중요한 응용 문항 제공</t>
  </si>
  <si>
    <t>1 개념이 끝나고 도표를 학습하고자 하는 학생
2. 도표풀이에 어려움을 가지고 있는 학생
3. 기출부터 앞으로 나올 도표 유형까지 응용 문항으로 살펴보고 싶은 학생</t>
  </si>
  <si>
    <t>ZERO WASTE 스피드개념&amp;기출분석</t>
  </si>
  <si>
    <t>1. 사회문화 개념 복습 + 필수 문제풀이!
2. 자주 갖게 되는 사회문화 오개념 저격!
3. 유형별 도표 강의를 통해 도표 풀이 체화!</t>
  </si>
  <si>
    <t>1. 쓸데없는 기출은 풀기 싫은 학생
2. 개념강의는 무거워서 듣기 부담스러운 학생
3. 낯선 도표 문제, 유형별로 풀어보고 싶은 학생
4. 혹시 내가 아직 모르는 개념이 있는지 TEST 하고 싶은 학생</t>
  </si>
  <si>
    <t>ZERO LOADING 개념&amp;도표 심화 N제</t>
  </si>
  <si>
    <t>1. 변형 문제로 개념과 도표를 심화적으로 정리할 수 있는 N제
2. 시간 지연 문항의 유형별 풀이를 통해 막막한 접근을 해결
3. 제한 시간 속에서 함께 문제를 풀며 실전처럼 문제풀이 연습</t>
  </si>
  <si>
    <t>1. 개념은 알겠는데 특이한 유형이 어려운 학생
2. 기출 도표 말고 변형된 난도 있는 도표를 풀고 싶은 학생
3. 타임어택에 대비해서 모래주머니 효과를 얻고 싶은 학생</t>
  </si>
  <si>
    <t>1. 수능 사회문화 1등급을 원하는 수험생
2. 오개념 없이 명쾌하게 사회문화를 공부하고 싶은 수험생</t>
  </si>
  <si>
    <t>CNT 개념완성반 &gt; 용사탐 도표 특강 &gt; 최종 점검 파이널</t>
  </si>
  <si>
    <t>용사탐 도표 특강</t>
  </si>
  <si>
    <t>1. 도표에 관한 기초 확립
- 비율과 변화율의 개념을 정립하고 도표 문제 풀이의 매뉴얼 확인
- 비율과 변화율이 어떻게 수능에 출제되는지 확인하고 해법 모색
- 다양한 유제들을 풀어봄으로써 도표에 대한 자신감 확립
2. 유형별 연습 
- 인구 관련 통계(부양비, 노령화 지수 등) 문제
- 복지 관련 통계 문제
- 불평등 관련 통계 문제
- 가중 평균 관련 문제
3. 실전 유형 연습
- 최근 평가원과 수능 기출 문항들을 막힘 없이 풀기
- 수능 문항과 필적하는 유제들을 풀어보며 실전에 대비</t>
  </si>
  <si>
    <t>1. 도표만 보면 '사고 정지'와 함께 과도한 땀 분비가 일어나는 학생
2. 처음부터 도표를 제대로 공부하고자 하는 학생
3. 수능에 필요한 도표만 타겟하여 정밀하게 공부하고자 하는 학생
4. 최소의 공부량으로 최대의 효과를 내고자 하는 학생</t>
  </si>
  <si>
    <t>임정환</t>
  </si>
  <si>
    <t>LIM IT</t>
  </si>
  <si>
    <t>생활과윤리
33강/60분
윤리와사상
39강/60분</t>
  </si>
  <si>
    <t>1. 명확하고 체계적인 개념 강좌
2. 무엇이, 어떻게 출제되는지 개념과 더불어 출제 유형까지 익힐 수 있는 개념강좌
3. 사회탐구 개념의 기준이 되어 줄 강좌</t>
  </si>
  <si>
    <t>1. 사회탐구 노베이스 누구나
2. 1년을 수월하게 보낼 수 있는 확실한 개념 정립을 원하는 수험생 누구나
3. 재미있고 공부하고 싶은 누구나</t>
  </si>
  <si>
    <t>LIM IT &gt; IMFACT &gt; ALL LIM'S PICK &gt; HARD / REAL TRAINING 모의고사 &gt; 끝.날.끝 FINAL</t>
  </si>
  <si>
    <t>IMFACT</t>
  </si>
  <si>
    <t>1. COMPACT한 압축개념
- 18개의 테마로 총정리한 핵심개념
- 평가원 기출의 최신 트랜드와 연계자료의 핵심포인트를 한 곳에 녹여내어 압축!
2. 단계적 심화학습
- 5개의 레벨을 통해 단계적으로 익히는 단계별 학습
- 개념/자료 및 제시문 학습/핵심체크퀴즈/OX 선지퀴즈/문제풀이 하나의 주제를 5단계로!
- 익혀질 수 밖에 없는 단계별 학습이 가능 
3. 연계자료 분석분석
- 연계 중요 자료 및 제시문 그리고 문제 분석
- 자료 및 제시문의 이해를 도울 분석 포인트까지 상세히 제공</t>
  </si>
  <si>
    <t>1. 2026 LIM IT으로 개념학습을 마친 열정사탐 수험생
2. 어떠한 방법으로든 수능 생활과 윤리 / 윤리와 사상 개념 1회독을 마친 수험생
3. 개념을 안다고 확신하지만 문제를 풀면 틀리는 수험생
4. 수능 사회탐구 만점을 받고자 하는 수험생</t>
  </si>
  <si>
    <t>ALL LIM'S PICK</t>
  </si>
  <si>
    <t>생활과윤리
24강/60분
윤리와사상
21강/60분</t>
  </si>
  <si>
    <t>1. 임정환 선생님이 직접 엄선한 기출문제와 직접 출제한 양질의 문제를 모두 담은 교재
2. 본교재를 상&amp;하권으로 나누어 강의를 듣고 스스로 복습할 수 있는 충분한 양의 문제를 제공(총 320문항)
3. 휴대가 편리하고 핵심 기출 선지를 담은 부교재 OX는 오예스</t>
  </si>
  <si>
    <t>1. 사회탐구 실전 대비를 위한 문제풀이가 필요한 수험생
2. 풍부한 기출문제와 어디에도 없는 자작문제로 사회탐구 문제풀이가 필요한 수험생
3. 핵심 개념 정리와 함께 문제풀이가 필요한 수험생
4. 사회탐구 개념 1회독을 마친 누구나!</t>
  </si>
  <si>
    <t>배인영</t>
  </si>
  <si>
    <t>초생달 개념완성</t>
  </si>
  <si>
    <t>생활과윤리 전 범위</t>
  </si>
  <si>
    <t>1. 기억해! 단어풀이
- 각 단원에서 반드시 알고 넘어가야 하는 필수 개념어 정리 
STEP
2. 개념해! 개념설명
- 최근 수능 경향까지 철저하게 분석하여 내용을 정확하게 전달
STEP
3. 탈출해! 오개념 탈출
- OX문제로 수험생의 입장에서 오답 포인트 집중 점검
STEP</t>
  </si>
  <si>
    <t>1. 생활과 윤리를 처음 시작하면서 전체 흐름을 통해 정확한 개념을 정리하고 싶은 학생
2. 딱딱한 수업보다는 재밌있고 즐겁게 수능을 준비하고 싶은 학생
3. 대표 유형 정리로 확실한 1등급을 넘어 만점을 원하는 학생</t>
  </si>
  <si>
    <t>초생달 개념완성 &gt; 상현달 심화 주제 기출 분석 &gt; 하현달 문제풀이 &gt; 보름달 파이널 모의고사</t>
  </si>
  <si>
    <t>상현달 심화 주제 기출 분석</t>
  </si>
  <si>
    <t>수능 생활과윤리</t>
  </si>
  <si>
    <t>1. 학생들이 가장 많이 틀리는 오답률 BEST 4 분석
2. 4가지 고난도 주제 (분배 정의, 형별과 윤리, 환경 윤리, 해외 원조) 에 대해 사상가별로 학습
3. 평가원의 시각에서 수능 문제가 어떻게 출제될 것인지 대비할 수 있게 심화 선지 집중 분석</t>
  </si>
  <si>
    <t>1. 생활과 윤리 고득점을 원하는 수험생
2. 고난도 주제를 명확하게 분석하고 싶은 수험생</t>
  </si>
  <si>
    <t>하현달 문제풀이</t>
  </si>
  <si>
    <t>1. 더욱 강력해진 엑소더스로 틀릴만한 선지를 확실하게 대비!
2. 빈칸을 채워가며 다시 정리해 핵심 개념 파악이 가능!
3. 기출과 연계 문항을 분석하고 올해 출제 경향을 파악!</t>
  </si>
  <si>
    <t>1. 개념 학습을 끝낸 다음 문제를 풀면서 배운 개념을 적용하고 싶은 수험생
2. 자주 틀리고 헷갈리는 선지 때문에 고민하는 수험생
3. 기출과 연계 교재를 한 번에 정리하고 싶은 수험생</t>
  </si>
  <si>
    <t>보름달 파이널 모의고사</t>
  </si>
  <si>
    <t>생활과윤리</t>
  </si>
  <si>
    <t>1. 각 문항에 대한 상세한 해설 제공
2. 총 7회분 모의고사를 통해 마지막 점검
3. 놓치기 쉬운 부분까지 꼼꼼하게 설명</t>
  </si>
  <si>
    <t>1. 익숙한 기출 문항을 넘어 고난도 문항을 풀고 싶은 수험생
2. 개념, 문풀 학습 이후 모의고사로 마지막 실력 점검을 하고 싶은 수험생</t>
  </si>
  <si>
    <t>전성오</t>
  </si>
  <si>
    <t>무지개</t>
  </si>
  <si>
    <t>한국지리
35강/60분
세계지리
30강/60분</t>
  </si>
  <si>
    <t>수능 한국지리 / 세계지리 개념</t>
  </si>
  <si>
    <t>1. 단순 암기가 아닌 원리 이해를 통해 개념을 학습하는 강좌
2. 핵심 개념, 최근 통계자료, OX 개념 정리를 수록한 강좌
3. 독학 교재 녹취록으로 빠르게 복습 가능</t>
  </si>
  <si>
    <t>1. 한 번에 제대로 개념을 끝내고 싶은 수험생
2. 암기를 최소화하여 효율적으로 공부하고 싶은 수험생</t>
  </si>
  <si>
    <t>무지개 &gt; 핵심기출 &gt; 핵심 N제 &gt; 질의응답 &gt; 북두칠성 &gt; 높이바람</t>
  </si>
  <si>
    <t>핵심기출</t>
  </si>
  <si>
    <t>48강/15분</t>
  </si>
  <si>
    <t>수능 한국지리 / 세계지리</t>
  </si>
  <si>
    <t>1. 최근 출제된 문제 경향에 맞춰 기출 문제를 해석
2. 최근 4개년 평가원 기출 문제를 수록, 해설
3. 개념 학습 후 기출 문제를 풀며 실력을 점검</t>
  </si>
  <si>
    <t>한국지리 / 세계지리 수능 응시자</t>
  </si>
  <si>
    <t>핵심 N제</t>
  </si>
  <si>
    <t xml:space="preserve">1. 200문항 이상 수록
2. 자체제작+기출 변형 문제
3. 다양한 난이도
</t>
  </si>
  <si>
    <t>수능 대비를 위한 고퀄리티 문제를 찾는 수험생</t>
  </si>
  <si>
    <t>권용기</t>
  </si>
  <si>
    <t>용기백배 개념포식</t>
  </si>
  <si>
    <t>동아시아사
30강/70분
세계사
34강/70분</t>
  </si>
  <si>
    <t>1. 수능과 내신에 최적화된 강의
- 학습의 시간적 부담을 줄여주기 위해 전 범위를 빠르고 명쾌하게 설명한다!
- 핵심을 담은 꼼꼼하게 담은 강의!
2. 흐름으로 이해하는 강의
- 무작정 암기하는 것이 아닌 역사의 흐름을 통해 사건을 이해한다!
- 이해가 자연스럽게 되는 강의!
3. 이해와 재미를 모두 잡은 강의
- 직접 제작한 PPT로 강의가 진행되기 때문에 배움에 있어 흥미롭다!
- 눈으로 보고 이해하는 강의!</t>
  </si>
  <si>
    <t>1. 동아시아사 / 세계사를 처음 시작하는 학생
2. 동아시아사 / 세계사의 전범위를 빠르고 쉽게 배우고 싶은 학생
3. 동아시아사 / 세계사가 부담스럽고 두려운 학생들
4. 동아시아사 / 세계사 1등급을 원하는 학생</t>
  </si>
  <si>
    <t>용기백배 개념포식 &gt; 연표특강 &gt; 문제풀이 &gt; 파이널 모의고사</t>
  </si>
  <si>
    <t>용기백배 연표특강</t>
  </si>
  <si>
    <t>수능 동아시아사 / 세계사 전 범위</t>
  </si>
  <si>
    <t>1. 오직 동아시아사 / 세계사 연표에만 집중한 컴팩트한 강의
2. 특정 세기, 시기에 있었던 사건을 정확하게 알고 순서, 사건과 사건 사이 문제에 대비
3. 만점이 목표인 수강생이라면 들어야 할 고난도 대비 강의</t>
  </si>
  <si>
    <t>1. 수능 만점을 목표로 하는 모든 학생
2. 연표를 통해 연대기적 사고력을 배우고 싶은 모든 학생
3. 변별력있는 문제까지 배우고 싶은 모든 학생</t>
  </si>
  <si>
    <t>용기백배 문제풀이</t>
  </si>
  <si>
    <t>동아시아사
20강/70분
세계사
21강/70분</t>
  </si>
  <si>
    <t>1. 최종 정리하는 강좌
- 개념을 다시 한번 더 주제별, 유형별로 정리하며 최종 정리가 가능하다.
2. 다양한 문제를 풀이하는 강좌
- 다양한 문제를 풀어보면서 실력을 향상시키고 문제해결력을 키운다.
3. 3점 문항을 대비하는 강좌
- 고난이도 문항을 확실하게 해결할 수 있도록 능력을 길러준다.</t>
  </si>
  <si>
    <t>1. 동아시아사 / 세계사를 공부하는 모든 수험생
2. 문제풀이 연습을 통해 실전 연습을 해보고 싶은 모든 수험생</t>
  </si>
  <si>
    <t>최여름</t>
  </si>
  <si>
    <t>SUMMER 1. 개념편</t>
  </si>
  <si>
    <t xml:space="preserve">1. 정치와 법을 처음 하는 학생도 개념을 쉽게 이해할 수 있는 강좌
2.  수능뿐만 아니라 내신까지 대비 가능한 여름쌤의 예능처럼 재미있는 개념 강좌
3. BLZA SUMMER </t>
  </si>
  <si>
    <t>1. 정치와 법 개념을 빠르면서 자세하게 짚고 넘어가고 싶은 수험생
2. 딱딱한 수업보다는 재미있고 즐겁게 정치와 법 개념을 공부하고 싶은 수험생
3. 개념 학습 후 대표 기출 문제를 풀어보고 정리하고 싶은 수험생</t>
  </si>
  <si>
    <t>SUMMER 1. 개념편 &gt; 2. 기출편 &gt; SPECIAL. 선거구 분석 &gt; 3. 심화문제편 &gt; N제 &gt; 4. 압축개념편 &gt; 5. 여름모의고사</t>
  </si>
  <si>
    <t>SUMMER 2. 기출편</t>
  </si>
  <si>
    <t>1. 교재에 담긴 전 문항을 해설하는 기출편 강좌! 모든 선지를 꼼꼼하게 확인 가능!
2. 꼭 ! 풀어봐야 할 평가원 문항만을 담은 강좌
3. 손글씨 해설지를 통해 헷갈리는 개념을 빠르게 복습 가능!</t>
  </si>
  <si>
    <t>1. 엄선한 평가원 문항으로 최신 수능 경향을 한 눈에 보고 싶은 수험생
2. 개념 학습 후 바로 문제에 배운 내용을 적용하고 싶은 수험생</t>
  </si>
  <si>
    <t>민준호</t>
  </si>
  <si>
    <t>민conomy 개념완성</t>
  </si>
  <si>
    <t xml:space="preserve">1. 기초 개념부터 심화 개념까지 한 번에
2. 필기를 최소화하고 경제 개념을 쉽게 이해할 수 있도록 하는 설명
3. 개념 이해 후 기출 예제를 바로 풀며 개념을 확실하게 이해 가능
</t>
  </si>
  <si>
    <t>1. 노베부터 유베까지 경제를 쉽게 공부하고 싶은 수험생
2. 효율적으로 경제 공부를 하고 싶은 수험생</t>
  </si>
  <si>
    <t>민conomy 개념완성 &gt; 기출문제풀이 &gt; 고난도 100제 &gt; 파이널</t>
  </si>
  <si>
    <t>민conomy 기출문제풀이</t>
  </si>
  <si>
    <t xml:space="preserve">1. 스킬 중심의 누구도 따라올 수 없는 깔끔한 풀이
2. 해설지만 봐도 이해할 수 있는 상세한 해설
3. 본교재와 해설지를 분리하여 편리하게 학습 가능
</t>
  </si>
  <si>
    <t>1. 개념 강좌를 통해 학습한 이론을 바로 문제에 적용하고 싶은 모든 수험생
2. 빠르면서 신박한 문제풀이 비법을 배우고 싶은 모든 수험생
3. 수능 경제 문제를 풀 때 자신감과 확신을 갖고 문제를 풀고 싶은 모든 수험생</t>
  </si>
  <si>
    <t>이형수</t>
  </si>
  <si>
    <t>이형秀 개념완성</t>
  </si>
  <si>
    <t>1. 꼭 알아야 하는 경제 관련 내용과 개념 설명
2. 쉬운 개념부터 어려운 개념까지 이해하기 쉽게 풀이
3. 최근 평가원 출제 경향을 반영해 경제에 필요한 개념 및 원리 설명</t>
  </si>
  <si>
    <t>1. 목표 의식과 동기 부여가 뚜렷한 학생
2. 개념과 원리를 정확히 이해하고 싶은 학생
3. 소거법이 아닌 확신을 갖고 문제를 풀고 싶은 학생</t>
  </si>
  <si>
    <t>이형秀 개념완성 &gt; 문제풀이</t>
  </si>
  <si>
    <t>이형秀 문제풀이</t>
  </si>
  <si>
    <t>1. 경제와 관련된 양질의 문제풀이
2. 문제 풀이의 원리, 이유 등을 고려하여 풀이법 제시
3. 반복을 통해 문제를 빈틈없이 이해시키는 강의</t>
  </si>
  <si>
    <t>낯선 유형의 문제를 만나도 자신감 있게 풀고 싶은 모든 경제 선택 학생</t>
  </si>
  <si>
    <t>30강60분</t>
  </si>
  <si>
    <t>LIM IT &gt; 도표특강 100=END &gt; IMFACT &gt; ALL LIM'S PICK &gt; HARD / REAL TRAINING 모의고사 &gt; 끝.날.끝 FINAL</t>
  </si>
  <si>
    <t>도표특강 100=END</t>
  </si>
  <si>
    <t>사회문화 도표</t>
  </si>
  <si>
    <t>1. 실전에 필요한 기초 개념부터 익히며 도표에 대한 두려움을 극복하기! (도표의 기초 원리부터 배우는 10=START) 
2. 출제 주제 유형을 다양하게 범주화 하여 다각도로 접근하는 도표 문제풀이!
3. 함께 풀어보는 도표 문항과 스스로 풀어보는 동형 문항을 한 권에 배치하여 배우고 익히기를 한번에!</t>
  </si>
  <si>
    <t>1, 사회문화 도표 노베이스로 도표의 기본기부터 차근차근 익히기 희망하는 학생
2. 충분한 문제풀이로 적용연습이 필요한 학생
3. 수능 사회문화 선택자 누구나</t>
  </si>
  <si>
    <t>1. 2026 LIM IT으로 개념학습을 마친 열정사탐 수험생
2. 어떠한 방법으로든 수능 사회문화 개념 1회독을 마친 수험생
3. 개념을 안다고 확신하지만 문제를 풀면 틀리는 수험생
4. 수능 사회탐구 만점을 받고자 하는 수험생</t>
  </si>
  <si>
    <t>1. 임정환 선생님이 직접 엄선한 기출문제와 직접 출제한 양질의 문제를 모두 담은 교재
2. 본교재를 상&amp;하권으로 나누어 강의를 듣고 스스로 복습할 수 있는  충분한 양의 문제를 제공(총 320문항)
3. 휴대가 편리하고 핵심 기출 선지를 담은 부교재 OX는 오예스</t>
  </si>
  <si>
    <t>1. 꼭 알아야 하는 사회문화 관련 내용과 개념 설명
2.  쉬운 개념부터 어려운 개념까지 이해하기 쉽게 풀이
3. 최근 평가원 출제 경향을 반영해 사회문화에 필요한 개념 및 원리 설명</t>
  </si>
  <si>
    <t>이형秀 개념완성 &gt; 자료분석 &gt; 기출분석 &gt; 실전적 이해 &gt; The final N제 &gt; 실전 모의고사 &gt; 파이널 ZIP</t>
  </si>
  <si>
    <t>이형秀 자료분석</t>
  </si>
  <si>
    <t>1. 개념에 대한 이해 및 자료분석의 원리를 이해하고 점검
2. 정확한 이해를 바탕으로 문제에 접근하는 방식을 제시
3. 단순한 기출 선지의 나열이 아닌, 자료 분석의 원리 설명</t>
  </si>
  <si>
    <t>1. 자료 분석의 기본적 원리를 정리하고 싶은 학생
2. 신속 정확하게 문제를 풀고 싶은 학생</t>
  </si>
  <si>
    <t>이형秀 기출분석</t>
  </si>
  <si>
    <t>1. 문제 접근 방식과 풀이 과정을 체화하는 강의
2. 반드시 풀어야 하는  양질의 문제만 선별해 상세히 풀이하는 강의
3. 자신의 풀이와 선생님의 풀이를 비교해 올바른 풀이법을 배우는 강의</t>
  </si>
  <si>
    <t>1. 수능 사회문화를 준비하고 만점을 원하는 학생
2. 효율적으로 단기간에 봐야 될 문제만 공부하고 싶은 학생
3. 기출 문제를 어떻게 풀고 분석해야 하는지 배우고 싶은 학생</t>
  </si>
  <si>
    <t>이형秀 실전적 이해</t>
  </si>
  <si>
    <t>1. 아는 것과 실전에서 활용하는 것과의 차이를 없애는 강의
2. 자료 분석 문제와 선택지를 빠르게 파악하는 방법을 연습하는 강의
3. 다양한 문제풀이를 통해 선택지 분석의 유형별 풀이법을 제시하는 강의</t>
  </si>
  <si>
    <t>1. 문제를 정확하게 분석하고 정리하고 싶은 학생
2. 수능에서 50점 만점을 감이 아닌 실력으로 받고 싶은 학생
3. 최소 개념 1회독을 한 후 중요한 개념을 다시 정리하고 싶은 학생</t>
  </si>
  <si>
    <t>이형秀 The final N제</t>
  </si>
  <si>
    <t>1. 실제 시험에서 어려워할 수 있는 단원 및 문제 유형을 이해하기 쉽게 설명
2. 문제를 접근하는 방법과 선지를 판단하는 능력을 키우는 강의
3. 불필요한 계산 과정을 없애고 빠르게 답을 찾는 실력을 배우는 강의</t>
  </si>
  <si>
    <t>1. 수능 사회문화를 준비하고 만점을 원하는 학생
2. 다양한 유형의 문제를 풀어보고 싶은 학생</t>
  </si>
  <si>
    <t>이형秀 실전 모의고사</t>
  </si>
  <si>
    <t>1. 제시문을 읽어내는 방법 및 선지 판단 방법 확인
2. 각 문제에 담긴 출제의도를 정확하고 상세히 설명
3. 난이도에 맞는 풀이법을 제시하며 특히 고난도 문항을 이해하기 쉽게 설명</t>
  </si>
  <si>
    <t>파이널에 걸맞는 사회문화 유형 및 개념을 정리하고 싶은 수강생</t>
  </si>
  <si>
    <t>이형秀 파이널 ZIP</t>
  </si>
  <si>
    <t>단 3차시로! 사회문화를 마지막으로 점검</t>
  </si>
  <si>
    <t>수능 사회문화 한번에 정리하고 싶은 수강생</t>
  </si>
  <si>
    <t>강승희</t>
  </si>
  <si>
    <t>강승희의 생활과 윤리 생윤♥덕 키리노트</t>
  </si>
  <si>
    <t>수능 생윤 만점을 위한 전 범위</t>
  </si>
  <si>
    <t>1. 핵심을 확실하게 알려주는 강좌
2. 깔끔한 정리형 강좌
3. 풍부한 강의 자료가 있는 강좌</t>
  </si>
  <si>
    <t>1. 개념 학습이 필요한 수강생
2. 수능 대비하고 싶은 수강생
3. 방대한 양을 핵심 압축 정리하고 싶은 수강생</t>
  </si>
  <si>
    <t>강승희의 생활과 윤리 생윤♥덕_N 선지</t>
  </si>
  <si>
    <t>수능 생윤 만점을 위한 전 범위(평가원 기출 기반 분석)</t>
  </si>
  <si>
    <t>1. 핵심을 확실하게 알려주는 강좌
2. 출제자의 입장에서 접근하는 강좌
3. 자료 분석에 집중하는 강좌</t>
  </si>
  <si>
    <t>1. 기본 개념을 전체적으로 한 번 정리한 수강생
2. 평가원 출제경향을 알고 싶은 수강생
3. 기출 문제 분석이 필요한 수강생</t>
  </si>
  <si>
    <t>강승희의 수능특강 생활과 윤리 - 전 문항</t>
  </si>
  <si>
    <t>1. 개념 : 키워드와 논리로 엮는 실전 개념
2. 문풀 : 이해하고 유추하는 문항 분석
3. 깊고 넓고 빠르게. 가장 탄탄하고 효율적인 강의</t>
  </si>
  <si>
    <t>1. 개념 학습이 필요한 수강생
2. 수능 대비하고 싶은 수강생
3. 용어 정리가 안 된 수강생</t>
  </si>
  <si>
    <t>한보라</t>
  </si>
  <si>
    <t>한보라의 윤리와 사상 개념 스케치</t>
  </si>
  <si>
    <t>윤리와 사상</t>
  </si>
  <si>
    <t>한보라의 수능특강 윤리와 사상 - 전 문항</t>
  </si>
  <si>
    <t>46강/50분</t>
  </si>
  <si>
    <t>이호성</t>
  </si>
  <si>
    <t>이호성의 생활과 윤리:노크(knock)</t>
  </si>
  <si>
    <t>30강/55분</t>
  </si>
  <si>
    <t>2026학년도 대학수학능력시험 대비
생활과 윤리 시험을 준비할 수 있는 기본 개념</t>
  </si>
  <si>
    <t>1. 이 과목 공부를 아예 처음 시작하는 수강생
2. 개념 학습이 필요한 수강생
3. 수능 대비하고 싶은 수강생</t>
  </si>
  <si>
    <t>이호성의 수능특강 생활과 윤리 - 고난도 핵심 요약</t>
  </si>
  <si>
    <t>생활과 윤리</t>
  </si>
  <si>
    <t>1. 꼼꼼한 강좌
2. 핵심을 확실하게 알려주는 강좌
3. 깔끔한 정리형 강좌</t>
  </si>
  <si>
    <t>1. 개념 학습이 필요한 수강생
2. 기본 개념을 전체적으로 한 번 정리한 수강생
3. 개념 학습 다음 단계의 수업이 필요한 수강생</t>
  </si>
  <si>
    <t>수능 기출의 미래 생활과 윤리</t>
  </si>
  <si>
    <t>1. 요점을 확실하게 알려주는 강좌
2. 기본에 충실한 강좌
3. 쉽게 설명하는 강좌</t>
  </si>
  <si>
    <t>1. 기본 개념을 전체적으로 한 번 정리한 수강생
2. 수능 대비하고 싶은 수강생
3. 평가원 출제경향을 알고 싶은 수강생</t>
  </si>
  <si>
    <t>김상권</t>
  </si>
  <si>
    <t>김상권의 The 극적인 윤리와 사상</t>
  </si>
  <si>
    <t>1. 핵심을 확실하게 알려주는 강좌
2. 스토리텔링형 강좌
3. 깔끔한 판서 강좌</t>
  </si>
  <si>
    <t>1. 이 과목 공부를 아예 처음 시작하는 수강생
2. 수능 대비하고 싶은 수강생
3. 평가원 출제경향을 알고 싶은 수강생</t>
  </si>
  <si>
    <t>김상권의 수능특강 윤리와 사상 - 고난도 핵심 요약</t>
  </si>
  <si>
    <t>1. 핵심을 확실하게 알려주는 강좌
2. 출제자의 입장에서 접근하는 강좌
3. 매력적인 오답 분석 강좌</t>
  </si>
  <si>
    <t>1. 단기간 수강하고 싶은 수강생(3주 완성,최소시간으로 최대효과)
2. 평가원 출제경향을 알고 싶은 수강생
3. 실전력을 키우고 싶은 수강생</t>
  </si>
  <si>
    <t>권유정</t>
  </si>
  <si>
    <t>1. 기본 개념을 전체적으로 한 번 정리한 수강생
2. 수능 모두 대비하고 싶은 수강생
3. 평가원 출제경향을 알고 싶은 수강생</t>
  </si>
  <si>
    <t>이진웅</t>
  </si>
  <si>
    <t>이진웅의 한국지리 시각적 사고</t>
  </si>
  <si>
    <t>한국지리</t>
  </si>
  <si>
    <t xml:space="preserve">1. 원리를 통해 쉽게 학습하는 한국지리 기본개념
2. 수능 한국지리 1등급을 위한 기본적인 토대 다지기
3. 다양한 시각 자료와 애니메이션을 활용한 재밌는 개념학습
</t>
  </si>
  <si>
    <t>1. 한국지리 수능 기초를 다지고자 하는 학생
2. 한국지리 전 영역 기본 개념 및 출제 경향이 궁금한 학생</t>
  </si>
  <si>
    <t>수능 기출의 미래 한국지리</t>
  </si>
  <si>
    <t>이진웅의 수능특강 한국지리 - 전 문항</t>
  </si>
  <si>
    <t>이다은</t>
  </si>
  <si>
    <t>이다은의 한 발 빠른 1회독 세계지리</t>
  </si>
  <si>
    <t>세계지리</t>
  </si>
  <si>
    <t>1. 핵심을 확실하게 알려주는 강좌
2. 스토리텔링형 강좌
3. 출제자의 입장에서 접근하는 강좌</t>
  </si>
  <si>
    <t>이다은의 수능특강 세계지리</t>
  </si>
  <si>
    <t>1. 스토리텔링형 강좌
2. 출제자의 입장에서 접근하는 강좌
3. 풍부한 강의 자료가 있는 강좌</t>
  </si>
  <si>
    <t>1. 이 과목 공부를 아예 처음 시작하는 수강생
2. 개념 학습이 필요한 수강생
3. 평가원 출제경향을 알고 싶은 수강생</t>
  </si>
  <si>
    <t>이윤지</t>
  </si>
  <si>
    <t>이윤지의 세계지리 개념 매뉴얼</t>
  </si>
  <si>
    <t>35강/55분</t>
  </si>
  <si>
    <t>1. 자세한 강좌
2. 기본에 충실한 강좌
3. 쉽게 설명하는 강좌</t>
  </si>
  <si>
    <t>1. 개념 학습이 필요한 수강생
2. 개념 학습 다음 단계의 수업이 필요한 수강생
3. 수능 대비하고 싶은 수강생</t>
  </si>
  <si>
    <t>이윤지의 수능특강 세계지리 - 고난도 핵심 요약</t>
  </si>
  <si>
    <t>1. 다양한 문제풀이 방식을 알려주는 강좌
2. 전략적으로 접근하는 강좌
3. 출제자의 입장에서 접근하는 강좌</t>
  </si>
  <si>
    <t>1. 개념 학습 다음 단계의 수업이 필요한 수강생
2. 변형 문제가 필요한 수강생
3. 수능 대비하고 싶은 수강생</t>
  </si>
  <si>
    <t>이종원</t>
  </si>
  <si>
    <t>이종원의 원하는 대로 한국지리</t>
  </si>
  <si>
    <t>1. 핵심을 확실하게 알려주는 강좌
2. 쉽게 설명하는 강좌
3. 풍부한 강의 자료가 있는 강좌</t>
  </si>
  <si>
    <t>이종원의 수능특강 한국지리 - 고난도 핵심 요약</t>
  </si>
  <si>
    <t xml:space="preserve">1. 25강 * 50분으로 구성
2. 핵심 개념 구조화 및 개념의 종합화
3. 심화 개념 및 문제 접근 방법
</t>
  </si>
  <si>
    <t>1. 개념을 공부한 적이 있는 학생
2. 개념을 여러 번 돌렸으나 성적이 아쉬운 학생
3. 문제를 정말 많이 풀었으나 성적이 아쉬운 학생
4. 학교 수업을 수능특강 교재 기반으로 하는 학생
5. 수능 1등급을 목표로 하는 학생</t>
  </si>
  <si>
    <t>민병권</t>
  </si>
  <si>
    <t>수능 한국지리 전 범위</t>
  </si>
  <si>
    <t>1. 기본 개념을 전체적으로 한 번 정리한 수강생
2. 심화 위주 개념까지 전체적으로 한 번 정리한 수강생
3. 기출 문제 분석이 필요한 수강생</t>
  </si>
  <si>
    <t>류성완</t>
  </si>
  <si>
    <t>류성완의 완벽한 세계사</t>
  </si>
  <si>
    <t>세계사</t>
  </si>
  <si>
    <t>1. 저자가 직접 제작한 ‘교재’와 ‘강의필기노트’로 진행되며 총 40강으로 구성된 강좌
.2 세계사 4종 교과서의 여러 사진 및 사료 등을 완벽하게 반영한 강좌
3. 최신 평가원 기출문제를 정리함으로써 수능 만점을 예약하는 강좌
4. 우주에서 가장 힘찬 강의로 학생들에게 힘을 주는 강좌</t>
  </si>
  <si>
    <t>1. 이 과목 공부를 아예 처음 시작하는 수강생
2. 수능 대비하고 싶은 수강생
3. 실전력을 키우고 싶은 수강생</t>
  </si>
  <si>
    <t>류성완의 수능특강 세계사</t>
  </si>
  <si>
    <t>정선아</t>
  </si>
  <si>
    <t>처음부터 완벽하게 정선아의 동아시아사</t>
  </si>
  <si>
    <t>동아시아사 4종 교과서 전체 전범위</t>
  </si>
  <si>
    <t>1. 요점을 확실하게 알려주는 강좌
2. 스토리텔링형 강좌
3. 쉽게 설명하는 강좌</t>
  </si>
  <si>
    <t>1. 개념 학습이 필요한 수강생
2. 기본 개념을 전체적으로 한 번 정리한 수강생
3. 기출 문제 분석이 필요한 수강생</t>
  </si>
  <si>
    <t>정선아의 수능특강 동아시아사</t>
  </si>
  <si>
    <t>동아시아사</t>
  </si>
  <si>
    <t>1. 핵심을 확실하게 알려주는 강좌
2. 흐름을 잡는 강좌
3. 출제자의 입장에서 접근하는 강좌</t>
  </si>
  <si>
    <t>박세훈</t>
  </si>
  <si>
    <t>박세훈의 수능특강 동아시아사 - 고난도 핵심 요약</t>
  </si>
  <si>
    <t>수능 동아시아사 만점을 위한 전범위</t>
  </si>
  <si>
    <t>1. 핵심을 확실하게 알려주는 강좌
2. 깔끔한 정리형 강좌
3. 전략적으로 접근하는 강좌</t>
  </si>
  <si>
    <t>1. 개념 학습이 필요한 수강생
2. 단기간 수강하고 싶은 수강생(3주 완성,최소시간으로 최대효과)
3. 평가원 출제경향을 알고 싶은 수강생</t>
  </si>
  <si>
    <t>박세훈의 수능특강 세계사 - 고난도 핵심 요약</t>
  </si>
  <si>
    <t>27강/55분</t>
  </si>
  <si>
    <t>수능 세계사 만점을 위한 전범위</t>
  </si>
  <si>
    <t>1. 꼼꼼한 강좌
2. 깔끔한 정리형 강좌
3. 친절한 강좌</t>
  </si>
  <si>
    <t>1. 개념 학습이 필요한 수강생
2. 평가원 출제경향을 알고 싶은 수강생
3. 기출 문제 분석이 필요한 수강생</t>
  </si>
  <si>
    <t>박봄</t>
  </si>
  <si>
    <t>박봄의 경제 개념홀릭</t>
  </si>
  <si>
    <t>경제</t>
  </si>
  <si>
    <t>박봄의 수능특강 경제 - 전 문항</t>
  </si>
  <si>
    <t>박민아</t>
  </si>
  <si>
    <t>박민아의 정치와 법 1등급 시그널</t>
  </si>
  <si>
    <t>정치와법</t>
  </si>
  <si>
    <t>1. 꼼꼼한 강좌
2. 기본에 충실한 강좌
3. 깔끔한 정리형 강좌</t>
  </si>
  <si>
    <t>박민아의 수능특강 정치와 법 - 전 문항</t>
  </si>
  <si>
    <t>김민정의 개념in 정치와 법</t>
  </si>
  <si>
    <t>김민정의 수능특강 정치와 법 - 고난도 핵심 요약</t>
  </si>
  <si>
    <t>박봄의 사회문화 개념홀릭</t>
  </si>
  <si>
    <t>사회문화</t>
  </si>
  <si>
    <t>수능 기출의 미래 사회문화</t>
  </si>
  <si>
    <t>박봄의 수능특강 사회문화 - 전 문항</t>
  </si>
  <si>
    <t>권윤복</t>
  </si>
  <si>
    <t>권윤복의 사회문화 개념을 보는 눈</t>
  </si>
  <si>
    <t>수능 사회·문화 출제 범위
- 1단원: 사회·문화 현상의 탐구(사회·문화 현상의 이해, 연구 방법, 자료 수집 방법, 탐구 태도와 연구 윤리)
- 2단원: 개인과 사회 구조(사회적 존재로서의 인간, 사회 집단과 사회 조직, 사회 구조와 일탈 행동)
- 3단원: 문화와 인간생활(문화의 이해, 현대 사회의 문화 양상, 문화 변동의 양상과 대응)
- 4단원: 사회 계층과 불평등(사회 불평등 현상의 이해, 사회 이동과 사회 계층 구조, 다양한 사회 불평등 현상, 사회 복지와 복지 제도)
- 5단원: 현대의 사회 변동(사회 변동과 사회 운동, 현대 사회의 변화와 전 지구적 수준의 문제)</t>
  </si>
  <si>
    <t>1. 수능 사회·문화를 선택하는 스타터(현역, 재수, 인문계, 이공계)
2. 수능 사회·문화 출제 개념의 기본를 단단하게 다지고 싶은 학생
3. 수능특강 전 개념 1회독 하기를 원하는 학생(제발!!)
4. 수능개념 강좌만으로 안전하게 40점 이상을 원하는 학생
5. 난이도와 주제와 상관없이 흔들리지 않는 진짜 개념을 원하는 학생</t>
  </si>
  <si>
    <t>권윤복의 수능특강 사회문화 - 고난도 핵심 요약</t>
  </si>
  <si>
    <t>1. 요점을 확실하게 알려주는 강좌
2. 핵심을 확실하게 알려주는 강좌
3. 기본에 충실한 강좌</t>
  </si>
  <si>
    <t>1. 수능 사회·문화를 선택한 학생(현역, 재수, 인문계, 이공계)
2. 수능 사회·문화에 출제되는 개념만 학습하고 싶은 학생
3. 수능특강 교재 한 권만으로 수능을 준비하고 싶은 학생
4. 수능 출제 경향에 부합하는 문항을 연습하고 싶은 학생
5. 난이도와 상관없이 흔들리지 않는 진짜 수능 개념을 원하는 학생</t>
  </si>
  <si>
    <t>과탐</t>
  </si>
  <si>
    <t>박정호</t>
  </si>
  <si>
    <t>Golden Key 기초 물리학</t>
  </si>
  <si>
    <t>물리</t>
  </si>
  <si>
    <t>물리학1 전 범위</t>
  </si>
  <si>
    <t>1. 물리학1 입문 수험생들이 이해하기 쉽게 개념 설명
2. 개념과 관련된 예들을 바로 풀어서 물리학의 개념 정립
3. 각 단원에 대한 이해도를 확인하는 내용 정리 문제들로 구성된 강의</t>
  </si>
  <si>
    <t>1. 물리학1을 처음 공부하는 수험생
2. 내신 시험 준비에 물리학1에 대한 심적 부담이 큰 수험생</t>
  </si>
  <si>
    <t>Golden Key 기초 물리학 &gt; physcis movement 개념편 &gt; Physics Movement 기출편 &gt; Golden Key 기출문제편 &gt; All Kill 1920</t>
  </si>
  <si>
    <t>physcis movement 개념편</t>
  </si>
  <si>
    <t>48강/45분</t>
  </si>
  <si>
    <t xml:space="preserve">1. 모든 교과서를 완벽 분석
2. 나올 수 있는 문제 유형 모두 포함
3. 단계별 문제 풀이를 통해 수험생들이 갖는 오개념 완전 분석
</t>
  </si>
  <si>
    <t>1. 물리학1 수능을 준비하는 모든 수험생
2. 독학 재수생</t>
  </si>
  <si>
    <t>Physics Movement 기출편</t>
  </si>
  <si>
    <t>45강/20분</t>
  </si>
  <si>
    <t>물리학1 전 범위에 해당하는 평가원, 수능, 교육청 모의고사
모든 기출 문제</t>
  </si>
  <si>
    <t xml:space="preserve">1. 모든 기출 문제를 완벽 분석
2. 모든 기출 문제를 단원별 연도별로 풀이
3. 연도별 문제 풀이를 통해 출제 경향성을 분석
</t>
  </si>
  <si>
    <t>Golden Key 기출문제편</t>
  </si>
  <si>
    <t>교과 과정의 물리학1 전 범위</t>
  </si>
  <si>
    <t xml:space="preserve">1. 최신 개정 기출 모든 문제 풀이
2. 개정 전 기출 문제 일부 풀이
3. 문제 풀이를 통한 개념의 적용 능력 재확인
</t>
  </si>
  <si>
    <t>All Kill 1920</t>
  </si>
  <si>
    <t>물리학1 일부 범위
용수철 + 에너지, 점전하의 전기력</t>
  </si>
  <si>
    <t>1. 물리학1 최상위 문제인 용수철 + 에너지와 점전하의 전기력 문제들로만 다룸
2. 고3 6평, 9평, 수능에서 19번, 30번으로 출제되는 킬러 문항 유형
3. 각 소단원에 대한 개념 설명 후 문제 풀이 진행</t>
  </si>
  <si>
    <t>1. N수생 최상위권</t>
  </si>
  <si>
    <t>조윤호</t>
  </si>
  <si>
    <t>Vortex 개념완성</t>
  </si>
  <si>
    <t>51강/50분</t>
  </si>
  <si>
    <t>1. 개념 도입에 대한 맥락과 더불어 촘촘한 개념 제시
2. 속도감 있는 수업과 지적 자극을 더해주는 다양한 정보 제시
3. 직관적인 자료 및 다양한 시각자료 제시</t>
  </si>
  <si>
    <t>1. 수능 물리학1을 준비하는 수험생</t>
  </si>
  <si>
    <t>Vortex 개념완성 &gt; Hertz 기출분석 &gt; Hertz 역학 140제, Hertz 비역학 150제 &gt; Hertz 고난도 N제 &gt; Hertz 모의고사</t>
  </si>
  <si>
    <t>Hertz 기출분석</t>
  </si>
  <si>
    <t>54강/50분</t>
  </si>
  <si>
    <t>1. 유형별로 핵심개념 카테고리화
2. 빠르고 효율적인 풀이를 위해 꼭 필요한 접근법/스킬 전수
3. 실전 풀이에서 빠르게 필요 개념을 추출할 수 있도록 알고리즘화</t>
  </si>
  <si>
    <t>1. 물리학1을 심도있게 공부해 볼 수험생
2. 문제풀이의 감을 익히고 싶은 수험생</t>
  </si>
  <si>
    <t>Hertz 역학 140제</t>
  </si>
  <si>
    <t>물리학1 여러 가지 운동 ~ 에너지 보존(역학)</t>
  </si>
  <si>
    <t>1. 물리를 깊게 이해할 수 있도록 다양한 풀이법 제시
2, 수능에 실전 적용 가능한 스킬들 다수 배치
3. 문제상황을 쉽게 이해할 수 있도록 직관적 자료 배치</t>
  </si>
  <si>
    <t>1. 수능 물리학1을 준비하는 수험생
2. 문제풀이의 감을 익히고 싶은 수험생</t>
  </si>
  <si>
    <t>Hertz 비역학 150제</t>
  </si>
  <si>
    <t>물리학1 비역학 파트</t>
  </si>
  <si>
    <t>안성진</t>
  </si>
  <si>
    <t>VEGA 기초 개념</t>
  </si>
  <si>
    <t>지구</t>
  </si>
  <si>
    <t>지구과학1 전 범위</t>
  </si>
  <si>
    <t>1. 지구과학1을 학습하기 위한 기초 배경 지식 점검
2. VEGA 개념완성 강의 수강 중 기초적인 부분을 언제든 보충할 수 있도록 교재 없이 PDF 제공</t>
  </si>
  <si>
    <t>1. 지구과학1 기초적인 배경지식이 부족하여 개념 강의 이해가 어려운 수험생</t>
  </si>
  <si>
    <t>VEGA 기초개념 &gt; VEGA 개념완성 &gt; VEGA 기출분석 &gt; ASTRA 심화기출 &gt; INFLATION 자료분석 &gt; HORIZON N제 &gt; SINGULARITY 파이널</t>
  </si>
  <si>
    <t>VEGA 개념완성</t>
  </si>
  <si>
    <t xml:space="preserve">1. 지구과학 문제의 3유형을 위한 맞춤형 대비
2. 교육과정의 맥락에 대한 이해를 기반으로 학습
3. 다양한 자료를 활용해 직관적인 이해 강조
</t>
  </si>
  <si>
    <t>1. 수능 지구과학1을 준비하는 수험생</t>
  </si>
  <si>
    <t>VEGA 기출분석</t>
  </si>
  <si>
    <t>56강/60분</t>
  </si>
  <si>
    <t xml:space="preserve">1. VEGA 개념완성의 개념들과 관련된 기출 문제를 유형별로 분류
2. 자료를 해석할 때 필요한 능력과 태도 함양
3. 평가원 출제 경향성 완벽 분석
</t>
  </si>
  <si>
    <t>1. VEGA 개념과 동시학습으로 지구과학1 개념 구조화하고 싶은 수험생
2. 지구과학1 개념을 심층 분석하여 여러 개 유형으로 나누고 싶은 수험생</t>
  </si>
  <si>
    <t>VEGA 심화기출</t>
  </si>
  <si>
    <t>지구과학1 주요 쟁점 문항</t>
  </si>
  <si>
    <t>1. 기출 풀이, 그 이상의 효율적인 분석
2. 오답률이 높거나 중요 쟁점이 있는 문제들을 선별하여 심층 분석과 문제에 대한 인사이트 제공</t>
  </si>
  <si>
    <t>1. 개념 학습이 완료되고, 심도 있는 기출 분석을 통해 좀 더 심화된 개념을 습득하고 싶은 수험생</t>
  </si>
  <si>
    <t>INFLATION 자료분석</t>
  </si>
  <si>
    <t>1. 주요 개념을 챕터별로 정리하고 출제 가능성 있는 심화 개념 학습
2. 실전 자료를 대상으로 유형별 행동 양식 정리
3. 유형별 자료 정복 point를 기출 및 연계 문항에 적용</t>
  </si>
  <si>
    <t>1. 주요 자료를 중심으로 지구과학 전 범위를 정리하고 싶은 수험생
2. 실전적인 자료 해석 방법과 심화 개념을 배우고 싶은 수험생</t>
  </si>
  <si>
    <t>HORIZON N제</t>
  </si>
  <si>
    <t xml:space="preserve">1. 출제 경향을 반영한 자체 제작 문항
2. 평가원 및 당해 연도 연계 교재 반영
3. 심도 있는 실전 자료 분석 연습 및 실전 문항 확인
</t>
  </si>
  <si>
    <t>1. 높은 난이도의 심화 문제와 신유형을 대비하고 싶은 수험생
2. 개념을 실전적인 문제에 적용하고 자료 해석 능력을 배양하고
싶은 수험생</t>
  </si>
  <si>
    <t>최선묵</t>
  </si>
  <si>
    <t>썡기초 정복</t>
  </si>
  <si>
    <t>1. 기초 개념 정리
2. 갓선묵표 시각 자료와 간단한 문장을 통해 개념 이해
3. 본격적으로 지구과학1을 시작하기 전에 개념의 기반을 다지는 강좌</t>
  </si>
  <si>
    <t>1. 기초 개념을 빠르게 정리하고 싶은 수험생
2. 지구과학1에 대한 배경 지식이 하나도 없는 수험생</t>
  </si>
  <si>
    <t>쌩기초 정복 &gt; 우주최강 개념 정복 &gt; 자료 정복 &gt; 정면돌파 문제풀이</t>
  </si>
  <si>
    <t>우주최강 개념 정복</t>
  </si>
  <si>
    <t xml:space="preserve">1. 꼼꼼한 설명으로 개념을 탄탄하게 잡아주는 강좌
2. 친근한 예시나 연상법으로 쉽게 이해시키는 강좌
3. 각 시간에 배운 개념을 기출 문제와 연결하여 복습
</t>
  </si>
  <si>
    <t>1. 암기가 아닌 이해 중심 강좌를 원하는 수험생
2. 한 강좌로 개념과 기출 문제 적용까지 잡고 싶은 수험생</t>
  </si>
  <si>
    <t>엄영대</t>
  </si>
  <si>
    <t>엄-빌리버블 개념완성</t>
  </si>
  <si>
    <t>70강/40분</t>
  </si>
  <si>
    <t>1. 원리 위주의 깔끔한 판서로 개념 정리
2. 전체 단원이 유기적으로 연결되도록 진행
3. 강의 분량은 상대적으로 적고 학습 효율성은 극대화시킨 강의</t>
  </si>
  <si>
    <t>1. 지구과학을 짧은 시간에 효율적으로, 정확하게 배우고 싶은 수험생
2. 한 번의 강의 수강으로 개념을 끝내고 싶은 수험생</t>
  </si>
  <si>
    <t>엄-빌리버블 개념완성 &gt; 엄-청난 기출특강 &gt; 엄-피셜 자료분석 &gt; 엄-메이징 최우수 N제</t>
  </si>
  <si>
    <t>엄-청난 기출특강</t>
  </si>
  <si>
    <t>2021학년도~2025학년도 수능, 평가원, 교육청 기출문제 선별</t>
  </si>
  <si>
    <t>1. 문제를 통해 출제자의 의도와 지문에 담겨진 출제 개념까지 파악하도록 연습시키는 강의
2. 평가원 함정 선지를 통해 빈틈없는 수능 지구과학 개념 완성</t>
  </si>
  <si>
    <t>1. 엄빌리버블 개념완성을 수강하면서 기출 학습을 병행하고자 하는 수험생
2. 지구과학 기출 학습을 딱 한 권으로 끝내고 싶은 수험생</t>
  </si>
  <si>
    <t>엄-피셜 자료분석</t>
  </si>
  <si>
    <t>지주과학1 수능 출제 유형별 대표 문항 분석</t>
  </si>
  <si>
    <t>1. 교과 개념을 수능형 개념으로 레벨업시키는 강의
2. 각 자료에 따른 최적의 풀이법과 일관된 풀이 스킬을 알려주는 강의
3. 자료 분석뿐 아니라 개념 리마인드와 지엽 암기까지 연습하는 강의</t>
  </si>
  <si>
    <t>1. 개념과 기출 학습까지 끝낸 수험생
2. 개념은 알고 있지만 문제가 잘 풀리지 않는 수험생
3. 수능 빈출 주제들과 킬러 유형을 한번에 정리하고 싶은 수험생</t>
  </si>
  <si>
    <t>홍인왕</t>
  </si>
  <si>
    <t>스펀지 기초 입문</t>
  </si>
  <si>
    <t>6강/40분</t>
  </si>
  <si>
    <t>1. 지구과학1을 하기 위한 기초 개념 및 용어 정리</t>
  </si>
  <si>
    <t>1. 수능 지구과학이 처음인 수험생
2. 기초를 다져야하는 수험생
3. compact한 기초 정리를 원하는 수험생</t>
  </si>
  <si>
    <t>스펀지 기초 입문 &gt; 개념 &gt; 기출분석</t>
  </si>
  <si>
    <t>스펀지 필수개념완성</t>
  </si>
  <si>
    <t>1. 확실한 용어 정리를 통한 완벽한 개념의 이해를 추구하는 강의
2. 문제의 난이도에 따라 구분하여 단계적 문제풀이 능력을 기를 수 있도록 구성
3. 단원별 출제 유형 및 기출 문제의 분석을 통한 체계적인 접근 및 적용력 향상</t>
  </si>
  <si>
    <t>1. 기초부터 심화까지 빠짐없이 완벽하게 정리하고 싶은 수험생
2. compact한 개념 정리를 원하는 학생</t>
  </si>
  <si>
    <t>지구과학 기출 1208제</t>
  </si>
  <si>
    <t>1. 개정 후 시행된 모의고사의 모든 문제 수록
2. 소단원 구성별로 문제를 세분화하여 단원별 학습 후 풀이 가능
3. 기출 문제의 분석을 통한 체계적인 접근 및 적용력 향상</t>
  </si>
  <si>
    <t>1. 지루한 강의에 지쳐 있는 수험생
2. 기초부터 심화까지 빠짐없이 완벽하게 정리하고 싶은 수험생
3. compact한 개념 정리를 원하는 학생</t>
  </si>
  <si>
    <t>양서현</t>
  </si>
  <si>
    <t>Sense of 기초</t>
  </si>
  <si>
    <t>화학</t>
  </si>
  <si>
    <t>화학1 전 범위</t>
  </si>
  <si>
    <t>1. 화학1에서 자주 등장하는 용어들을 정리해주는 강의
2. 통합과학에서 배웠던 화학 파트 REVIEW
3. 화학1 단원 화학식량과 몰 &amp; 양적 관계 기초 다지기</t>
  </si>
  <si>
    <t>1. 화학1에 등장하는 기본 용어 정리가 필요한 학생
2. 화학1 1단원이 두려운 학생(화학식량과 몰 / 양적 관계)</t>
  </si>
  <si>
    <t>Sense of 기초 &gt; Sense of 개념 &gt; Sense of 기출 &gt; Flash Point + n제 &gt; Fuse Final &gt; Sparkle 모의고사</t>
  </si>
  <si>
    <t>Sense of 개념</t>
  </si>
  <si>
    <t>58강/50분</t>
  </si>
  <si>
    <t xml:space="preserve">1. 수능에 꼭 필요한 기본 개념부터 심화 개념까지 PINK TIP으로 정리
2. 고난도 단원일수록 쉽고 재미있게 체화될 수 있도록 반복
3. 자주 출제되는 유형 정리 &amp; 접근법 제시
</t>
  </si>
  <si>
    <t>1. 화학1을 처음 접하는 수험생
2. 화학1을 공부해봤지만 첫인상이 좋지 않았던 수험생
3. 개념에서부터 자연스럽게 문제풀이 TIP까지 개념을 탄탄히 체화하고 싶은 수험생</t>
  </si>
  <si>
    <t>Sense of 기출</t>
  </si>
  <si>
    <t xml:space="preserve">1. 개념 학습 후 기출 문제를 통한 문제 풀이 사고 배우기
2. 현장에서 쓸 수 있는 논리적이고 일관된 풀이법 학습
3. 효율적인 자료 해석 연습을 통한 문제 풀이 실력 상승
</t>
  </si>
  <si>
    <t>1. 개념 공부 후 문제 풀이에 제대로 적용하고 싶은 수험생
2. 문제 풀이가 잘 되지 않고 막히는 수험생
3. 화학1 기출 분석을 제대로 하고 싶은 수험생
4. 화학1의 문제 풀이의 확실한 습관을 만들고 싶은 수험생</t>
  </si>
  <si>
    <t>Flash Point</t>
  </si>
  <si>
    <t>34강/45분</t>
  </si>
  <si>
    <t>1. 암기 POINT, 유형별 중요 선지 분석 등을 위한 강의
2. 문제 풀이 POINT 제시
3. 자료 해석 연습을 통한 행동 습관 만들어주는 강의</t>
  </si>
  <si>
    <t>1. 화학1 전범위를 압축 정리하고 싶은 학생
2. 화학1 문제 풀이 시간을 단축하고 싶은 학생
3. 자료 해석이 잘 되지 않는 학생
4. 양적 관계, 중화 반응을 제대로 풀어내고 싶은 학생</t>
  </si>
  <si>
    <t>양진석</t>
  </si>
  <si>
    <t>신개념 완성</t>
  </si>
  <si>
    <t>1. 양진석샘만의 특유의 개념 정리
3. 고난도 킬러 파트인 양적관계 중화반응 특강 탑재</t>
  </si>
  <si>
    <t>1. 화학1의 약점파트를 보완하고 심화 개념을 다지고 싶은 수험생</t>
  </si>
  <si>
    <t>신기술 자료분석</t>
  </si>
  <si>
    <t>화학식량과 몰, 화학반응식과 양적관계, 용액의 농도, 동위원소, 원소의 주기적 성질, 물의 자동이온화, 중화 적정 및 중화 반응</t>
  </si>
  <si>
    <t>1. 양진석샘만의 특유의 개념 정리
2. 킬러, 준킬러 파트만 모아서 고득점 대비하는 강의</t>
  </si>
  <si>
    <t>신세계 모의고사</t>
  </si>
  <si>
    <t>1. 하프 모의고사를 통해 실전 감각을 올리는 연습 진행
2. 킬러 및 준킬러 문항으로 구성된 하프 모의고사 유형별 풀이 방법 학습
3. 기출과 수능특강에 대한 분석을 통해 제작된 문항</t>
  </si>
  <si>
    <t>1. 화학1의 약점파트를 보완하고 심화 개념을 다지고 싶은 수험생
2. 시험 전략 수립을 통해서 실전 감각의 기반을 다지고 싶은 수험생</t>
  </si>
  <si>
    <t>이승후</t>
  </si>
  <si>
    <t>GT 기초 개념 BRAIN</t>
  </si>
  <si>
    <t>생명</t>
  </si>
  <si>
    <t>생명과학1 전 범위</t>
  </si>
  <si>
    <t>1. 생명과학의 핵심 개념을 쉽고, 재미있게 배울 수 있는 강좌
2. 수능에 꼭 나오는 핵심 개념을 정리
3. 대표 유형 문제를 풀어보며 배운 내용을 바로 적용할 수 있는 강좌</t>
  </si>
  <si>
    <t>1. 생명과학1의 개념을 전체적으로 정리하고 싶은 수험생
2. 생명과학1의 개념을 쉽고 빠르게 습득하고 싶은 수험생</t>
  </si>
  <si>
    <t>GT 기초 개념 BRAIN &gt; GT 개념 CELL &gt; GT 심화 SKILL &gt; GT 심화 N제 EVOLUTION &gt; GT DATA BREAKER &gt; GT 최종 N제 MUTATION</t>
  </si>
  <si>
    <t>GT 개념 CELL</t>
  </si>
  <si>
    <t>60강/60분</t>
  </si>
  <si>
    <t xml:space="preserve">1. 개념편과 기본 기출편을 동일한 테마로 구성하여 개념 이후 바로 기출을 풀 수 있도록 구성
2. 8종 교과서에 공통으로 다루고 있는 개념 설명
3. 심화 문제에 대한 승후쌤의 문제 풀이 방법 체화
</t>
  </si>
  <si>
    <t>1. 생명과학1의 개념을 완벽하게 정리하고 싶은 수험생
2. 기출 문제로 개념을 명확하게 하고자 하는 수험생</t>
  </si>
  <si>
    <t>GT 심화 SKILL</t>
  </si>
  <si>
    <t>1. 스킬을 체화하고 바로 적용할 수 있도록 스킬편과 기출편 세트로 구성
2. 개정 이후 모든 평가원, 교육청 추론형 기출 문제 수록</t>
  </si>
  <si>
    <t>1. 킬러 문제를 쉽게 풀고 싶은 수험생
2. 가장 빠르고 진화된 문제풀이를 원하는 수험생
3. 모든 심화 문제를 일관적인 방법으로 풀고 싶은 수험생</t>
  </si>
  <si>
    <t>GT 심화 N제 EVOLUTION</t>
  </si>
  <si>
    <t>1. GT SKILL과 매뉴얼을 그대로 적용한 해설 강의 제공
2. 평가원 기출보다 어려운 최상위권을 향한 문제 난이도</t>
  </si>
  <si>
    <t>1. 고퀄리티 심화 문제로 실력을 올리고 싶은 수험생
2. GT 심화 SKILL을 문제 풀이에 적용하고 싶은 수험생</t>
  </si>
  <si>
    <t>GT DATA BREAKER</t>
  </si>
  <si>
    <t>1. 그래프 해석의 핵심 개념과 스킬을 전수하는 강좌
2. 2015 개정 이전, 이후 출제된 모든 그래프 기출 문항 수록</t>
  </si>
  <si>
    <t>1. 가장 자세하고, 정확한 자료 해석 방법을 알고 싶은 수험생
2. 생명과학1 역대 기출된 모든 그래프와 자료의 경향성을 파악하고 싶은 수험생
3. 새롭게 출제되는 그래프와 자료 해석 문항을 맞을 수 있는 눈을 기르고 싶은 수험생</t>
  </si>
  <si>
    <t>박기웅</t>
  </si>
  <si>
    <t>BON 개념완성</t>
  </si>
  <si>
    <t>55강/50분</t>
  </si>
  <si>
    <t>1. 생명과학1 전 범위 내용을 자세하고 세밀하고 쉽고 재밌게 설명한 개념 강좌
2. 기본 개념부터 심화 개념까지 빠짐없는 꼼꼼한 개념 강좌
3. 내신과 수능 대비 개념과 문제풀이의 올인원 강좌</t>
  </si>
  <si>
    <t>1. 생명과학1의 모든 개념을 완벽하게 다지고자 하는 수험생
2. 수능 생명과학1을 준비하는 모든 수험생</t>
  </si>
  <si>
    <t>기출뽀개기</t>
  </si>
  <si>
    <t xml:space="preserve">1. 전 범위 기출 문항을 아주 자세하고 세밀하게 분석하는 심화 개념 강좌
2. 수능에 나올 개념의 확실한 복습 강좌
3. 비유전과 유전을 포함한 고난도 단원 집중 분석 문제 풀이 강좌
</t>
  </si>
  <si>
    <t>1. 생명과학1의 기출과 개념을 한 번에 끝내고픈 수험생
2. 생명과학1의 개념 학습 후에 제대로 된 문제 풀이를 원하는 수험생
3. 수능 생명과학1의 출제 원리를 꿰뚫고 싶은 수험생</t>
  </si>
  <si>
    <t>김필훈</t>
  </si>
  <si>
    <t>생.과.개.끝 : 생명과학1 개념 끝내기</t>
  </si>
  <si>
    <t>1. 수능의 탄탄한 개념 준비를 위한 개념+실전문제 강의
2. 모의고사를 다각도로 변형한 O.X 문제 수록
3. 막전위, 근수축 원리, 세포 매칭, 유전의 고난이도 문제 풀이를 위한 기초 개념 수록</t>
  </si>
  <si>
    <t>1. 내신 및 수능 대비를 위해 철저한 기본 개념 정리를 원하는 수험생
2. 수능&amp;모의고사에서 3등급을 확보하고 싶은 수험생</t>
  </si>
  <si>
    <t>생.과.개.끝 : 생명과학1 개념 끝내기 &gt; 막.근.세.유 : 고난이도 단원 완성</t>
  </si>
  <si>
    <t>배기범</t>
  </si>
  <si>
    <t>First 기초 입문</t>
  </si>
  <si>
    <t>20강/58분</t>
  </si>
  <si>
    <t>1. 반드시 알고 가야 하는 핵심 내용 머릿속에 각인
2. 강의만 잘 따라와도 효율적으로 누적 복습 진행</t>
  </si>
  <si>
    <t>1. 물리학1 공부를 처음 시작하는 수험생
2. 물리학1 개념 학습 시 어려움을 느끼는 수험생</t>
  </si>
  <si>
    <t>First 기초 입문 &gt; 칠수본 개념완성 &gt; 3순환 기출특강 &gt; PLAN B &gt; AP7 &gt; 기범비급 &gt; 일다액 수능 Master</t>
  </si>
  <si>
    <t>필수본 개념완성</t>
  </si>
  <si>
    <t>55강/45분</t>
  </si>
  <si>
    <t>전 범위 개념 정리(80%) + 적용 연습 문제풀이(20%)</t>
  </si>
  <si>
    <t>1. 체계적 교재 구성을 바탕으로 하는 논리적인 설명
2. 기출을 풀기 위한 준비 과정 문제부터 실전 문제풀이 TIP까지 제시</t>
  </si>
  <si>
    <t>1. 내신 물리학1 학습 후 본격적인 수능 대비 학습을 시작한 수험생
2. 기존 수능 물리학1 학습 시 개념을 제대로 탄탄하게 잡지 못한 수험생</t>
  </si>
  <si>
    <t>3순환 기출특강</t>
  </si>
  <si>
    <t>총 42개 유형으로 분류한 기출 문제 분석(총 511제)</t>
  </si>
  <si>
    <t>1. 문제 형태를 바꿔가며 기억에 의존하지 않고 사고 과정을 연습하는 강의
2. 오리지널 문항, 변형 문항, 모의고사 등을 통한 변형 반복 훈련
3. 유형별로 문제 조건을 분석하고 풀이 하는 접근법 제시</t>
  </si>
  <si>
    <t>1. 개념과 문제 사이의 연결 고리를 체계적으로 학습하고자 하는 수험생
2. 기출 문제를 통해 문제풀이 접근법, 알고리즘을 체화하고자 하는 수험생
3. 기본 개념 학습과 기출 학습을 병행하고자 하는 수험생</t>
  </si>
  <si>
    <t>PLAN B - 역학의 기술</t>
  </si>
  <si>
    <t>VER1.0 : 16강/40분
VER2.0 : 16강/40분</t>
  </si>
  <si>
    <t>물리학1의 역학 문제를 풀어 내는 기술 집중 훈련</t>
  </si>
  <si>
    <t>1. 문제 조건 및 자료 분석
2. 조건과 개념의 유기적 연결
3. 풀이를 위한 단계적 사고</t>
  </si>
  <si>
    <t>1. 중급 이상 난이도의 기출문제를 풀 때 어려움을 느끼는 수험생
2. 중급 이상 문제를 풀 수는 있으나 시간이 많이 걸리고 체계적인 풀이가 안 되는 수험생
3. 기범비급을 수강하기에 실력이 부족한 수험생</t>
  </si>
  <si>
    <t>PLAN B - 비역학의 논리</t>
  </si>
  <si>
    <t>17강/35분</t>
  </si>
  <si>
    <t>물리학1의 비역학 문제를 풀어 내는 논리 집중 훈련</t>
  </si>
  <si>
    <t>1. 비역학 문제 구조 파악
2. 자료와 조건 해석 연습
3. 풀이를 위한 단계적 사고</t>
  </si>
  <si>
    <t>1. 중급 이상 난이도의 비역학 기출 문제를 풀 때 어려움을 느끼는 수험생
2. 비역학 문제를 정리하고 싶은 수험생
3. 기범비급을 수강하기 전에 비역학 문제에 대해서도 한 번 정리하고자 하는 수험생</t>
  </si>
  <si>
    <t>PLAN B - 16+4 Training</t>
  </si>
  <si>
    <t>VER1.0 : 20강/25분
VER2.0 : 20강/30분</t>
  </si>
  <si>
    <t>물리학의 20문항을 체계적으로 풀어내는 논리 집중 훈련</t>
  </si>
  <si>
    <t>1. 문항의 주제 파악
2. 자료와 조건 해석 연습
3. 풀이의 빠른 선택과 적용 연습</t>
  </si>
  <si>
    <t>1. PLAN B 역학의 기술, 비역학의 논리 수강 이후 실제 모의고사처럼 정리하고 싶은 수험생
2. 중급 이상 난이도의 모의고사 문제를 풀 때 어려움을 느끼는 수험생
3. 모의고사를 풀 때 시간과 집중력 분배를 숙달하고 싶은 수험생
4. N제와 실제 모의고사 풀이 사이에 중간 단계 연습이 필요한 수험생</t>
  </si>
  <si>
    <t>PLAN B - 16 Training</t>
  </si>
  <si>
    <t>물리학1 모의고사의 비킬러 16분항을 풀어 내는 집중 훈련</t>
  </si>
  <si>
    <t>1. 빠르고 정확한 주제, 자료, 조건 해석 연습
2. 해석된 문학의 내용에 맞는 풀이의 선택과 적용 연습
3. 비킬러 16개 문항을 분석해 정확하게 풀어내는 연습</t>
  </si>
  <si>
    <t>1. 플랜B 역학 비역학 수강 이후 실제 모의고사 느낌을 정리하고 싶은 수험생
2. 중급 이상 난이도의 모의고사 문제를 풀 때 어려움을 느끼는 수험생
3. 모의고사를 풀 때 빠르게 풀 문제들에 대한 시간과 집중력 분배를 연습할 수험생
4. N제와 실전 모의고사 풀이 사이에 중간 단계 연습이 필요한 수험생</t>
  </si>
  <si>
    <t>AP 7</t>
  </si>
  <si>
    <t>21강/51분</t>
  </si>
  <si>
    <t>총 7개 주제로 분류한 핵심 문제 유형별 분석법과 풀이법 (총 140제)</t>
  </si>
  <si>
    <t>1. 7가지 테마의 주요 유형별 문제 분석
2. 빠르고 정확한 문제풀이 선택법 전수
3. 주제별, 유형별 풀이 알고리즘의 학습과 체화</t>
  </si>
  <si>
    <t>1. 기본 문풀 학습 후 문제풀이 능력을 향상시키고자 하는 수험생
2. 풀이 알고리즘 체화를 토애 수능 1등급을 노리는 수험생</t>
  </si>
  <si>
    <t>기범비급</t>
  </si>
  <si>
    <t>VER1.0 : 24강/54분
VER2.0 : 19강/50분</t>
  </si>
  <si>
    <t>1. 대단원별 랜덤으로 문항 배열&amp; 총 300day로 워크북 구성
2. 전범위 모의고사로 문항 배열&amp;총21회분으로 구성
3. 문제 &amp; 그림을 통해 개념과 조건을 연결해 나가는 과정을 STEP별로 섬세하게 제시</t>
  </si>
  <si>
    <t>1. 수능 물리학1에서 안정적인 1등급을 목표로 하는 수험생
2. 문제 풀이에 시간이 많이 걸리는 수험생
3. 다양한 조건들을 유기적으로 연결&amp;분석하는 연습이 필요한 수험생</t>
  </si>
  <si>
    <t>강민웅</t>
  </si>
  <si>
    <t>내일은 물리왕</t>
  </si>
  <si>
    <t>19강/38분</t>
  </si>
  <si>
    <t>물리학1&amp;2 공통 범위</t>
  </si>
  <si>
    <t xml:space="preserve">1. 물리학에 흥미를 부여하여 학습에 재미를 느끼게 하는 강의
2. 적은 분량으로 가볍게 학습 성취감을 느낄 수 있는 강의
3. 문제풀이보다는 자세한 기초 개념 학습에 초점을 두는 강의
</t>
  </si>
  <si>
    <t>1. 수능 물리학을 준비하는 수험생
2. 물리에 대하여 잘 모르는 물알못 수험생</t>
  </si>
  <si>
    <t>내일은 물리왕 &gt; 물아일체 개념완성 &gt; 기출 300Basic &gt; 특난도 특강 &gt; 물아일체 최종점검</t>
  </si>
  <si>
    <t>물아일체 개념완성</t>
  </si>
  <si>
    <t>62강/38분</t>
  </si>
  <si>
    <t xml:space="preserve">1. 필기 노트를 통해 물리학 핵심 개념 정리
2. 꼼꼼한 개념 학습 및 기초 문제로 중요 개념 재정리
3. 단원별 유형 분석으로 풀이 알고리즘 및 스킬 학습
</t>
  </si>
  <si>
    <t>1. 기본부터 심층 개념까지 확실한 개념 정리를 원하는 수험생
2. 하나의 강좌로 개념, 스킬을 정리하고 싶은 수험생</t>
  </si>
  <si>
    <t>기출 300Basic</t>
  </si>
  <si>
    <t>19강/23분</t>
  </si>
  <si>
    <t>물리학1 전 범위 주요 개념형 기출 문항</t>
  </si>
  <si>
    <t>2. 난이도 중항~중 문항으로 구성되어, 견고한 기본기 학습
3. 문항별 필수 개념 설명 및 정리 진행
4. 물아일체 개념완성과 병행 학습을 통해 시너지 극대화</t>
  </si>
  <si>
    <t>1. 2026 수능 물리학1을 대비하는 수험생
2. 물리학1 개념 강좌와 병행할 기출 강좌를 찾는 수험생</t>
  </si>
  <si>
    <t>특난도 특강</t>
  </si>
  <si>
    <t>물리학1 핵심 주제(뉴턴 역학/에너지/특수 상대성 이론/열역학/전자기장)</t>
  </si>
  <si>
    <t>1. 유형별 총 13가지 핵심 주제 분석
2. 최신 출제 경향을 반영한 243문항 수록(고퀄리티 자작 70% 기출 30%)
3. 복습에 용이한 본교재/분석집으로 교재 구성</t>
  </si>
  <si>
    <t>1. 물리학1 개념과 기본 기출을 1회독 이상 학습한 수험생
2. 핵심 주제에 대한 다양한 풀이법을 학습하고 싶은 수험생
3. 풀이법을 내 것으로 확실히 적용해 볼 수 있는 연습이 필요한 수험생
4. 밀도 있고 깊이 있는 문제 풀이 학습을 원하는 수험생</t>
  </si>
  <si>
    <t>김성재</t>
  </si>
  <si>
    <t>쌩기초 물리학1</t>
  </si>
  <si>
    <t>수능 물리학의 입문</t>
  </si>
  <si>
    <t>1. 정의부터 차근차근 알려주는 수능을 위한 입문 강의
2. 깔끔한 기본기로 수능의 본질을 정확하게 꿰뚫는 강의
3. 수강하기만 하면 쌍수 들고 추천하는 대박 강의</t>
  </si>
  <si>
    <t>1. 물리학의 기초 뼈대를 세우고 싶은 학생</t>
  </si>
  <si>
    <t>쌩기초 물리학1 &gt; 스페셜 골드 물리학1 &gt; 스골 Booster &gt; 선빵의기술 &gt; 고수 등극전 &gt; 기출 사다리를 타고 UP &gt; 극강 Monster 실모 200 ZIP &gt; 포단기 힐포인트 특강 &gt; 극강 실전 모의고사</t>
  </si>
  <si>
    <t>스페셜 골드 물리학1</t>
  </si>
  <si>
    <t>48강/50분</t>
  </si>
  <si>
    <t>1. 용어와 정의부터 학습하여 기본기부터 탄탄하게 정립시켜주는 강의
2. 강의식 이미지 구성을 통해 생각의 논리를 이끌어내주는 강의
3. 자작 + 우수 학평 + 6,,9평/수능 고난도 문제로 구성</t>
  </si>
  <si>
    <t>1. 수능과 내신 물리학 1등급을 원하는 수험생
2. 개념과 개념을 연계하여 이해하고 싶은 수험생</t>
  </si>
  <si>
    <t>스골 Booster</t>
  </si>
  <si>
    <t>물리학1 전 범위 - 역학과 에너지, 물질과 전자기장, 파동과 정보 통신</t>
  </si>
  <si>
    <t>1. 핵심 개념을 정리하고 주요 기출 문제를 통해 실전 훈련을 하는 강의
2. 물리에 대한 사고 행동 영역을 학습하는 강의
3. 조급하게 빨리 푸는 것이 아닌, 풀이 과정을 짧게 갈 수 있도록 해주는 성재쌤 스킬을 습득 강의</t>
  </si>
  <si>
    <t>1. 물리학을 하고 있지만, 걱정이 많은 충만감 결핍자
2. 빠르게 정리하고 싶은 수험생</t>
  </si>
  <si>
    <t>역학 신공 - 선빵의 기술</t>
  </si>
  <si>
    <t>수능 물리학1 중 등가속도 운동/운동법칙-계/충돌/역학E/열역학/자기장</t>
  </si>
  <si>
    <t>1. 수험생들이 어려워하는 역학 파트에 대한 강의</t>
  </si>
  <si>
    <t>1. 물리학1의 역학 파트를 빠르게 정복하고 싶은 수험생
2. 물만대를 이루고 싶은 수험생</t>
  </si>
  <si>
    <t>기출 사다리를 타고 UP</t>
  </si>
  <si>
    <t>1. 꼭 알아야 하는 핵심 개념 압축 정리
2. 주제별,단원별,난이도별로 구성된 기출 문제 분석과 풀이
3. 단계별 학습이 가능한 계단식 구성과 해설 근접 배치</t>
  </si>
  <si>
    <t>1. 기본 개념 강좌를 정확히 소화한 수험생
2. 평가원 앞에만 서면 한계를 느끼는 수험생
3. 물리학 개념을 기출 문제에 적용하는 방법을 배우고 싶은 수험생</t>
  </si>
  <si>
    <t>극강 Monster 실모 200 ZIP</t>
  </si>
  <si>
    <t>1. 극강 실전 모의고사에서 우수 문항 회차만을 발췌하여 구성
2. 실전 문제풀이 스킬을 훈련할 수 있는 강의</t>
  </si>
  <si>
    <t>1. 물리학 개념을 기출 문제에 적용하는 방법을 배우고 싶은 수험생
2. 오개념 없는 물리학을 배우고 싶은 수험생</t>
  </si>
  <si>
    <t>고석용</t>
  </si>
  <si>
    <t>베테랑의 수능화학 입문특강</t>
  </si>
  <si>
    <t>화학1 기초 개념</t>
  </si>
  <si>
    <t>1. 수능 화학의 주요 주제들에 대해 기본적인 개념 정리
2. 내신과 다른 수능 화학을 꾸준하게 공부하기 위한 계획과 효율적인 방법을 학습하는 강의</t>
  </si>
  <si>
    <t>1. 수능 화학의 특징을 정확하게 파악하고 수능에 딱 맞는 사고력을 기르고 싶은 수험생
2. 수능 화학 기초부터 탄탄하게 학습해보고 싶은 수험생
3. 수능 화학을 올바르게 공부하는 방법을 배워보고 싶은 수험생
4. 기초적인 화학 용어부터 개념까지 꼼꼼하게 공부하고 싶은 수험생</t>
  </si>
  <si>
    <t>베테랑의 수능화학 입문특강 &gt; 베테랑의 개념완성 &gt; 기출 580제 &gt; CNR 특강 &gt; 비킬러 유형 특강 &gt; 베테랑의 N제</t>
  </si>
  <si>
    <t>베테랑의 개념완성</t>
  </si>
  <si>
    <t>62강/50분</t>
  </si>
  <si>
    <t>1. 다양한 유형의 문제를 통해 적용법을 습득하는 개념 학습 강의
2. 개념과 문제를 유기적으로 연결하여 실전 능력을 배양시키는 가장 효율적인 개념 학습
3. 어떻게 하면 간결하게 풀 수 있는지, 사고하는 능력을 키워주는 학습</t>
  </si>
  <si>
    <t>1. 기본 개념 설명부터 심층 내용까지 누구보다 완벽한 화학 개념을 완성하기를 원하는 수험생
2. 여러 번 반복 수강하지 않고 하나의 강좌로 개념 정리를 끝내고 싶은 수험생
3. 열심히 해도 이해가 되지 않아 고민 중인 수험생
4. 베테랑의 수능적 사고력을 기르는 훈련을 경험해보고 싶은 수험생</t>
  </si>
  <si>
    <t>기출 580제</t>
  </si>
  <si>
    <t>39강/40분</t>
  </si>
  <si>
    <t>1. 개념 학습 후 문제를 풀어보며 공부했던 개념을 다시 한 번 확인하는 강의
2. 다년간 출제된 기출 문제 중 풀어봐야 할 문제들만 선별 제공
3. 기출 자료를 분석하는 핵심 키 포인트를 배우며 다양한 자료 해석 방법을 익힐 수 있는 강의</t>
  </si>
  <si>
    <t>1. 화학1 개념 학습 후 문제풀이로 개념을 재확인하고 싶은 수험생
2. 기출 학습의 필요성을 인지하고 다양한 문제를 만나보고 싶은 수험생
3. 개정 전/후 교과서에 맞춰 기출을 분류하는 눈을 기르고 싶은 수험생
4. 기출의 출제 의도를 파악하고 문제에 쉽게 접근하고 싶은 수험생
5. 수능에 딱 맞춘 기출 학습을 하고 싶은 수험생</t>
  </si>
  <si>
    <t>CNR 특강</t>
  </si>
  <si>
    <t>화학1 양적계산 + 중화반응</t>
  </si>
  <si>
    <t xml:space="preserve">1. 올바른 풀이 방향을 파악하는 풀이 습관 형성
2. 어떤 문제에도 적용할 수 있는 고석용의 일관된 풀이 습득
3. 빠르고 정확하게 문제의 자료를 분석할 수 있는 능력 향상
</t>
  </si>
  <si>
    <t>1. 수능 화학 양적계산 + 중화반응 문항을 모두 정복해 보고 싶은 수험생
2. 문제풀이 시간이 부족하여 화학1 모의고사 4페이지를 제대로 풀지 못하는 수험생
3. 화학1 어려운 주제인 양적 계산, 중화반응 파트를 공부해도 계속 틀리는 수험생
4. 나만의 풀이 습관을 만들어 보고 싶은 수험생</t>
  </si>
  <si>
    <t>비킬러 유형 특강</t>
  </si>
  <si>
    <t>화학1 비킬러 주제</t>
  </si>
  <si>
    <t>1. 6가지 주제로 정리하는 베테랑의 수능 화학 비킬러 학습
2. 개념을 기반으로 자료 분석을 제대로 할 수 있도록 연습하는 강의
3. 무작정 암기가 아닌 베테랑만의 비킬러 문항 깔끔한 문제 풀이로 정확하게 답을 찾는 강의</t>
  </si>
  <si>
    <t>1. 수능 화학 다양한 주제의 비킬러 유형들을 만나보고 싶은 수험생
2. 화학1 모의고사에서 비킬러 문제라도 모두 다 맞춰보고 싶은 수험생
3. 개념 학습을 하였지만 비킬러 주제에서 개념을 놓치는 실수를 하는 수험생
4. 비킬러 문항들이 조금이라도 응용되어 출제되면 손대기가 어려운 수험생
5. 비킬러 개념 학습에 소홀해진 수험생</t>
  </si>
  <si>
    <t>정훈구</t>
  </si>
  <si>
    <t>기초의 정답</t>
  </si>
  <si>
    <t>1. 수강생 입장에서 누구나 이해하기 쉬운 설명 강의
2. 기초 개념부터 차근차근 학습
3. 수강 후 반복해서 복습할 수 있는 컨텐츠</t>
  </si>
  <si>
    <t>1. 수능 화학 공부가 처음인 수험생
2. 내신에서 공부했으나, 화학 내용이 가물가물한 수험생
3. 기초 용어 학습부터 차근차근히 달려나가고 싶은 수험생
4. 훈구쌤과 화학의 첫 발을 내딛고 싶은 수험생</t>
  </si>
  <si>
    <t>기초의 정답 &gt; 개념의 정답 &gt; 기출&amp;변형의 정답 &gt; Special 9 Skills</t>
  </si>
  <si>
    <t>개념의 정답</t>
  </si>
  <si>
    <t>65강/50분</t>
  </si>
  <si>
    <t>1. 수능에 출제되는 부분 중심으로 개념을 자세하게 설명
2. 최신 출시 경향에 맞춰 중요 개념 업그레이드 된 강의
3. 언제 어디서든 들고 다니면서 복습 가능한 서브노트</t>
  </si>
  <si>
    <t>1. 수능 화학1 만점을 위해 개념을 학습하고 싶은 수험생
2. 화학 개념 처음부터 심화까지 차근차근히 달려나가고 싶은 수험생</t>
  </si>
  <si>
    <t>기출&amp;변형의 정답</t>
  </si>
  <si>
    <t>39강/55분</t>
  </si>
  <si>
    <t>1. 교재에 수록된 518 전 문항을 정훈구 선생님과 함께 풀이
2. 수능형 문제에 대해 익숙해지고, 출제자의 의도를 완벽하게 파악하는 훈련
3. 선별한 필수 기출 518 문제 수록 교재</t>
  </si>
  <si>
    <t>1. 화학1 기출, 어떤 문제를 어떻게 풀어야 할지 모르는 수험생
2. 정훈구 선생님과 함께 기출을 반복해서 제대로 풀어보고 싶은 수험생
3. 기출을 반복해서 풀어보고 싶은 수험생</t>
  </si>
  <si>
    <t>Special 9 Skills</t>
  </si>
  <si>
    <t>1. 수험생의 학습에 초점을 맞춰 쉽게 이해 할 수 있도록 설명
2. 훈구쌤의 문제풀이 스킬 습득
3. 해설 강의를 보며 실전 문제에 적용하는 연습</t>
  </si>
  <si>
    <t>1. 개념 단계에서 공부하기 힘든 심화 개념들을 학습하고 싶은 수험생
2. 화학의 주요 문제의 문제 풀이 스킬을 습득하고 싶은 수험생
3. 낯선 형태의 자료만 보면 어떻게 풀어야 할지 모르겠는 수험생</t>
  </si>
  <si>
    <t>정우정</t>
  </si>
  <si>
    <t>입문 특강</t>
  </si>
  <si>
    <t>5강/30분</t>
  </si>
  <si>
    <t>1. 본격적인 수능 화학 용어 및 기본 개념 정리
2. 개념 학습 + 문제풀이로 수능 화학을 학습할 수 있는 준비 완료</t>
  </si>
  <si>
    <t>1. 화학의 가장 쌩기초를 배워보며 조금 더 가까워지고 싶은 수험생
2. 정우정 선생님과 화학의 기본기를 다지고 싶은 수험생
3. 화학이란 어떤 과목인지 궁금한 수험생</t>
  </si>
  <si>
    <t>입문 특강 &gt; 1%에 도달하는 화학 개념편 &gt; 1%에 도달하는 화학 기출편 &gt; 화학 1%의 비법 900제 &gt; 1%에 도달하는 화학 문제편</t>
  </si>
  <si>
    <t>1%에 도달하는 화학 개념편</t>
  </si>
  <si>
    <t>29강/65분</t>
  </si>
  <si>
    <t>2. 평가원의 출제 의도를 철저히 분석하며 개념을 완벽히 정리
3. 세분화된 개념과 주차별 과제 제공
4. 현장 수업 방식으로 문제 풀이 과정을 공개해 현장 강의의 효과를 제공</t>
  </si>
  <si>
    <t>1. 화학1 단원별 핵신 개념과 문제풀이를 함께 훑어보고 싶은 수험생
2. 화학에 대한 자신감을 기르고 싶은 수험생
3. 수능 화학에 대해 알맞은 학습 계획을 세워보고 싶은 수험생</t>
  </si>
  <si>
    <t>1%에 도달하는 화학 기출편</t>
  </si>
  <si>
    <t>18강/65분</t>
  </si>
  <si>
    <t>1. 개념과 기출의 균형 잡힌 접근
2. 각 단원을 세분화하여 유형별로 자주 출제되는 기출 문제를 철저히 분석
3. 수능과 평가원 모의고사의 기출 문항을 분석해 출제 경향과 흐름을 파악하는 강의</t>
  </si>
  <si>
    <t>1. 수능 화학1의 유형별 기출 문항을 제대로 분석하고 싶은 수험생
2. 평가원의 출제 의도를 정확히 파악하고, 문제 해결 능력을 강화하고 싶은 수험생
3. 1~4등급 사이에서 상위권 도약을 목표로 하는 수험생</t>
  </si>
  <si>
    <t>화학 1%의 비법 900제</t>
  </si>
  <si>
    <t>1. 많은 문항을 다룰 수 있도록 기출 923문항 선별 수록
2. 제한된 시간 내에 문제를 해결하는 능력과 정확성 강화
3. 923개 전 문항에 대한 상세한 해설 강의 제공</t>
  </si>
  <si>
    <t>1. 개념 학습을 완료하고, 실전 문제 풀이에 집중하고 싶은 수험생
2. 많은 기출 문항을 풀며 문제 해결력을 높이고 싶은 수험생
3. 1~4등급 사이에서 실전 대비가 필요한 수험생</t>
  </si>
  <si>
    <t>우마리아</t>
  </si>
  <si>
    <t>우아한 출발</t>
  </si>
  <si>
    <t>24강/41분</t>
  </si>
  <si>
    <t>1. 전 범위 기초&amp;필수 개념완성과 실전 문제 풀이 적용
2. 우아한 출발 강좌에서만 제공되는 단원별 과제 PDF 제공</t>
  </si>
  <si>
    <t>1. 화학1을 준비하는 수험생
2. 화학1 내용을 전반적으로 학습하고 싶은 수험생</t>
  </si>
  <si>
    <t>우아한 출발 &gt; 우월한 개념완성 &gt; 우수한 기출분석 &gt; 우월한 직전대비</t>
  </si>
  <si>
    <t>우월한 개념완성</t>
  </si>
  <si>
    <t>50강/40분</t>
  </si>
  <si>
    <t>1. 수능 단골 출제 개념 및 유형에 대한 명확한 가이드 제공
2. 기출문제를 통한 수능 유형과 접근법 깨우치기</t>
  </si>
  <si>
    <t>1. 내신과 수능을 한 번에 준비하고 싶은 수험생
2. 화학1 수능 만점을 받고 싶은 수험생</t>
  </si>
  <si>
    <t>우수한 기출분석</t>
  </si>
  <si>
    <t>1. 수능, 모의고사에서 화학1 기출을 선별한 우수한 기출 문제
2. 단원별로 다양한 문제를 풀어볼 수 있는 우수한 기출 문제
3. 문제에 접근하는 다양한 문제풀이 방법 습득</t>
  </si>
  <si>
    <t>1. 화학1 수능 만점을 받고 싶은 수험생
2. 화학1 내신 만점을 위해 충분한 기출 연습을 해보고 싶은 수험생</t>
  </si>
  <si>
    <t>백호</t>
  </si>
  <si>
    <t>섬세한 개념완성</t>
  </si>
  <si>
    <t>60강/50분</t>
  </si>
  <si>
    <t xml:space="preserve">1. 교과 개념과 원리 설명, 실전 풀이를 위한 스킬 연습 강의
2. 단원 요약 정리, TEST, 개념 확인 문제 등 개념 점검과 정리를 위한 구성 수록
3. 최근 수능 출제 경향 반영, 추론형 문풀을 위한 기본 스킬 추가 반영
</t>
  </si>
  <si>
    <t>1. 기본 개념부터 심층 개념까지 완벽하게 정리하고 싶은 수험생
2. 원리 위주의 이해하는 방식으로 생명과학l을 공부하고 싶은 수험생
3. 시중 생명과학1 8종 교과서 모든 개념을 한 번에 살펴보고 싶은 수험생
4. 백호 선생님의 개념 정리에 이어 문제풀이 방법을 터득해보고 싶은 수험생</t>
  </si>
  <si>
    <t>섬세한 개념완성 &gt; 상위권을 위한 크리티컬 스킬 &gt; All Bio in One &gt; 5분 기출 트레이닝 &gt; FINAL 100제</t>
  </si>
  <si>
    <t>상위권을 위한 크리티컬 스킬</t>
  </si>
  <si>
    <t>64강/60분</t>
  </si>
  <si>
    <t xml:space="preserve">1. 생명과학 추론형 문제에 대한 스킬 집중 학습
2. 수능 실전에서 문제 풀이 시간 단축을 목표로 하는 강의
3. 스킬을 간단한 자료부터 복잡한 자료까지 단계별로, 개념에 따라 유형별로 정리
</t>
  </si>
  <si>
    <t>1. 수능 생명과학1 출제 트렌드에 맞춰 전략적인 스킬을 학습하고 싶은 수험생
2. 섬개완 또는 스개완으로 개념 1회 이상 학습한 수험생
3. 작년 수능에서 2등급 이상의 성적을 받고 다시 도전하는 수험생
4. 개념은 잘 이해하고 있지만 문제를 쉽게 풀지 못하는 수험생
5. 유전이나 감수분열, 흥분의 전도 등 추론형 문제 풀이 시간을 단축하고 싶은 수험생</t>
  </si>
  <si>
    <t>개념형 모의고사</t>
  </si>
  <si>
    <t>50강/13분</t>
  </si>
  <si>
    <t>생명과학1 전범위 개념형 문제</t>
  </si>
  <si>
    <t>1. 개념형 13문제로 구성된 총 50회분 모의고사
2. 빠른 시간 내 개념형 문제를 풀이하고, 추론형 문제 풀이 시간 확보 연습
3. 회차별 문제 유형, 난이도에 따라 권장 풀이 시간에 맞춰보는 훈련</t>
  </si>
  <si>
    <t>1. 생명과학1 개념을 학습하며 개념형 문제를 온전히 체화하고 싶은 수험생
2. 개념형 13문제를 연습하여 기본 점수를 확실하게 확보하고자 하는 수험생</t>
  </si>
  <si>
    <t>All Bio in One</t>
  </si>
  <si>
    <t>45강/50분</t>
  </si>
  <si>
    <t>1. 교과 개념 15% + 고난도 스킬 35% + 문제풀이 50%로 구성
2. 빠르고 효율적으로 교과 개념을 정리할 수 있는 강좌
3. 최신 평가원 기출과 EBS 수특, 수완을 활용한 N제</t>
  </si>
  <si>
    <t>1. 생명과학1 기본 개념이 잡혀 있는 수험생
2. 하반기 개념, 스킬, 문제풀이를 동시에 학습하고자 하는 수험생
3. 다양한 유형의 문제 풀이를 단원별로 집중 학습하고 싶은 수험생</t>
  </si>
  <si>
    <t>FINAL 100제</t>
  </si>
  <si>
    <t xml:space="preserve">1. 수능 출제 가능성이 높은 대표 유형을 100문제로 압축 정리
2. 개념형 55문제 + Part2 추론형 45문제 구성
3. 문제마다 복합 자료 및 다지선다 보기 제시
</t>
  </si>
  <si>
    <t>1. 등급 무관, 생명과학1 응시자 누구나 수강 가능
2. 단기간 내 생명과학1 내용을 최종 정리하고 싶은 수험생</t>
  </si>
  <si>
    <t>한종철</t>
  </si>
  <si>
    <t>기초탄탄 입문특강</t>
  </si>
  <si>
    <t>18강/30분</t>
  </si>
  <si>
    <t>1. 전 단원 핵심 키워드 정리 및 키워드 별 연계 내용 정리
2. 필수 개념만으로 풀 수 있는 기출문제 풀이
3. 부록을 통해 다양한 유형의 문제 학습</t>
  </si>
  <si>
    <t>1. 생명과학1의 단원별 핵심 키워드를 빠르게 정리하고 싶은 수험생
2. 한종철 선생님과 함께 기출 문제를 풀어보면서 수능적 감각을 익히고 싶은 수험생</t>
  </si>
  <si>
    <t xml:space="preserve">기초탄탄 입문특강 &gt; 철두철미 개념완성 &gt; M.D.G.C-모든 기출 &gt; 자료 분석의 기술 &gt; 캐치로직 &gt; 로직 N제 &gt; 최종점검 Final </t>
  </si>
  <si>
    <t>철두철미 개념완성</t>
  </si>
  <si>
    <t>50강/60분</t>
  </si>
  <si>
    <t xml:space="preserve">1. 기본 개념부터 시험에 직접 출제되는 필수 개념까지 이론의 이해를 통한 통합적 사고 강의
2. 핵심 주제 해결을 위한 스킬&amp;논리적 접근 구조
3. 핵심문항 풀이에 필요한 스킬 및 논리 총정리
</t>
  </si>
  <si>
    <t>1. 생명과학 학습을 위해 필요한 기본적인 개념부터 필수 개념까지 꼼꼼하고 철저하게 개념 학습을 하고자 하는 수험생
2. 학습한 이론을 다양한 자료에 적용하는 연습을 통해 새로운 형태의 자료를 대비하고 싶은 수험생
3. 핵심문항의 풀이에 필요한 스킬 및 논리를 총정리하여 이론 학습과 문제 풀이의 간극을 좁히고 싶은 수험생
4. 개념의 이해부터 실제 출제되는 문제에 개념을 적용해 풀어내기까지 단계별 학습을 통해 개념 학습을 한방에 끝내고 싶은 수험생</t>
  </si>
  <si>
    <t>M.D.G.C-모든 기출</t>
  </si>
  <si>
    <t>70강/60분</t>
  </si>
  <si>
    <t>평가원 및 수능 11개년 기출
교육청 기출 중 핵심문항 8개년, 기본문항 6개년</t>
  </si>
  <si>
    <t>1. 평가원 및 수능 기출 - 핵심문항, 기본문항 11개년 &amp; 교육청 기출 – 핵심문항 8개년, 기본문항 6개년으로 구성
2. 막전위, 근수축, 유전 단원에서 출제되는 핵심문항은 새로운 자료에서 문제를 유연하게 풀어내는 훈련 강의</t>
  </si>
  <si>
    <t>1. 2026 수능 생명과학1 학습을 위해 기출 문제 분석 및 풀이를 원하는 수험생
2. 학습한 개념이 실제 문제에서 어떻게 구현되는지를 확인하고 개념의 이해도를 점검하고자 하는 수험생
3. 2026 철철개념에서 배운 철철로직(스킬+논리)을 핵심문항에 적용하는 과정을 학습하려는 수험생</t>
  </si>
  <si>
    <t>자료 분석의 기술</t>
  </si>
  <si>
    <t>생명과학1 막전위, 근육, 유전</t>
  </si>
  <si>
    <t>1. 생명과학1 추론형 문항(막전위, 근수축, 유전)의 유형 정리 및 시작점, 문풀 루틴 훈련하는 강의
2. 단계별 문제 풀이법을 재우고 논리적인 문제 풀이 과정을 학습하는 강의
3. 일관된 풀이법을 체화하여 실전 대응력을 향상시키는 강의</t>
  </si>
  <si>
    <t>1. 수능 철두철미 개념완성을 학습한 수험생
2. 추론형 문항의 시작점을 찾고 논리적인 풀이 전개 과정을 학습하고 싶은 수험생
3. 생명과학1 추론형 문항에 대한 집중 연습이 필요한 학생</t>
  </si>
  <si>
    <t>캐치로직</t>
  </si>
  <si>
    <t>생명과학1 철철로직</t>
  </si>
  <si>
    <t>1. 추론형 문항(막전위, 근수축, 유전) 풀이의 시작점을 찾을 수 있는 차별화된 정보와 논리적인 정답 접근 방법 정리
2. 추론형 문항 풀이에 필요한 스킬 및 논리를 알기 쉽게 체계적으로 정리한 강의
3. 예비학습 및 단계별 탐구예제를 통해 다양한 유형의 자료에 철철로직을 적용하는 훈련</t>
  </si>
  <si>
    <t>1. 철두철미 개념완성 미수강생 중 이후 철두철미 커리큘럼에 합류하고자 하는 수험생
2. 철철로직을 집중적으로 학습 또는 복습하고 싶은 수강생</t>
  </si>
  <si>
    <t>RGB 모의고사</t>
  </si>
  <si>
    <t>80강/20분</t>
  </si>
  <si>
    <t>생명과학1 개념형 13문제 + 추론형 3문제</t>
  </si>
  <si>
    <t>1. 다양한 문항을 통해 처음 보는 자료라도 당황하지 않도록 훈련
2. 개념형 문항 13문제 + 추론형 문제 3문제 = 총 16문제로 구성된 교재
3. 1~10회 전 문항 해설, 11~80회 변별력 있는 문항 해설 제공</t>
  </si>
  <si>
    <t>1. 제한된 시간 안에 문제를 풀며 기본문항에서의 실수를 줄이고 싶은 수험생
2. 핵심문항 풀이에 필요한 시간을 확보하기 위해 기본문항 풀이를 반복 훈련하고 싶은 수험생
3. 다양한 문제 풀이를 통해 놓친 개념을 확인하고자 하는 수험생</t>
  </si>
  <si>
    <t>로직 N제</t>
  </si>
  <si>
    <t>흥분의 전도와 전달(24문항), 근수축(17문항), 세포 주기와 세포 분열(34문항), 사람의 유전(26문항), 돌연변이(12문항), 생태계의 수학적 계산(12문항)</t>
  </si>
  <si>
    <t>1. 논리적인 문제 풀이를 통한 철철로직의 내재화 훈련
2. 낯선 자료 제시에도 다양한 유형의 문제에서 문제 풀이의 시작점을 찾는 연습 강의</t>
  </si>
  <si>
    <t>1. 추론형 문항(막전위, 근수축, 유전)에서 철철로직을 유연하게 적용하는 훈련을 하고 싶은 수험생
2. 기본 문항 중 생태계 단원의 방형구법, 에너지 효율과 같이 계산에 시간이 소요되는 유형의 문제를 훈련하고 싶은 수험생
3. 최근 교육청, 평가원 기출문제 및 연계 교재 기반으로 제작된 트렌디한 문항을 통해 신유형에 대비하고 싶은 수험생</t>
  </si>
  <si>
    <t>박지향</t>
  </si>
  <si>
    <t>성적이 빛나는 개념완성</t>
  </si>
  <si>
    <t>1. 생명과학 초급자도 쉽게 배울 수 있는 강의
2. 개념과 용어들 개념 지도를 구조화하여 체계적으로 이해
3. 총 365문항의 선별된 기출 문제 수록</t>
  </si>
  <si>
    <t>1. 수능 대비 생명과학을 꼼꼼하게 공부하고 싶은 수험생
2. 생명과학 개념 학습을 처음 시작하는 수험생
3. 전 범위 개념을 꼼꼼하게 완성하고 싶은 수험생</t>
  </si>
  <si>
    <t>성적이 빛나는 개념완성 &gt; 성적이 빛나는 기출완성 &gt; 실전 문제 풀이 (킬더킬) &gt; 파이널</t>
  </si>
  <si>
    <t>스킬로 분석하는 기출완성</t>
  </si>
  <si>
    <t>1. 2021~2025학년도 기출 전 문항 수록
2. 최신 기출의 트렌드를 분석하고, 문제 풀이를 통해 개념 복습
3. 유전 단원 세분화되어 유형별로 구성 : 총 9개 단원으로 세분화</t>
  </si>
  <si>
    <t>1. 실전형 문제풀이를 학습하고 싶은 수험생
2. 생명과학1의 소단원별 세분화된 문제풀이 강좌가 필요한 수험생
3. 생명과학l으로 구성된 기출문제를 접하고 싶은 수험생</t>
  </si>
  <si>
    <t>실전 문제 풀이 - 킬더킬</t>
  </si>
  <si>
    <t>생명과학I 7개 단원
흥분의 전도와 전달, 근육계산, 항상성 조절과 방어작용, 세포주기&amp;세포분열, 사람의 유전병, 사람의 유전, 가계도 분석</t>
  </si>
  <si>
    <t>1. 매년 최저 정답률을 기록하는 5가지 주제만 집중 분석한 강의
2. 핵심 문항들을 더 빠르고 더 쉽게 풀이하는 스킬 학습
3. 개념과 문제 풀이까지 한 번에 정리하는 강좌와 교재</t>
  </si>
  <si>
    <t>1. 생명과학1 개념을 한 바퀴 돌았지만 바로 문제풀이로 들어가기엔 실력이 부족한 수험생
2. 개념 정리도 다하고 기출도 풀어보았지만 아직도 생명과학이 어려운 수험생
3. 생명과학I 오답률이 큰 단원만 쏙쏙 골라 공부하고 싶은 수험</t>
  </si>
  <si>
    <t>약점 보완 N제</t>
  </si>
  <si>
    <t>1. 6월 평가원 모의고사 이후 핵심 단원을  점검할 수 있는 강좌!
2. 생명과학1 핵심 단원의 스킬을 정리할 수 있는 강좌!
3. 난이도별로 순차적인 학습을 통해 유전 단원의 개념과 문제 풀이 방법 확립</t>
  </si>
  <si>
    <t>1. 수능 만점 핵심 단원의 스킬을 정리하고자 하는 수험생</t>
  </si>
  <si>
    <t>황민준</t>
  </si>
  <si>
    <t>개념 세우기</t>
  </si>
  <si>
    <t>생명과학1 수강을 위한 기초 개념 전범위</t>
  </si>
  <si>
    <t>1. 8종 교과서 공통 내용만을 담은 생명과학 입문 최적화 강의
2. 교과서에 나오는 단어의 뜻을 정확하게 풀어서 설명해주는 강의
3. 문제풀이가 안될 때 찾아볼 수 있는 강의</t>
  </si>
  <si>
    <t>1. 본격적으로 수능을 공부하기 전, 생명과학1의 기초 개념을 다지고 싶은 수강생</t>
  </si>
  <si>
    <t>개념 세우기 &gt; 스킬, 1LoWABA &gt; 이것만 알면 기출 끝! &gt; 조금 어려운 450제 &gt; 초강력 싱크로 파이널 모의고사</t>
  </si>
  <si>
    <t>안 풀려? 1LoWABA(단일인자, 다인자, 표에 0,1,2,/0X문제, 가계도, 세포주기/염색체, 돌연변이, 막전위, 근수축)</t>
  </si>
  <si>
    <t xml:space="preserve">단일인자 : 3강/45분
다인자 : 3강/45분
표 OX : 3강/55분
가계도 : 3강/45분
세포주기/염색체 : 4강/35분
돌연변이 : 3강/50분
막전위 : 3강/45분
근수축 : 3강/50분
</t>
  </si>
  <si>
    <t>생명과학1 단일인자, 다인자, 표 0,1,2/OX, 가계도, 세포주기/염색체, 돌연변이, 막전위, 근수축</t>
  </si>
  <si>
    <t>1. 유전 퍼즐형, 계산형, 막전위, 근수축 등 유전 유형별 풀이법 제시
2. 황민준 생명과학연구소 자체 제작 598문제 수록, 손글씨 해설</t>
  </si>
  <si>
    <t>1. 생명과학1의 유전 문제를 막힘 없이 해결하고 싶은 수강생</t>
  </si>
  <si>
    <t>이것만 알면 기출 끝!</t>
  </si>
  <si>
    <t>1. 2015개정 교육과정의 모든 기출 문제 중 대표 유형에 대한 면밀한 분석과 해설 강의
2. 1LoWABA에서 배운 문풀 스킬을 기출 문제에 적용하여 실전 훈련
3. 기출 문제를 통한 스킬 체화와 출제 원리 분석</t>
  </si>
  <si>
    <t>1. 생명과학1의 2015개정 교육과정 모든 기출 문제를 학습하고자 하는 수강생</t>
  </si>
  <si>
    <t>김희석</t>
  </si>
  <si>
    <t>ALL NEW BASIC</t>
  </si>
  <si>
    <t>30강/52분</t>
  </si>
  <si>
    <t>1. 다양한 용어 정의와 현상 원리, 최근 출제 유형 분석 등 수능에 필요한 기본 완성 강의
2. 실전 유형별 접근법과 대표 문제 풀이를 통해 개념과 문제의 연계성을 파악하고, 실전력 키우는 강의</t>
  </si>
  <si>
    <t>1. 생명과학의 전 범위 기본 개념을 혼자 공부하기 힘든 수험생
2. 심화 문제를 제외한 13개 문항에 대한 개념을 완벽하게 정리, 안정적인 1등급의 발판을 마련하고 싶은 수험생
3. 심화 강좌로 바로 가기에 개념 실력이 조금 부족하다고 느끼는 수험생</t>
  </si>
  <si>
    <t>ALL NEW BASIC &gt; Hi-Story &gt; New Story &gt; The New Story &gt; CORE - 유전핵심 &gt; 베리에이션</t>
  </si>
  <si>
    <t>직접 쓰는 유전</t>
  </si>
  <si>
    <t>생명과학1 유전</t>
  </si>
  <si>
    <t>1. 다양한 경우를 직접 써보며 유전을 보는 시각을 업그레이드하는 강의
2. 유전의 원리를 파악하고 스스로 유전을 풀이할 수 있는 실력을 쌓는 강의
3. 유전 문제를 구성하는 조건의 요소들을 분석, 판단할 수 있고, 문제 조건의 요소를 어떻게 활용해야 하는지 알 수 있는 강의</t>
  </si>
  <si>
    <t>1. 유전의 과정을 직접 써보며 원리를 정확히, 제대로 연습해보고 싶은 수험생
2. 특정 주제의 스킬 위주로 공부했던 수험생
3. 유전 성적이 들쑥날쑥한 수험생</t>
  </si>
  <si>
    <t>Hi-Story</t>
  </si>
  <si>
    <t>67강/50분</t>
  </si>
  <si>
    <t>생명과학l 2018~2022학년도 기출 문제</t>
  </si>
  <si>
    <t>1. 2018학년부터 2022학년도까지 5개년 기출 문제 720문항 풀이
2. 기출 문제를 상세 유형별로 정리하여 특정 개념이 문제화되는 원리 파악
3. 하나의 문제를 다양한 시각으로 풀이하여 다양한 활용법, 실전에서 효과적인 문제 접근 방식 학습</t>
  </si>
  <si>
    <t>1. 생명과학l의 모든 기출 문제 유형을 경험해보고 싶은 수험생
2. 상세한 유형별 접근 방식을 배우고 싶은 수험생
3. 실전에서 쓸 수 있는 문제 풀이법을 배우고 싶은 수험생
4. 일관된 방식의 문제 해결 능력을 키우고 싶은 수험생</t>
  </si>
  <si>
    <t>New Story</t>
  </si>
  <si>
    <t>생명과학l 2023~2024학년도 기출 문제</t>
  </si>
  <si>
    <t>1. 2023학년도부터 2024학년도까지 최근 2개년 280문항 풀이
2. 다양한 문제에서 제시하는 패턴 변화를 분석하고, 그에 따른 대응 방법 파악
3. 하나의 문제를 다양한 시각으로 풀이하여 다양한 활용법, 실전에서 효과적인 문제 접근 방식 학습</t>
  </si>
  <si>
    <t>1. 생명과학l의 모든 기출 문제 유형을 경험해보고 싶은 수험생
2. 유형별 접근 방식을 배우고 싶은 수험생
3. 최근 기출 트렌드 변화와, 그에 맞는 대응 전략을 배우고 싶은 수험생
4. 실전에서 쓸 수 있는 문제 풀이법을 배우고 싶은 수험생
5. 일관된 방식의 문제 해결 능력을 키우고 싶은 수험생</t>
  </si>
  <si>
    <t>The New Story</t>
  </si>
  <si>
    <t>생명과학 2025학년도 기출 문제</t>
  </si>
  <si>
    <t>1. 같은 원리를 쓰는 동일 유형의 문제에서 제시하는 패턴의 변화를 분석하고, 그에 따른 대응 방법 학습
2. 한 주제의 다양한 유형을 분석하고, 다양한 패턴의 문제를 통해 문제 속 요소의 활용방식과 해결 방식에 대해 분석, 학습
3. 하나의 문제를 다양한 시각으로 풀이하여 다양한 활용법, 실전에서 효과적인 문제 접근 방식 학습</t>
  </si>
  <si>
    <t>1. 생명과학1의 모든 유형을 경험해보고 싶은 수험생
2. 유형별 접근 방식을 배우고 싶은 수험생
3. 문제 풀제의 최근 트렌드 변화와 그에 맞는 대응 전략을 배우고 싶은 수험생
4. 실전에서 쓸 수 있는 문제 풀이법을 배우고 싶은 수험생
5. 일관된 방식의 문제 해결 능력을 키우고 싶은 수험생</t>
  </si>
  <si>
    <t>오지훈</t>
  </si>
  <si>
    <t>1. 본격적인 지구과학 학습을 위한 기초 개념
2. 기초적인 개념, 배경지식을 통해 본격적인 학습을 준비하는 강의</t>
  </si>
  <si>
    <t>1. 내신 및 지구과학1의 초석을 다지려는 수험생
2., 지주과학이 어렵다고 느끼는 수험생</t>
  </si>
  <si>
    <t xml:space="preserve">입문 &gt; MAGIC 개념완성 &gt; MAGIC 기출 분석 &gt; 유형별 자료 분석 &gt; MAGIC 실전 문제 &gt; FINAL 다지선다 </t>
  </si>
  <si>
    <t>MAGIC 개념완성</t>
  </si>
  <si>
    <t>65강/60분</t>
  </si>
  <si>
    <t>1. 단계별 학습을 통해 개념을 이해하고, 적용할 수 있도록 하는 강의
2. 6종 교과서 분석, 지구과학1의 기본부터 심화까지 학습하는 강의</t>
  </si>
  <si>
    <t>1. 기초부터 핵심까지 빠짐없이 정리하고 싶은 수험생
2. 학교 시험에 대비하기 위하여 꼼꼼한 지구과학 내신 학습을 원하는 수험생</t>
  </si>
  <si>
    <t>MAGIC 기출분석</t>
  </si>
  <si>
    <t>지구과학1 기출 범위</t>
  </si>
  <si>
    <t>1. 개정교육과정 주요 기출 문제 530문제 수록
2. 출제 경향 파악, 개념 적용 및 자료 해석을 연습하기 위한 강의
3. 기출 문제를 통해 이해한 개념 원리를 확인하고 적용하는 연습</t>
  </si>
  <si>
    <t>1. 기출 문제를 통해 출제 경향을 파악하고 싶은 수험생
2. 필수 개념 점검과 기출 문제 점검을 동시에 하고 싶은 수험생</t>
  </si>
  <si>
    <t>유형별 자료 분석</t>
  </si>
  <si>
    <t>총 18개의 Theme로 구성
STEP0, STEP1, STEP2 수준보다 한층 높은 STEP3 수준의 개념</t>
  </si>
  <si>
    <t>1. 자료 분석 + 유제 + 자료분석 적용 문제로 구성
2. 깊이 있는 개념 학습 및 자료 분석 연습을 통한 문제의 해결 능력을 기르는 강의</t>
  </si>
  <si>
    <t>1. 2026 Magic 개념 강좌를 완강한 수험생
2. 지구과학I 개념 학습을 1회 이상 완료한 수험생</t>
  </si>
  <si>
    <t>OZ Basic 모의고사</t>
  </si>
  <si>
    <t>시즌1 : 15강/40분
시즌2 : 15강/45분</t>
  </si>
  <si>
    <t>MAGIC 개념 및 기출 STEP1에 해당하는 개념</t>
  </si>
  <si>
    <t>1. 교육과정 및 교과서 내용 내에서 출제
2. 수능, 평가원 기출 응용 및 변형 문제
3. 12문제 1회, 총 15회 구성</t>
  </si>
  <si>
    <t>1. 개념과 기출 학습 후, 지구과학 기본 개념을 점검하고 싶은 수험생
2. 학교 시험에 대비하기 위하여 꼼꼼한 지구과학 내신 학습을 원하는 수험생</t>
  </si>
  <si>
    <t>MAGIC 실전문제</t>
  </si>
  <si>
    <t>32강/58분</t>
  </si>
  <si>
    <t>1. OZ 연구실에서 제작한 300문제 + 6월 모평 20문제 , 총 320문제로 구성
2. 수능 기출, 평가원 모의고사 기출이 반영된 변형 실전 문제</t>
  </si>
  <si>
    <t>1. 지구과학1 실전 연습이 필요한 모든 수험생
2. OZ연구실의 자체 제작 문항을 경험하고 싶은 모든 수험생
3. 지구과학1 개념, 기출을 학습한 수험생</t>
  </si>
  <si>
    <t>장풍</t>
  </si>
  <si>
    <t>수능기초 십어먹기</t>
  </si>
  <si>
    <t>10강/41분</t>
  </si>
  <si>
    <t>지구과학1 수능 기초</t>
  </si>
  <si>
    <t>1. 지구과학 노베이스가 꼭 살펴보고 가야하는 수능 기초 강의
2. 기초 개념 학습과 문제 풀이까지 진행하는 강의
3. 수능에서 꼭 필요한 사고력, 응용력, 자료해석 능력을 키워주는 강의</t>
  </si>
  <si>
    <t>1. 지구과학1의 기초를 다지고 싶은 수험생
2. 본격적으로 수능을 공부하기 전, 학습 방향을 파악하고 싶은 수험생</t>
  </si>
  <si>
    <t>십어먹기 &gt; 개념완성 지/존/력 &gt; 기출분석 지/구/력 &gt; 수능력 N제</t>
  </si>
  <si>
    <t>4D 특강</t>
  </si>
  <si>
    <t>1. 개념을 입체적으로 보면서 원리와 과정을 이해하는 강의
2. 이해한 내용을 토대로 기출문제에 적용
3. 매 강의마다 공부한 내용을 테스트 할 수 있도록 복습 교안 제공</t>
  </si>
  <si>
    <t>1. 수능 지구과학1의 핵심 개념을 빠르게 정리하고 싶은 수험생
2. 글로만 배웠던 지구과학1을 눈으로 보면서 내용을 각인시키고 싶은 수험생
3. 똑같은 내용과 개념서, 뻔한 강의가 지겨운 수험생</t>
  </si>
  <si>
    <t>개념완성 지/존/력</t>
  </si>
  <si>
    <t>91강/40분</t>
  </si>
  <si>
    <t>1. 개념편과 심화편으로 나뉘어 섬세한 개념 학습과 그 과정을 토대로 자료 해석을 마스터하는 강의
2. 장풍 선생님의 지구과학1 핵심 요약집 제공</t>
  </si>
  <si>
    <t>1. 개념 이해, 자료 분석, 기출 적용까지 수능 지구과학1을 제대로 학습하고 싶은 수험생</t>
  </si>
  <si>
    <t>기출분석 지/구/력</t>
  </si>
  <si>
    <t>40강/35분</t>
  </si>
  <si>
    <t>1. 주제별 필수 개념을 정리하고, 문제 적용까지 바로 연결하는 강의
2. 출제 경향 + 개념 적용 + 자료 해석까지 한 번에 완성하는 훈련
4. 실시간 학습 Q&amp;A 게시판 24시간 내 100% 피드백</t>
  </si>
  <si>
    <t>1. 수능 지구과학1의 출제 경향을 파악하면서 공부하고 싶은 수험생
2. 다양한 기출 문제 풀이로 실전 감각을 키우고 싶은 수험생
3. 단계별 훈련으로 문제 해결력을 높이고 싶은 수험생</t>
  </si>
  <si>
    <t>수능력 N제</t>
  </si>
  <si>
    <t>35강/30분</t>
  </si>
  <si>
    <t>1. 기출 24문항 + 제작 문항 261문항, 총 285문항 제공
2. 어느 한 쪽에 치우치지 않고, 난이도 상중하의 문제들로 구성</t>
  </si>
  <si>
    <t>1. 개념을 문제에 적용하는 장풍 선생님만의 꿀팁을 알고 싶은 수험생
2. 지구과학1 개념, 기출, 자료해석을 공부한 수험생
3. 시간 낭비 없이 좋은 문제들을 모아서 풀고 싶은 수험생
4. 문제 풀이에 자신이 없는 수험생</t>
  </si>
  <si>
    <t>박선</t>
  </si>
  <si>
    <t>지린다</t>
  </si>
  <si>
    <t>1. 지구과학 노베이스를 위한 수능 기초 강의
2. 수능을 대비하여 반드시 알아야 하는 핵심 내용을 정리하여 기본기를 갖추게 하는 강의
3. 문항을 어떻게 접근해야 되는지, 문항이 원하는 것이 무엇인지 방향성을 제시하는 강의</t>
  </si>
  <si>
    <t>1. 지구과학이 처음이라 갈피를 잡지 못하는 수험생
2. 지구과학 노베이스라서 기초부터 차근차근 다지고 싶은 수험생</t>
  </si>
  <si>
    <t>지린다 &gt; 개념을 완성하는 백야 &gt; 기출을 분석하는 백야 &gt; 코어특강 &gt; SUN300제 &gt; SUNSET &gt; 마지막에 보는 책</t>
  </si>
  <si>
    <t>개념을 완성하는 백야</t>
  </si>
  <si>
    <t>51강/40분</t>
  </si>
  <si>
    <t>1. 기본 개념에 대한 정확한 이해를 통해 논리적 사고력을 증진시키는 강의
2. 원리에 입각한 개념과 정확한 용어의 의미를 전달하여 오개념이 생기지 않는 강의
3. 연습문제 전뭉항 해설을 통해 기출 선지에 대한 분석이 녹아있는 강의</t>
  </si>
  <si>
    <t>1. 지구과학을 기초부터 심화까지 꼼꼼하고 탄탄하게 학습하고 싶은 수험생
2. 쉽고 재미있고 깊이 있는 지구과학을 배우고 싶은 수험생
3. 지구과학의 핵심 키워드를 확실히 잡아 수능 만점을 받고 싶은 수험생
4. 지구과학 개념을 처음부터 탄탄하게 잡고 싶은 수험생</t>
  </si>
  <si>
    <t>기출을 분석하는 백야</t>
  </si>
  <si>
    <t>1. 2020~2024년 시행된 기출 700문항 수록
2. 문항에 주어진 조건으로 효율적이고 정확하게 풀어내는 논리력 전수하는 강의
3. 최신 수능 경향에 맞는 정확하고 자세한 해설</t>
  </si>
  <si>
    <t>1. 수능 대비 지구과학의 본격적인 기출 풀이 학습을 시작하는 수험생
2. 다양한 기출 문제들로 실력을 견고하게 상승시키고 싶은 수험생
3. 기출 문제 해설을 통해 나의 실력을 점검하고 싶은 수험생</t>
  </si>
  <si>
    <t>코어특강</t>
  </si>
  <si>
    <t>지구과학1 심층 주제</t>
  </si>
  <si>
    <t>1. 지구과학1의 고난도 주제만 선별하여 논리적 해결 스킬을 전수하는 강의
2. 기초 문항부터 가장 복잡한 구조까지 빌드업하여 최고난도 문항까지 스텝 바이 스텝으로 진행
3. 고지자기, 절대 연령 계산법, 별, 우주론 집중 해부하는 강의</t>
  </si>
  <si>
    <t>1. 지구과학1 전범위 개념 학습 및 수능특강 1회독 이상 학습한 수험생
2. 지구과학1의 고난도 주제에 대해 기초부터 고난도까지 차근차근 학습하고 싶은 수험생
3. 문항을 풀어나가는 논리적 구조 정립이 필요한 수험생</t>
  </si>
  <si>
    <t>SUN300제</t>
  </si>
  <si>
    <t>1. 전년 모의고사 및 SUN300제 우수 문항을 엄선하여 수록
2. 실전에서의 문제 풀이 능력을 기르는 강의
3. 전문항 해설강의 제공</t>
  </si>
  <si>
    <t>1. 중상~상 난이도 자작 문항으로 실전 대비를 하고 싶은 수험생
2. 개념을 실전에 적용시키는 훈련이 필요한 수험생
3. 최신 출제 트렌드를 경험하고 싶은 수험생</t>
  </si>
  <si>
    <t>SUNSET</t>
  </si>
  <si>
    <t>1. 전년 모의고사 우수 문항 100제를 엄선하여 수록
2. 전문항 해설강의 제공</t>
  </si>
  <si>
    <t>1. 상~최상 난이도 자작 문항으로 실전 대비를 하고 싶은 수험생
2. 개념을 실전에 적용시키는 훈련이 필요한 수험생
3. 최신 출제 트렌드를 경험하고 싶은 수험생</t>
  </si>
  <si>
    <t>함석진</t>
  </si>
  <si>
    <t>The Beginning</t>
  </si>
  <si>
    <t>7강/45분</t>
  </si>
  <si>
    <t>지구과학1 수강을 위한 기초 개념 전범위</t>
  </si>
  <si>
    <t>1. 꼭 알아야 하는 기초 용어 체크 및 교과서에서 설명하지 않는 핵심 개념 정리하는 강의
2. 위도, 경도, 전자기파, 속도 벡터, 천체, 중력이 무엇인지 모르는 학생은 꼭 들어야 하는 강의
3. 전범위 PDF 첨부파일 제공</t>
  </si>
  <si>
    <t>1. 본격적으로 수능을 공부하기 전, 지구과학1의 기초를 다지고 싶은 수험생</t>
  </si>
  <si>
    <t>The Beginning &gt; The Secret 개념 &amp; 기출 &gt; 기출을 푸는 300문장 &gt; N-Gene &gt; Over the Horizon</t>
  </si>
  <si>
    <t>The Secret 개념 &amp; 기출</t>
  </si>
  <si>
    <t>34강/80분</t>
  </si>
  <si>
    <t>지구과학1 전범위</t>
  </si>
  <si>
    <t>1. 출제 포인트 위주의 개념과 기출을 한 번에 학습해 연계 학습이 가능한 강의
2. 기출 문항과 바로 옆에 문제를 출기 위해 필요한 개념 함께 제시
3. 기출을 보기 단위로 분해 후 풀이법이 같은 것끼지 유형 분류한 최초 강의</t>
  </si>
  <si>
    <t>1. 지구과학1 시험을 볼 때 시간이 부족하거나, 문제를 풀 때 어떻게 풀어야 할지 어려운 수험생
2. 지구과학1을 처음 접하고, 개념 공부가 필요한 모든 수험생
3, 지구과학1을 문제 풀이를 어떻게 할지 접근이 어려운 수험생</t>
  </si>
  <si>
    <t>기출을 푸는 300문장</t>
  </si>
  <si>
    <t>1. The Secret에서 이어지는 기출 문제풀이 강의
2. 실전에서 보기를 보고 무엇을 생각해야 하는지 알려주는 효율적인 강의
3. 전체 기출을 수록하여 6/9월 모의평가, 수능대비에 적합한 강의</t>
  </si>
  <si>
    <t>1. 지구과학1 문제를 풀 때 시간이 모자란 수험생
2. 지구과학1 문제를 풀 때 생각이 막연한 수험생
3. 지구과학1 개념은 분명히 공부했는데, 문제가 안 풀리는 수험생</t>
  </si>
  <si>
    <t>방인혁</t>
  </si>
  <si>
    <t>The Beginner</t>
  </si>
  <si>
    <t>물리학1 주요 단원</t>
  </si>
  <si>
    <t>1. 쉽고 더 자세하게 중요도에 맞게 선별된 개념 정리
2. 배운 개념이 어떻게 문제에 적용되는지 단계별 접근법 안내
3. 쉬운 난이도의 기출 문제와 자체제작 문제를 통해 문제 접근법 학습</t>
  </si>
  <si>
    <t>1. 물리학 공부를 처음 시작하는 수험생
2. 물리학의 용어, 기본개념, 문제 적용까지 꼼꼼하게 학습하고자 하는 수험생
3. 주요 단원의 기본기를 다져 물리학에 대한 두려움을 없애고 싶은 수험생</t>
  </si>
  <si>
    <t>The Beginner &gt; The Fundamentals &gt; problem solving &gt; The Expert zero &gt; The Expert 1,2 &gt; Big Bang Final</t>
  </si>
  <si>
    <t>The Fundamentals</t>
  </si>
  <si>
    <t>51강/45분</t>
  </si>
  <si>
    <t xml:space="preserve">물리학1 </t>
  </si>
  <si>
    <t>1. 기본개념부터 실전개념으로 효율적인 학습
2. 개념과 문제풀이의 간극을 없애주는 강의
3. 수능 20문항을 기준으로 한 테마별 개념 정리</t>
  </si>
  <si>
    <t>1. 개념을 완벽하게 이해하고 내 것으로 만들고 싶은 수험생
2. 개념은 알지만 문제에 어떻게 적용하는지 모르는 수험생</t>
  </si>
  <si>
    <t>problem solving</t>
  </si>
  <si>
    <t>56강/45분</t>
  </si>
  <si>
    <t>물리학1</t>
  </si>
  <si>
    <t>1. 수능에 출제 유력한 수능, 평가원, 교육과정 주요 문항 모두 수록
2. 개념 학습 효과가 극대화될 수 있도록 이전 강의와 연계
3. 전 문항 해설을 통한 명료하고 일관된 문제풀이의 노하우 전수</t>
  </si>
  <si>
    <t>1. 개념을 실전 문제에 적용하는 일관된 방법을 습득하고 싶은 수험생
2. 개념학습 후 문제풀이 시 적용에 어려움을 느끼는 수험생
3. 개념과 문제풀이를 병행하여 개념을 완벽히 하고자 하는 수험생</t>
  </si>
  <si>
    <t>The Expert zero</t>
  </si>
  <si>
    <t>1. 기출의 틀을 갖추면서도 새롭게 재구성된 최신 수능 트렌드 문제
2. 문제 해결 능력을 강화하고 훈련하는 강의
3. 테마 내 동일한 문제 수와 유형 분리로 실력 완성</t>
  </si>
  <si>
    <t>1. 기출 문제를 다회독하여 문제와 답이 익숙해진 수험생
2. 고난도 N제로 넘어가기 전에 나의 실력을 재점검 하고 싶은 수험생
3. 기존 문제에서 추론을 요구하거나 변화를 주면 긴장되고 풀기 어려운 수험생</t>
  </si>
  <si>
    <t>홍진수</t>
  </si>
  <si>
    <t>BASE LINE</t>
  </si>
  <si>
    <t>1. 물리학1의 전반적인 개념을 가독성 좋게 정리된 강의
2. 개념을 확장할 수 있도록 연속적으로 문항 구성
3. 대표 기출에 대해 유형별로 정리하여 실전 연습</t>
  </si>
  <si>
    <t>1. 물리학1 개념을 처음 공부하는 수험생
2. 기초부터 심화까지 체계적으로 공부하고 싶은 수험생
3. 개념 학습뿐 아니라, 문제 접근법과 실전 적응까지 확실하게 대비하고 싶은 수험생</t>
  </si>
  <si>
    <t>BASE LINE &gt; CLASSIC MATCH &gt; BACK HAND &gt; SMASH &gt; MATCH PPOINT &gt; TIE BREAK</t>
  </si>
  <si>
    <t>Classic Match</t>
  </si>
  <si>
    <t>1. 기출 문제를 통해 개념을 강화
2. 시험에서 요구하는 사고 방식 학습과 출제 경향 분석
3. 유형별, 난이도별 구성으로 개념을 확장</t>
  </si>
  <si>
    <t>1. 개념은 습득했으나 문제풀이 접근이 어려운 수험생
2. 기출 문제를 통해 물리학1의 경향성을 파악하고 싶은 수험생</t>
  </si>
  <si>
    <t>BACK HAND Part.1 비역학 / 역학</t>
  </si>
  <si>
    <t xml:space="preserve">1. 24개의 고난도 유형에 대하여 정밀 기출 분석 및 체화 연습으로 찾아내는 최적화 스킬 강의
2. 핵심 개념을 문제 풀이 직전 떠올릴 수 있도록 키워드로 작성
3. 고난도 기출을 분석하며, 유형별 특징을 파악하고 최적화 풀이법 체화
</t>
  </si>
  <si>
    <t>1. 개념과 문제풀이의 연결이 어려운 수험생
2. 문제가 어려워지면 풀이도 막히는 수험생</t>
  </si>
  <si>
    <t>김준</t>
  </si>
  <si>
    <t>Pre-CHEMISTORY</t>
  </si>
  <si>
    <t>화학1</t>
  </si>
  <si>
    <t>1. 화학의 기초   
2. 화학을 위한 수학
3. 화학자들의 생각</t>
  </si>
  <si>
    <t>1. 중학교 과학, 통합과학 내용 중 화학1에 필요한 내용을 정리하고 싶은 수험생</t>
  </si>
  <si>
    <t xml:space="preserve">Pre-CHEMISTORY &gt; 필수이론 &gt; Starting POINT &gt; 기출 문제풀이 &gt; CRITICAL POINT &gt; CODE NO.2 &gt; CODE NO.3 &gt; 시그니처 모의고사 </t>
  </si>
  <si>
    <t>필수이론</t>
  </si>
  <si>
    <t>58강/75분</t>
  </si>
  <si>
    <t>1. 개념의 확인과 암기가 가능한 문제부터 다양한 유형의 예제 문제로 복습하는 강의
2. 실제 기출 문항을 통해 간단한 적용 연습하는 강의
3. 학습 효과가 배가되는 다양한 컨텐츠 수록</t>
  </si>
  <si>
    <t>1. 기초부터 심화까지 한 강의로 개념 완성하고 싶은 수험생</t>
  </si>
  <si>
    <t>Starting POINT</t>
  </si>
  <si>
    <t>34강/40분</t>
  </si>
  <si>
    <t>1. 고2 교육청 기출 문제 20% + 자작 문항 80%, 총 732문항 수록
2. 쉬운 문항부터 중간 난이도의 문항
3. 김준T의 강의와 100% 일치 해설지</t>
  </si>
  <si>
    <t>1. 필수이론으로 개념 공부는 하였으나 예제 풀이에 어려움을 느끼는 수험생
2. 기출문제 모음집으로 기출 문제 풀이에 들어가기 전, 기본기를 다지고 싶은 수험생
3. 현재 나의 실력이 중하위권이지만 상위권으로 도약하고 싶은 수험생</t>
  </si>
  <si>
    <t>기출 문제풀이</t>
  </si>
  <si>
    <t>43강/55분</t>
  </si>
  <si>
    <t>1. 필수이론과 동일한 단원 구성으로 개념 학습 후 기출의 적용, 연습이 가능하도록 구성
2. 전문항 전자칠판 버전 신규 촬영, 다년간의 경험으로 업그레이드 된 김준T 문풀법 제시 강의
3. 김준T의 강의만큼 상세하고 친절한 전문항 해설</t>
  </si>
  <si>
    <t>1. 수능 화학1 선택자</t>
  </si>
  <si>
    <t>CRITICAL POINT</t>
  </si>
  <si>
    <t>50강/70분</t>
  </si>
  <si>
    <t>1. 문풀에 적용할 개념과 시간 단축을 위한 스킬을 김준의 시각으로 제시된 강의
2. 비킬러부터 고난도 문항까지 일관적이며 논리적, 효율적인 문풀 제시
3. 케미스트리 연구진이 직접 개발한 평가원 기반의 문항과 양질의 자작 문항 수록</t>
  </si>
  <si>
    <t>1. 실전개념을 정리하고, 문제에 적용하고 싶은 수험생
2. 문제 유형을 정리하고 문풀 적응력을 키우고 싶은 수험생
3. 김준T의 문풀 스킬을 체화하고 싶은 수험생
4. N제 및 실전 모의고사 풀이 전, 기본기를 좀 더 다지고 싶은 수험생</t>
  </si>
  <si>
    <t>CODE NO.3</t>
  </si>
  <si>
    <t>23강/65분</t>
  </si>
  <si>
    <t>1. 필수적인 개념을 점검하고 신유형을 대비하는 강의
2. 13문제*16세트로 구성된 하프 모의고사
3. 모의고사 형태로 재연습하여 체화가 가능하도록 구성</t>
  </si>
  <si>
    <t>1. 고난이도 문항을 집중적으로 학습하고자 하는 수험생
2. 수능 화학에서 변별력을 확보하고자 하는 수험생</t>
  </si>
  <si>
    <t>장성문</t>
  </si>
  <si>
    <t>개념 MOON</t>
  </si>
  <si>
    <t>1. 유형별 맞춤 개념을 통해 체계적으로 완성하는 강의
2. 단원별 중요도와 난이도에 맞춘 유형별 맞춤 개념
3. 개념 정복과 동시에 이뤄지는 스킬 체화</t>
  </si>
  <si>
    <t>1. 개념이 잘 외워지지 않는 수험생
2. 개념으로 기출 문제를 풀고 싶은 수험생</t>
  </si>
  <si>
    <t>개념 MOON &gt; Jang's Kill &gt; 기출 MOON &gt;  테마 MOON N제 &gt; 풀MOON 모의고사 &gt; 파이널 MOON</t>
  </si>
  <si>
    <t>Jang's Kill</t>
  </si>
  <si>
    <t>화학1 주요단원</t>
  </si>
  <si>
    <t>1. 화학1 고난도 문제를 가장 빠르고 정확하게 풀 수 있는 도구를 다루는 강의
2. 스킬 학습 &gt; 연습문제 &gt; 기출문제 &gt; 자작문제 순으로 이루어지는 체화 완성 강의</t>
  </si>
  <si>
    <t>1. 장성문 선생님의 스킬이 궁금한 수험생
2. 화학 문제풀이 시간을 단축하고 싶은 수험생</t>
  </si>
  <si>
    <t>기출 MOON</t>
  </si>
  <si>
    <t>65강/30분</t>
  </si>
  <si>
    <t>1. 개정 수능 화학 기출 전 문항 + 개정 전 화학 기출 중 현재 교육과정에 해당하는 문항 선별
2. 대표 문제에 대한 단계별 접근법 수록
3. 전문항 해설을 통해 익히는 장성문의 스킬</t>
  </si>
  <si>
    <t>1. 개념의 문제 적용이 어려운 수험생
2. 기출 문제 풀이 시간을 단축하고 싶은 수험생</t>
  </si>
  <si>
    <t>테마 MOON</t>
  </si>
  <si>
    <t>26강/30분</t>
  </si>
  <si>
    <t>1. 장성문 선생님의 자체제작 문항으로 테마별 취약 파트를 점검하고 보완하는 강의
2. 낯선 문제에 대한 문제풀이 아이디어를 떠올릴 수 있도록 훈련하는 강의</t>
  </si>
  <si>
    <t>1. 개념과 기출에서 배운 스킬을 적용해보고 싶은 수험생
2. 화학의 빈출 테마별로 문제풀이 대비를 하고 싶은 수험생</t>
  </si>
  <si>
    <t>파이널 MOON</t>
  </si>
  <si>
    <t>6강/35분</t>
  </si>
  <si>
    <t>화학1 준킬러 유형</t>
  </si>
  <si>
    <t>1. 6가지 준킬러 유형 최종 점검 &amp; 빠르게 문제 푸는 방법 공개 강의</t>
  </si>
  <si>
    <t>1. 문제풀이 시간 단축이 필요한 수험생
2. 빠르게 수능 화학1의 핵심을 정리하고 싶은 수험생</t>
  </si>
  <si>
    <t>박선우</t>
  </si>
  <si>
    <t>SEED_개념완성</t>
  </si>
  <si>
    <t>생명과학1</t>
  </si>
  <si>
    <t>1. 개념 단계부터 기초가 아닌 개념의 모든 것을 배워갈 수 있는 개념 완성
2. 개념의 베이스를 확실히 할 수 있는 빈틈 없는 설명
3. 체화에 필요한 다양한 암기법과 예제, 개념 확인 문제 수록</t>
  </si>
  <si>
    <t>1. 수능 생명과학1 개념을 처음으로 공부하는 수험생
2. 수능 생명과학1에서 안정적인 1등급을 목표로 공부하는 수험생
3. 수능 생명과학1 개념을 체계적으로 학습하고 싶은 수험생</t>
  </si>
  <si>
    <t>SEED_개념완성 &gt; ROOT_기출분석 &gt; 고득점 양성의 바이블 &gt; 고양이 Daily7 &gt; BRANCH Daily7 &gt; BRANCH 18 모의고사 &gt; FINAL LIME</t>
  </si>
  <si>
    <t>ROOT_기출분석</t>
  </si>
  <si>
    <t>67강/55분</t>
  </si>
  <si>
    <t xml:space="preserve">1. 2015학년도 ~ 2025학년도 교육청 및 평가원 주요 기출 문제 수록
2. 단원별 출제 경향, 반복되는 출제 유형 및 원리 체크
3. 전문항 해설강의 및 강의를 토대로 작성된 해설지 제공
</t>
  </si>
  <si>
    <t>1. 수능 생명과학1 기출을 체계적으로 학습하고 싶은 수험생
2. 안정적으로 실전에 돌입하고 싶은 수험생</t>
  </si>
  <si>
    <t>고득점 양성의 바이블</t>
  </si>
  <si>
    <t>[Part.1] 뉴런 / 골격근 / ABO식 혈액형 / 핵형 분석 / 감수분열 매칭, [Prt.2] 일반 유전 / 복대립 유전 / 다인자 유전 / 가계도 분석 / 돌연변이</t>
  </si>
  <si>
    <t>1. 체계적이고 효율적인 고난도 유형 접근
2. 원론적으로 접근하여 깊고 오류 없는 풀이법 제시
3. 유형별 풀이법이 체화될 만큼 많은 예제 문항 수록</t>
  </si>
  <si>
    <t>1. 수능 생명과학1 고득점을 목표로 하는 수험생
2. 기존 학습에 대한 점검이 필요한 수험생
3. 일관되고 꼼꼼한 박선우 선생님만의 풀이법을 체화하고 싶은 수험생</t>
  </si>
  <si>
    <t>홍준용</t>
  </si>
  <si>
    <t>개념 완성 PIN/SET</t>
  </si>
  <si>
    <t>56강/40분</t>
  </si>
  <si>
    <t xml:space="preserve">1. 본 차시에서 개념에 대한 방향성을 제시하고 수업 전 생각의 틀과 키워드 제시
2. 반드시 알아야 할 기본/필수 개념 정리
3. 출제 가능성 높은 자료, 자료분석의 기초 학습
</t>
  </si>
  <si>
    <t>1. 생명과학1 개념을 처음 공부하는 수험생
2. 생명과학1의 기본기부터 체계적으로 학습하고자 하는 수험생</t>
  </si>
  <si>
    <t>개념 완성 PIN/SET &gt; 유형 공략 Tactics&amp;Strategies &gt; 기출분석 PRISM &gt; 난도별 N제 CONTAC &gt; 테마 모의고사 CIRCLE &gt; 파이널 사운드킥 ICL</t>
  </si>
  <si>
    <t>유형 공략 Tactics&amp;Strategies</t>
  </si>
  <si>
    <t>생명과학1 추론 유형</t>
  </si>
  <si>
    <t>1. 유형별 공략 매뉴얼을 통해 유형별 일관적인 접근법, 효율적인 문제 풀이 방법론을 습득
2. 유형별 주요 기출 + 자작 문항으로 충분한 문제풀이 연습을 거쳐 매뉴얼을 내 것으로 체화</t>
  </si>
  <si>
    <t>1. 생명과학1 기본 개념 학습 후 문제풀이를 시작하는 수험생
2. 생명과학1 추론 유형의 효율적이고 전략적인 풀이 매뉴얼/스킬을 학습하고자 하는 수험생</t>
  </si>
  <si>
    <t>기출분석 PRISM</t>
  </si>
  <si>
    <t>1. PIN/SET에서 배운 개념과 T&amp;S에서 배운 홍준용의 매뉴얼을 토대로 기출 문항을 분석
2. 유형별 문제풀이 프레임을 만들고 전략 체화하는 강의
3. Vol01 개념형 800+ 문항 / Vol02 추론형 분석 / Vol03 양적 확장 230+ 문항 수록</t>
  </si>
  <si>
    <t>1. 기출 문항 분석을 통해 태도 정립과 매뉴얼 체화를 원하는 수험생
2. PIN/SET 완강 or 수강하지 않았으나 충실한 기본기를 갖춘 수험생
3. T&amp;S 완강 or 병행 예정인 수험생</t>
  </si>
  <si>
    <t>정수민</t>
  </si>
  <si>
    <t>Bio-aBLE 개념완성</t>
  </si>
  <si>
    <t>75강/45분</t>
  </si>
  <si>
    <t>1. 꼼꼼한 개념 이해 및 실수 없게 적용하는 연습
2. 선생님의 풀이비법을 통해 정확하게 빠른 문제 해결 훈련
3. 제시자료의 정확한 분석을 위한 다양한 노하우 정리</t>
  </si>
  <si>
    <t>1. 생명과학을 준비하면서 처음부터 꼼꼼하게 개념을 정리하고 싶은 수험생
2. 개념부터 실전을 위한 응용까지 체계적으로 준비하고 싶은 수험생
3. 대치동 학생들과 동일한 수업과 고퀄리티의 자료를 함께 제공받을 수 있는 강의를 찾고 있었던 수험생</t>
  </si>
  <si>
    <t>Bio-aBLE 개념완성 &gt; 기출 원샷원킬 &gt; 미드라이너3 &gt; 유전스나이퍼 &gt; D.Archive 모의고사</t>
  </si>
  <si>
    <t>기출 원샷원킬</t>
  </si>
  <si>
    <t>39강/35분</t>
  </si>
  <si>
    <t xml:space="preserve">1. 2021~2025 평가원의 모의고사와 수능 기출의 유형별 실전 훈련
2. 핵심 내용과 필수 개념 정리
3. 대표 유형 문제를 통해 문제 해결 전략 익히는 강의
</t>
  </si>
  <si>
    <t>1. 개념 공부 후 문제 훈련을 통해 실전 문제 해결력을 키우고 싶은 수험생
2. 반복 출제되는 수능 유형의 핵심 내용과 전략을 정확하게 익히고 싶은 수험생
3. 선생님의 속시원한 문제 풀이 해법을 통해 효율적인 문제 접근법을 체화하고 싶은 수험생</t>
  </si>
  <si>
    <t>미드라이너3</t>
  </si>
  <si>
    <t>흥분의 전도와 막전위 근육 원섬유 길이 변화 DNA 상대량 변화</t>
  </si>
  <si>
    <t>1. 수능에 최적화된 문제 풀이를 위한 노하우, 꿀 TIP 강의
2. 막전위, 근수축, 유전 수능에서 중간 난이도 3문항을 잡기 위한 강의
3. 중요 유형 마스터를 위한 유형별 전략 제시</t>
  </si>
  <si>
    <t>1. 막전위, 근수축, 유전 중간 난이도 문제를 대비하고 싶은 수험생</t>
  </si>
  <si>
    <t>유전 스나이퍼</t>
  </si>
  <si>
    <t>24강/25분</t>
  </si>
  <si>
    <t>유전 Part1. 유전자와 염색체 2. 세포 주기와 세포 분열 3. DNA 상대량 변화 4. 단일 인자 유전과 다인자 유전</t>
  </si>
  <si>
    <t>1. 안정적인 1등급 확보를 위한 4가지 주제 집중 분석
2. 끼워 맞추기식 공식이 아닌 논리적 직관을 통한 문제풀이
3. 평가원 퀄리티 유전 문제에 실전에서 적용 가능한 문제풀이</t>
  </si>
  <si>
    <t>1. 유전 준킬러 Part에서 점수를 확보하고 싶은 수험생</t>
  </si>
  <si>
    <t>김태영</t>
  </si>
  <si>
    <t>ACE 개념 완성</t>
  </si>
  <si>
    <t>59강/55분</t>
  </si>
  <si>
    <t>생명과학1 개념 및 기출</t>
  </si>
  <si>
    <t>1. 문제풀이에 적용할 수 있는 개념 학습 정리
2. 기출 문제를 유형별로 구분하여 자료를 정리하여 통합</t>
  </si>
  <si>
    <t>1. 문제를 풀기 위해 개념을 학습하려는 수험생</t>
  </si>
  <si>
    <t>ACE 개념 완성 &gt; SET UP 특강 &gt; PEACE N제 &gt; SUIT 모의고사 &gt; SUIT 파이널</t>
  </si>
  <si>
    <t>SET UP 특강</t>
  </si>
  <si>
    <t>1. 5차시로 정복하는 스킬특강
2. 선생님만의 문제풀이 스킬 특강으로 ACE 개념완성 및 PECACE N제와의 연계 수강 필수 강의</t>
  </si>
  <si>
    <t>1. 수능 시험을 준비하는 수험생</t>
  </si>
  <si>
    <t>PEACE N제 - BASE</t>
  </si>
  <si>
    <t>생명과학1 자료 해석형 문제</t>
  </si>
  <si>
    <t>1. 신경계, 향상성, 생태, 방어 작용 등의 자료 해석형 문제 대비 강의
2. 비킬러 자료 해석형 문제 총 60제 수록</t>
  </si>
  <si>
    <t>1. 자주 틀리는 자료 해석형 문제를 대비하고 싶은 수험생</t>
  </si>
  <si>
    <t>PEACE N제 - CHASE</t>
  </si>
  <si>
    <t>생명과학1 유전, 비유전 주요 주제</t>
  </si>
  <si>
    <t>1. 전도 속도, 근수축, 핵형 분석, DNA 상대량, 대립유전자 등의 준킬러 문항 대비
2. 핵심 주제 문제들 총 100제 수록</t>
  </si>
  <si>
    <t>1. 고득점을 위해 준킬러 문제들을 정복하고 싶은 수험생</t>
  </si>
  <si>
    <t>이훈식</t>
  </si>
  <si>
    <t>개념 Tech Tree</t>
  </si>
  <si>
    <t>54강/55분</t>
  </si>
  <si>
    <t>지구과학1</t>
  </si>
  <si>
    <t xml:space="preserve">1. 원리부터 설명하여 정확한 개념 정리
2. 이해를 기반으로 한 꼼꼼한 개념 정리
3. 지엽적 개념이 도출되는 과정에 논리적으로 접근하는 강의
</t>
  </si>
  <si>
    <t>1. 개념을 처음 공부하는 수험생
2. 개념을 체계적으로 완성하고자 하는 수험생</t>
  </si>
  <si>
    <t>개념 Tech Tree &gt; 기출 Tech Tree &gt; 솔루션 Tech Tree &gt; 식's sense 모의고사 &gt; 파이널 Tech Tree</t>
  </si>
  <si>
    <t>기출 Tech Tree</t>
  </si>
  <si>
    <t>47강/75분</t>
  </si>
  <si>
    <t>1. 다지선다 OX를 통해 기출문제 풀이와 분석 진행
2. 개정 이전 주요 문항과 개정 이후 기출 전문항 약650문항 해설강의
3. 배운 개념을 반드시 풀어봐야 할 기출 문제를 통해 복습</t>
  </si>
  <si>
    <t>1. 개념 학습 이후 기출 분석 및 적용 연습을 하고자 하는 수험생
2. 원리적인 이해가 아닌 단순 암기 위주의 개념 정리로 개념 응용이 어려운 수험생</t>
  </si>
  <si>
    <t>솔루션 Tech Tree</t>
  </si>
  <si>
    <t xml:space="preserve">1. 단원별 중요한 지엽 내용과 오개념에 빠지기 쉬운 내용 정리
2. 출제자가 의도하는 바를 정확히 읽어내는 훈련을 통해 자료해석 능력
3. 자작 문항을 통해 낯선 문제도 해결할 수 있게 반복 연습
</t>
  </si>
  <si>
    <t>1. 자료해석을 중점적으로 연습하고 싶은 수험생
2. 자료해석+논리적 지엽+지엽을 모두 잡고 싶은 수험생</t>
  </si>
  <si>
    <t>솔루션 Tech Tree N제</t>
  </si>
  <si>
    <t>1. 필수 개념은 물론 출제 가능성이 있는 지엽까지의 개념 정리
2. 단원별 중요한 지엽 내용과 오개념에 빠지기 쉬운 내용을 바탕으로 TOPIC 선정, 출제자가 의도하는 바를 정확히 읽어내는 훈련
3. 실전 연습 문제 (Part1 N제 200문항 - 전문항 풀이)</t>
  </si>
  <si>
    <t>1. 자료해석 및 난이도 있는 문항을 중점적으로 연습하고 싶은 학생
2. 자료해석+논리적 지엽+지엽을 모두 잡고 싶은 학생</t>
  </si>
  <si>
    <t>엄기은</t>
  </si>
  <si>
    <t>BEST</t>
  </si>
  <si>
    <t>51강/55분</t>
  </si>
  <si>
    <t>1. 교과서 6종을 충분히 반영한 내용을 토대로 제작된 개념 정리
2. 실제로 문제에서 나올 수 있는 자료를 제시하고, 문제를 풀 때 분석 해야 하는 범위에 대한 가이드를 주는 강의</t>
  </si>
  <si>
    <t>1. 개념을 처음부터 시작하는 수험생
2. 빠르게 다시 리마인드 하고 싶은 수험생
3. 고난도 문항의 접근법이 궁금한 수험생</t>
  </si>
  <si>
    <t>BEST &gt; PEAK &gt; DEEP &gt; STEP &gt; LAST</t>
  </si>
  <si>
    <t>PEAK</t>
  </si>
  <si>
    <t>45강/55분</t>
  </si>
  <si>
    <t>7개 테마의 고난도 주제
(고지자기 / 절대연령 / 기후 변화의 천문학적 요인
/ 별의 물리량 / 외계 행성계 탐사 / 우주론 + 신유형)</t>
  </si>
  <si>
    <t>1. 소재별 최신 고난도 유형을 분석하여 변별력을 발생시키는 지점 체크
2. 관련된 기출의 흐름을 파악하여 기출 출제 당위성 파악
3. 기출의 흐름을 바탕으로 10~15문항 제작</t>
  </si>
  <si>
    <t>1. 기출에 대한 준비를 하려는 수험생</t>
  </si>
  <si>
    <t>DEEP</t>
  </si>
  <si>
    <t>[고체편] 판구조론 / 고지자기 / 상대연령 / 절대연령
[유체편] 대기와 해양 / 대기와 해양의 상호작용 / 기후변화 외적 요인
[천체편] 별의 물리량 / 외계 행성, 생명체 탐사 / 허블법칙, 우주론</t>
  </si>
  <si>
    <t>1. 60개의 고난도 문항을 통해 실전을 경험하고, 문제풀이에 대한 가이드 파악
2. 문항 해설과 문항을 한눈에 두고 비교하며 복습하기 편리하도록 문항 재수록</t>
  </si>
  <si>
    <t>1. 개념 이후 N제 문제풀이가 필요한 수험생
2. 개념이 끝난 이후 고난도 문제에 도전해보고 싶은 수험생</t>
  </si>
  <si>
    <t>차영</t>
  </si>
  <si>
    <t>차영의 만만한 물리학</t>
  </si>
  <si>
    <t>1. 기본에 충실한 강의
2. 쉽게 설명하는 강의
3. 친절한 강의</t>
  </si>
  <si>
    <t>1. 과목 공부를 처음 시작하는 수험생
2. 개념 학습이 필요한 수험생
3. 수능+내신 모두 대비하고 싶은 수험생</t>
  </si>
  <si>
    <t>물리학</t>
  </si>
  <si>
    <t>1. 핵심을 확실하게 알려주는 강의
2. 흐름을 잡는 강의
3. 불필요한 사담 없는 강의</t>
  </si>
  <si>
    <t>1. 기본 개념을 전체적으로 한 번 정리한 수험생
2. 수능+내신 모두 대비하고 싶은 수험생
3. 실전력을 키우고 싶은 수험생</t>
  </si>
  <si>
    <t>장동호</t>
  </si>
  <si>
    <t>Build Up 물리학</t>
  </si>
  <si>
    <t>1. 핵심을 확실하게 알려주는 강의
2. 기본에 충실한 강의
3. 쉽게 설명하는 강의</t>
  </si>
  <si>
    <t>1. 개념 학습이 필요한 수험생
2. 수능+내신 모두 대비하고 싶은 수험생
3. 단기간 수강하고 싶은 수험생(3주 완성)</t>
  </si>
  <si>
    <t>1. 요점을 확실하게 알려주는 강의
2. 핵심을 깔끔하게 알려주는 강의
3. 깔끔한 정리형 강의</t>
  </si>
  <si>
    <t>1. 수능+내신 모두 대비하고 싶은 수험생
2. 단기간 수강하고 싶은 수험생(3주 완성)
3. 방대한 양을 핵심 압축하고 싶은 수험생</t>
  </si>
  <si>
    <t>장인수</t>
  </si>
  <si>
    <t>친절하고, 명쾌하고, 쉬운 장인수의 물리학2</t>
  </si>
  <si>
    <t>고등학교 물리학2 전 범위</t>
  </si>
  <si>
    <t>1. 쉽게 설명하는 강의
2. 친절한 강의
3. 풍부한 강의 자료가 있는 강의</t>
  </si>
  <si>
    <t>1. 이 과목 공부를 처음 시작하는 수험생
2. 개념 학습이 필요한 수험생
3. 용어 정리가 안 된 수험생</t>
  </si>
  <si>
    <t>물리학2</t>
  </si>
  <si>
    <t>1. 핵심을 확실하게 알려주는 강의
2. 다양한 문제풀이 방식을 알려주는 강의
3. 다양한 접근법 제시 강의</t>
  </si>
  <si>
    <t>정성범</t>
  </si>
  <si>
    <t>물리학-고난도</t>
  </si>
  <si>
    <t xml:space="preserve">1. 정량적 계산, 복잡한 사고 과정 요구, 제한된 정보로 새로운 정보를 추출하는 등의 고난도 문제 위주
2. 수능 핵심 개념 설명
3. 수능특강 수능 3점 테스트 문항 일부 풀이
</t>
  </si>
  <si>
    <t>1. 수능 물리학1의 고난도 문제 유형 확인 및 풀이 방법 학습을 원하는 수험생
2. 수능 물리학1 상위권 등급 확보를 원하는 수험생
3. 개념, 수능특강 2점 문항, 수능 기출을 학습한 학생들 중 고난도 문항만 선별해서 학습하고자 하는 수험생</t>
  </si>
  <si>
    <t>임지호</t>
  </si>
  <si>
    <t>물리학2-고난도</t>
  </si>
  <si>
    <t>물리학2 전 범위</t>
  </si>
  <si>
    <t>1. 요점을 확실하게 알려주는 강의
2. 다양한 문제풀이 방식을 알려주는 강의
3. 전략적으로 접근하는 강의</t>
  </si>
  <si>
    <t>1. 심화 위주 개념까지 전체적으로 한 번 정리한 수험생
2. 고난이도 문제 위주로 고득점을 목표로 하는 수험생
3. 실전력을 키우고 싶은 수험생</t>
  </si>
  <si>
    <t>박주원</t>
  </si>
  <si>
    <t>친절한 주원쌤의 디테일 화학</t>
  </si>
  <si>
    <t>1. 자세한 강의
2. 핵심을 확실하게 알려주는 강의
3. 흐름을 잡는 강의</t>
  </si>
  <si>
    <t>1. 꼼꼼한 강의
2. 핵심을 확실하게 알려주는 강의
3. 출제자의 입장에서 접근하는 강의</t>
  </si>
  <si>
    <t>1. 기본 개념을 전체적으로 한 번 정리한 수험생
2. 개념 학습 다음 단계의 수업이 필요한 수험생
3. 수능+내신 모두 대비하고 싶은 수험생</t>
  </si>
  <si>
    <t>김청해</t>
  </si>
  <si>
    <t>듣기만 해도 이해가 되는 화학</t>
  </si>
  <si>
    <t>1. 기본에 충실한 강의
2. 흐름을 잡는 강의
3. 친절한 강의</t>
  </si>
  <si>
    <t>1. 기본에 충실한 강좌
2. 쉽게 설명하는 강좌
3. 친절한 강좌</t>
  </si>
  <si>
    <t>1. 개념 학습이 필요한 수험생
2. 기본 개념을 전체적으로 한 번 정리한 수험생
3. 개념 학습 다음 단계의 수업이 필요한 수험생</t>
  </si>
  <si>
    <t>신영철</t>
  </si>
  <si>
    <t>화학2-고난도</t>
  </si>
  <si>
    <t>화학2</t>
  </si>
  <si>
    <t>1. 꼼꼼한 강의
2. 핵심을 확실하게 알려주는 강의
3. 전략적으로 접근하는 강의</t>
  </si>
  <si>
    <t>화학-고난도</t>
  </si>
  <si>
    <t>화학1 - 대단원 1,2,4</t>
  </si>
  <si>
    <t>1. 다양한 접근법 제시 강의
2. 출제자의 입장에서 접근하는 강의
3. 자료 분석에 집중하는 강의</t>
  </si>
  <si>
    <t>1. 개념 학습 다음 단계의 수업이 필요한 수험생
2. 고난이도 문제 위주로 고득점을 목표로 하는 수험생
3. 실전력을 키우고 싶은 수험생</t>
  </si>
  <si>
    <t>화학2 신의 한 수</t>
  </si>
  <si>
    <t>화학2 전 범위</t>
  </si>
  <si>
    <t>1. 곰꼼한 강의
2. 기본에 충실한 강의
3. 쉽게 설명하는 강의</t>
  </si>
  <si>
    <t>1. 이 과목 공부를 처음 시작하는 수험생
2. 개념 학습이 필요한 수험생
3. 수능+내신 모두 대비하고 싶은 수험생</t>
  </si>
  <si>
    <t>화학2 전 문항 풀이</t>
  </si>
  <si>
    <t>1. 요점을 확실하게 알려주는 강의
2. 흐름을 잡는 강의
3. 쉽게 설명하는 강의</t>
  </si>
  <si>
    <t>1. 기본 개념을 전체적으로 한 번 정리한 수험생
2. 심화 위주 개념까지 전체적으로 한 번 정리한 수험생
3. 실전력을 키우고 싶은 수험생</t>
  </si>
  <si>
    <t>박소현</t>
  </si>
  <si>
    <t>완벽한 수능 준비 박소현의 생명과학</t>
  </si>
  <si>
    <t>1. 핵심을 확실하게 알려주는 강의
2. 흐름을 잡는 강의
3. 쉽게 설명하는 강의</t>
  </si>
  <si>
    <t>1. 이 과목 공부를 아예 처음 시작하는 수험생
2. 개념 학습이 필요한 수험생
3. 평가원 출제경향을 알고 싶은 수험생</t>
  </si>
  <si>
    <t>생명과학-전 문항</t>
  </si>
  <si>
    <t>1. 깔끔한 정리형 강의
2. 다양한 문제풀이 방식을 알려주는 강의
3. 전략적으로 접근하는 강의</t>
  </si>
  <si>
    <t>조은희</t>
  </si>
  <si>
    <t>조은희의 생명과학-핵심요약</t>
  </si>
  <si>
    <t xml:space="preserve">1. 탐구자료 분석 + 2점 선별 문제 풀이
2. 은희쌤의 필살기 부교재로 활용
3. 보너스 선지 추가하여 복습
</t>
  </si>
  <si>
    <t>조은희의 생명과학-고난도</t>
  </si>
  <si>
    <t xml:space="preserve">1. 짧고 컴팩트한 구성
2. 셀리포를 통해 키워드 정리
3. 3점 전문항 풀이
</t>
  </si>
  <si>
    <t>1. 자극/유전 꿀팀이 필요한 수험생
2. 문제풀이 시간을 단축하고 싶은 수험생</t>
  </si>
  <si>
    <t>이주연</t>
  </si>
  <si>
    <t>이주연의 생명과학2-고난도</t>
  </si>
  <si>
    <t>생명과학2</t>
  </si>
  <si>
    <t>1. 요점을 확실하게 알려주는 강의
2. 전략적으로 접근하는 강의
3. 친절한 강의</t>
  </si>
  <si>
    <t>1. 기본 개념을 전체적으로 한 번 정리한 수험생
2. 연계 교재를 한 번 정리한 수험생
3. 고난이도 문제 위주로 고득점을 목표로 하는 수험생</t>
  </si>
  <si>
    <t>나빛나</t>
  </si>
  <si>
    <t>나빛나의 생명과학2 빛날 수밖에</t>
  </si>
  <si>
    <t>1. 생명과학2를 처음 만나는 학생들을 위한 친절한 강의
2. 스스로 문제를 풀어낼 수 있는 능력치를 기를 수 있는 강의</t>
  </si>
  <si>
    <t>1. 수능 준비+내신 준비+면접 준비를 위한 기본 개념을 다지려는 수험생</t>
  </si>
  <si>
    <t>나빛나의 생명과학2-전 문항</t>
  </si>
  <si>
    <t>1. 단위별로 수능에서 출제되는 핵심 개념을 압축하는 강의
2. 전 문항 풀이로 기본 문제부터 심화 문제까지 완벽 마스터
3. 암기법, 문제 풀이법 전수</t>
  </si>
  <si>
    <t>1. 수능특강 강의로 핵심 개념 정리와 문제풀이를 하려는 수험생</t>
  </si>
  <si>
    <t>변춘수</t>
  </si>
  <si>
    <t>변춘수의 파릇파릇 생명과학</t>
  </si>
  <si>
    <t>35강/45분</t>
  </si>
  <si>
    <t>1. 꼼꼼한 강의
2. 핵심을 확실하게 알려주는 강의
3. 깔끔한 정리형 강의</t>
  </si>
  <si>
    <t>1. 이 과목 공부를 아예 처음 시작하는 수험생
2. 개념 학습이 필요한 수험생
3. 기본 개념을 전체적으로 한 번 정리한 수험생</t>
  </si>
  <si>
    <t>양은혜</t>
  </si>
  <si>
    <t>양은혜의 기지개 지구과학</t>
  </si>
  <si>
    <t>1. 꼼꼼한 강의
2. 깔끔한 정리형 강의
3. 쉽게 설명하는 강의</t>
  </si>
  <si>
    <t>1. 이 과목 공부를 아예 처음 시작하는 수험생
2. 개념 학습이 필요한 수험생
3. 수능+내신 모두 대비하고 싶은 수험생</t>
  </si>
  <si>
    <t>지구과학-전 문항</t>
  </si>
  <si>
    <t>1. 꼼꼼한 강의
2. 다양한 문제풀이 방식을 알려주는 강의
3. 쉽게 설명하는 강의</t>
  </si>
  <si>
    <t>1. 개념 학습이 필요한 수험생
2. 수능+내신 모두 대비하고 싶은 수험생
3. 실전력을 키우고 싶은 수험생</t>
  </si>
  <si>
    <t>서인혜</t>
  </si>
  <si>
    <t>지구과학-고난도</t>
  </si>
  <si>
    <t>1. 다양한 문제풀이 방식을 알려주는 강의
2. 전략적으로 접근하는 강의
3. 매력적인 오답 분석 강의</t>
  </si>
  <si>
    <t>박용</t>
  </si>
  <si>
    <t>지구과학-핵심 요약</t>
  </si>
  <si>
    <t>지구과학1 전 범위 핵심요약</t>
  </si>
  <si>
    <t>1. 핵심 개념 및 빈출 개념 요약
2. 핵심 자료의 해석 및 출제 포인트 설명
3. 수능특강 교재 우수 문항 선별 및 출제 포인트 체크</t>
  </si>
  <si>
    <t>1. 개념 학습을 완료한 수험생
2. 핵심 개념 및 빈출 개념을 빠르게 파악하고 싶은 수험생
3. 수능 및 모의평가의 주요 출제 포인트를 파악하고 싶은 수험생</t>
  </si>
  <si>
    <t>한성헌</t>
  </si>
  <si>
    <t>한성헌의 SOS 지구과학2</t>
  </si>
  <si>
    <t>지구과학2 전 범위</t>
  </si>
  <si>
    <t>1. 꼼꼼한 강의
2. 핵심을 확실하게 알려주는 강의
3. 기본에 충실한 강의</t>
  </si>
  <si>
    <t>1. 이 과목 공부를 아예 처음 시작하는 수험생
2. 개념 학습이 필요한 수험생</t>
  </si>
  <si>
    <t>지구과학2-전 문항</t>
  </si>
  <si>
    <t>이윤희</t>
  </si>
  <si>
    <t>지구과학2- 고난도</t>
  </si>
  <si>
    <t>지구과학2</t>
  </si>
  <si>
    <t>1. 문제 풀이에 활용되는 핵심 개념 정리
2. 선별된 고난도 문제 풀이 접근법 제시</t>
  </si>
  <si>
    <t>1. 지구과학2 개념 학습을 모두 마친 수험생
2. 지구과학2 수능과 내신 고득점을 목표로 하는 수험생
3. 수능특강의 고난도 문제만 빠르게 보고 싶은 수험생</t>
  </si>
  <si>
    <t>정영일</t>
  </si>
  <si>
    <t>영일쌤의 Zero to One 지구과학1</t>
  </si>
  <si>
    <t>1. 꼼꼼한 강의
2. 기본에 충실한 강의
3. 쉽게 설명하는 강의</t>
  </si>
  <si>
    <t>한국사</t>
  </si>
  <si>
    <t>김준창</t>
  </si>
  <si>
    <t>원탑 수능 한국사 개념완성</t>
  </si>
  <si>
    <t>한국사 전 범위</t>
  </si>
  <si>
    <t>1. 전지적 준창쌤 시점
- 오늘 배울 내용 속, 주의 깊게 들어야할 부분을 미리보는 시간
- 본격적인 강의 전 난이도에 따른 문항 패턴을 미리 예습합니다.
2. 판서로 정리하는 핵심 개념
- 체계적으로 짜여진 판서로 개념을 한눈에 파악합니다.
- 분필색상으로 중요도 높은 개념을 별도로 표기하였습니다.
3. 방금 배운 내용 구석구석, 여기가 포인트!
- 배웠던 내용을 마지막으로 한번 더 정리하는 코너
- 전지적 준창쌤 시점으로 배웠던 출제 포인트와 연관지어 오늘 배운 내용 중 이것만은 꼭! 기억해야 하는 부분을 빠르게 훑어봅니다.</t>
  </si>
  <si>
    <t>1. 최단 시간 수능 한국사를 효율적으로 공부하고 싶은 수험생
2. 쉽고 재미있게 한국사를 정리하고 싶은 수험생
3. 2026 수능을 준비하는 모든 수험생</t>
  </si>
  <si>
    <t>양희진</t>
  </si>
  <si>
    <t>수능 한국사 개념 완성</t>
  </si>
  <si>
    <t>수능 한국사 전 범위</t>
  </si>
  <si>
    <t>1. 수능 대비 한국사 맞춤 개념 강좌
2. 수능 한국사 만점을 위한 10시간 압축 강의
3. ‘한 번에 흐름잡기’를 통한 자연스러운 한국사 개념 이해</t>
  </si>
  <si>
    <t>수능 한국사를 대비하는 모든 학생</t>
  </si>
  <si>
    <t>1. 수능 한국사를 단 12강으로 압축 정리!
- 수능 수험생은 물론, 내신 및 한국사의 흐름을 잡고 싶은 사람들은 모두 수강 가능
2. 빠르지만 정확한 딕션과 풍부한 예시로 살아있는 한국사를 만나는 강의
- 수능 한국사의 필수 개념 모두 빠르게 정리</t>
  </si>
  <si>
    <t>1. 수능 대비
2. 한국사 흐름을 정리하고 싶은 누구나</t>
  </si>
  <si>
    <t>최태성</t>
  </si>
  <si>
    <t>별★별 한국사 수능개념</t>
  </si>
  <si>
    <t>2026 수능 필수 한국사 전 범위</t>
  </si>
  <si>
    <t>1. 강의 듣는 방법
- 연습장에다 선생님과 함께 판서를 옮겨 적으며 읆조린다.
- 판서는 이쁘게 안 써도 된다. 빈 종이에 마구 휘갈기듯 체계 없이 쓴다.
- 이미 예쁜 판서가 교재에 실려 있기에...
- '한국사를 쓰다' 페이지 이용해서 최대한 수업에 집중할 수 있도록 하자.
2. 강의 복습 방법
- 완강을 한 다음에 공부 안하면 휘리릭.. 다 까먹어요. 그러니 짜투리 시간을 이용해서 교재에 있는 별채우기에 도전하세요. 가물가물한 기억을 잡아주는데 완전 좋습니다.
- 큰별쌤 교재의 최고 강점. 별 채우기, 이것으로 한국사 공부는 끝.</t>
  </si>
  <si>
    <t>필수 한국사 세대 누구나</t>
  </si>
  <si>
    <t>이다지 한국사 20강의 기적</t>
  </si>
  <si>
    <t xml:space="preserve">1. 암기를 줄이는 스토리텔링
- 큰 흐름 속에서 사건과 인물 관계를 스토리로 구성
- 드라마처럼 다음 시간이 기다려지는 재미있는 힐링 한국사 강의
2. 거시적 관점 + 과학적 인과관계를 통해 쉽게 암기되는 강의
- 수많은 인물, 업적... 어떻게 외울까?
- 큰 흐름과 인과관계가 맞물리는 개념의 연결고리를 이해하면서 암기 부담은 줄인다!
3. 한국사 20강의 기적
- 8종 교과서 분석 + 개념 + 사료 + 문제풀이 + 복습
- 20강으로 수능에 필요한 내용을 학습하는 강좌
- 개념지도, 기출패턴 등 시간을 아껴주는 다지쌤만의 교수법이 빛나는 강좌
</t>
  </si>
  <si>
    <t>1. 2026 수능 한국사를 대비하는 수험생
2. 한국사를 한 편의 이야기로 쉽고 빠르게 학습하려는 수험생
3. 수능 출제경향에 맞게 효율적으로 개념학습을 끝내고 싶은 수험생</t>
  </si>
  <si>
    <t>이다지 한국사 20강의 기적 &gt; 6강의 기적 &gt; 100분 특강</t>
  </si>
  <si>
    <t>이다지 한국사 6강의 기적</t>
  </si>
  <si>
    <t>6강/75분</t>
  </si>
  <si>
    <t xml:space="preserve">1. 6강의 기적 : 단 6강으로 반만년 한국사 기적 같이 끝!
2. 스토리텔링 강의 : 원인과 결과가 맞물리는 근현대사에 특효! 한국사 전 범위 흐름을 이해하는 강의
3. 개정 교과서 반영 : 평가원의 달라진 출제 트렌드와 개정 교과의 단원별 출제 구조 변화 반영
</t>
  </si>
  <si>
    <t>1. 개념 강의를 들었지만 복습하지 않았던 학생
2. 한국사 노베이스 학생
3. 모의고사를 풀어보고 최종 점검하고 싶은 학생</t>
  </si>
  <si>
    <t>수능 한국사</t>
  </si>
  <si>
    <t>1. 한국사에 대한 기초 체력 배양
- 수능 한국사에서 다루는 내용을 빠짐없이 꼼꼼하게 다루는 개념 강좌
- 확실한 개념 전달과 수업 시간 내 반복 학습으로 한국사의 기초 체력 배양
- 해당 수업시간에 배운 내용은 해당 수업시간에 확실하게 숙지할 수 있는 수업
2. 지난 7년간의 현직 교사 노하우 
- 키워드 구조화를 통해 배운 개념이 흩어지지 않고 기억되도록 도움
- 개정 교육과정의 최근 출제 경향을 정확히 파악 및 반영하여 수업 구성
- 오랜 교사 경력으로 학교 수업과 같은 친근함으로 거부감 없는 수업 진행
3. 재미있는 스토리텔링으로 역사를 즐겁게 학습
- 방대한 양의 역사를 스토리텔링 수업으로 재미있게 풀어 낸 강좌
- 딱딱한 수업이 아닌 재미있는 역사 이야기를 듣는 것 같은 높은 몰입감
- 일방적 전달 위주의 수업이 아닌 이해를 바탕으로 한 쉽고 재미있는 수업</t>
  </si>
  <si>
    <t>1. 2026학년도 한국사 1등급 목표로 하는 모든 수험생
2. 한 번은 공부해야 하는 한국사를 한 번에 제대로 공부하고 싶은 학생
3. 역사의 배경을 자세하게 들여다 보고 내용을 확실하게 공부하고 싶은 학생</t>
  </si>
  <si>
    <t>반가웅 개념완성 &gt; 스피드 개념 압축특강 &gt; 3시간 끝 파이널</t>
  </si>
  <si>
    <t>용기백배 퍼펙트 개념완성</t>
  </si>
  <si>
    <t>1. 2026 수능에 최적화된 강의
- 학습의 시간적 부담을 줄여주기 위해 전 범위를 빠르고 명쾌하게 설명한다.
- 핵심을 꼼꼼하게 담은 강의!
2. 흐름으로 이해하는 강의
- 무작정 암기하는 것이 아닌 역사의 흐름을 통해 사건을 이해한다.
- 이해가 자연스럽게 되는 강의!
3. 이해와 재미를 모두 잡는 강의
- 용기쌤이 직접 제작한 PPT로 강의가 진행되기 때문에 배움에 있어 흥미롭다.
- 눈으로 보고 이해하는 강의!</t>
  </si>
  <si>
    <t>1. 한국사를 처음 시작하는 학생
2. 한국사의 전 범위를 빠르고 쉽게 배우고 싶은 학생
3. 한국사가 부담스럽고 두려운 학생들
4. 한국사에 대한 기초지식이 전혀 없는 학생들</t>
  </si>
  <si>
    <t>용기백배 퍼펙트 개념완성 &gt; 컴팩트 압축개념 &gt; 원팩트 100분 특강</t>
  </si>
  <si>
    <t>용기백배 컴팩트 압축개념</t>
  </si>
  <si>
    <t>7강/70분</t>
  </si>
  <si>
    <t>1. 7차시로 한국사 전 범위를 빠르게 훑어주는 컴팩트한 강의
2. 핵심 개념만 쏙쏙 배워 응용 문제에도 적용할 수 있는 근본적인 해법을 학습</t>
  </si>
  <si>
    <t>1. 처음부터 끝까지 한번에 빠르게 정리하고 싶은 수험생
2. 한국사를 단 7차시로 컴팩트하게 마무리하고 싶은 수험생</t>
  </si>
  <si>
    <t>안현준</t>
  </si>
  <si>
    <t>[개념의 반전] 8차시로 끝내는 수능 한국사</t>
  </si>
  <si>
    <t>1. 총 8차시로 구성
- 지구상에서 가장 짧은 개념 강의! 단 8차시로 한국사를 빠르고 명쾌하게 설명한다.
2. 수능 한국사에 최적화된 강의
- 한국사 공부의 부담을 덜었다! 학습의 시간적 부담을 줄여주고 핵심만 전달한다.
3. 시간대비 고효율 강의
- 최소 시간으로 최대 효율을! 시험에 필요한 내용만 선별해 효율적인 학습이 가능하다.</t>
  </si>
  <si>
    <t>1. 수능 한국사에 최적화된 강의가 필요한 모든 수험생
2. 효율적인 방법으로 공부하면서 수능 한국사를 공부하고 싶은 모든 수험생</t>
  </si>
  <si>
    <t>[개념의 반전] 8차시로 끝내는 수능 한국사 &gt; [반전의 파이널] 1차시로 끝내는 수능 한국사</t>
  </si>
  <si>
    <t>연미정</t>
  </si>
  <si>
    <t>1배속 개념완성 칠지도</t>
  </si>
  <si>
    <t>1. 재미와 성적을 동시에 잡는 강의
- 명쾌한 도식화된 내용과 스토리텔링을 통해 수업에 재미를 느끼고 동시에 점수는 자연스럽게 상승되는 강의
2. 간결하지만 핵심
- 방대한 양의 한국사 내용을 최근 출제 경향을 통해 분석한 내용과 문제를 빈틈없이 설명하는 강의
3. 누적 복습이 가능한 강의
- 학습이 끝난 범위를 망각하지 않도록 전시대 회독 TEST와 복습을 통해 누적으로 학습 시켜주는 강의</t>
  </si>
  <si>
    <t>1. 수능까지 탄탄하게 등급을 유지하고 싶은 수험생
2. 한국사 전범위를 쉽고 빠르게 학습하고 싶은 수험생
3. 수능 한국사 출제 경향에 맞는 개념 학습이 필요한 수험생
4. 기초지식이 없지만 한국사를 힐링 과목으로 만들고 싶은 수험생</t>
  </si>
  <si>
    <t>1배속 개념완성 칠지도 &gt; 2배속 압축개념 천마총 &gt; 5배속 막판 전략 특강 학익진</t>
  </si>
  <si>
    <t>2배속 압축개념 천마총</t>
  </si>
  <si>
    <t>1. 총 10차시로 구성된 강의
- 한 강의 당 30분 내외이고 총 10차시로 이루어진 핵심을 담은 강의
2. 단기간에 정복하는 강의
- 반드시 알아야 하는 개념과 내용을 단기간에 정복하는 강의
3. 핵심을 담은 강의
- 수능 한국사에 자주 출제되는 개념만 짚어 짧고 확실하게 다루는 강의</t>
  </si>
  <si>
    <t>1. 최단 시간 효율적인 한국사 학습이 필요한 모든 수험생
2. 한국사 공부를 미뤄 놓고 불안에 떨고 있는 모든 수험생
3. 수능 한국사 핵심만 공부하는 동시에 실전 연습까지 하고 싶은 모든 수험생</t>
  </si>
  <si>
    <t>5배속 막판 전략 특강 학익진</t>
  </si>
  <si>
    <t>2강/70분</t>
  </si>
  <si>
    <t>1. 2배속 압축개념 천마총에서 배운 내용을 압축해 다시 한번 더 빠르게 정리
2. 학생들이 익혀야 할 진짜 엑기스만 담은 막판 전략 특강
3. 시험 출제 예상 주제부터 혼동되는 개념까지 빠르게 학습 시켜주는 마무리 강의</t>
  </si>
  <si>
    <t>1. 수능 한국사 전 범위를 빠르게 복습하고 싶은 수험생
2. 수능 한국사의 출제 포인트만 전략적으로 학습하고 싶은 수험생</t>
  </si>
  <si>
    <t>큰★별쌤의 수능 한국사 500제</t>
  </si>
  <si>
    <t>정선아의 열강 한국사</t>
  </si>
  <si>
    <t>10강</t>
  </si>
  <si>
    <t>1. 요점을 확실하게 알려주는 강좌
2. 핵심을 확실하게 알려주는 강좌
3. 흐름을 잡는 강좌</t>
  </si>
  <si>
    <t>1. 고1 한국사 이후 한국사를 놨던 수험생
2. 학력평가+모의평가를 앞두고 한국사가 불안한 수험생
3. 한국사에 투자할 시간이 많지 않은 수험생</t>
  </si>
  <si>
    <t>김준우</t>
  </si>
  <si>
    <t>김준우의 단 한 권 한국사 [개념편]</t>
  </si>
  <si>
    <t>1. 핵심을 확실하게 알려주는 강좌
2. 흐름을 잡는 강좌
3. 쉽게 설명하는 강좌</t>
  </si>
  <si>
    <t>1. 이 과목 공부를 아예 처음 시작하는 수강생
2. 개념 학습이 필요한 수강생
3. 방대한 양을 핵심 압축 정리하고 싶은 수강생</t>
  </si>
  <si>
    <t>김준우의 단 한 권 한국사 [실전편]</t>
  </si>
  <si>
    <t>기출 문항 분석을 통한 실전 대비 강좌</t>
  </si>
  <si>
    <t>1. 평가원 출제경향을 알고 싶은 수강생
2. 기출 문제 분석이 필요한 수강생
3. 실전력을 키우고 싶은 수강생</t>
  </si>
  <si>
    <t>김준우의 수능특강 한국사 - 전 문항</t>
  </si>
  <si>
    <t>1. 요점을 확실하게 알려주는 강좌
2. 핵심을 확실하게 알려주는 강좌
3. 깔끔한 정리형 강좌</t>
  </si>
  <si>
    <t>이충모</t>
  </si>
  <si>
    <t>이충모의 수능특강 한국사 - 전 문항</t>
  </si>
  <si>
    <t>1. 핵심을 확실하게 알려주는 강좌
2. 출제자의 입장에서 접근하는 강좌
3. 재미있는 강좌</t>
  </si>
  <si>
    <t>1. 이 과목 공부를 아예 처음 시작하는 수강생
2. 평가원 출제경향을 알고 싶은 수강생
3. 실전력을 키우고 싶은 수강생</t>
  </si>
  <si>
    <t>수능 기출의 미래 한국사</t>
  </si>
  <si>
    <t>1. 출제자의 입장에서 접근하는 강좌
2. 재미있는 강좌
3. 동기부여가 되는 강좌</t>
  </si>
  <si>
    <t>1. 이 과목 공부를 아예 처음 시작하는 수강생 강좌
2. 기출 문제 분석이 필요한 수강생 강좌
3. 실전력을 키우고 싶은 수강생 강좌</t>
  </si>
  <si>
    <t>대학별고사</t>
  </si>
  <si>
    <t>최은식</t>
  </si>
  <si>
    <t>논리평면&amp;표준전개</t>
  </si>
  <si>
    <t>인문논술</t>
  </si>
  <si>
    <t>25강/47분</t>
  </si>
  <si>
    <t>논술의 유형 개념과 글쓰기 공식</t>
  </si>
  <si>
    <t xml:space="preserve">1. 논술 실전 독해법 훈련
2. 논제 분석을 통한 논증 설계 훈련
3. 논리평면 습득을 통한 정답 찾기 훈련
</t>
  </si>
  <si>
    <t>기본훈련 &gt; 정보정리 집중훈련 &gt; 적용기초 집중훈련 &gt; 적용심화 집중훈련 &gt; 자료해석 특별훈련 &gt; 실전훈련</t>
  </si>
  <si>
    <t>정보정리 유형 집중훈련</t>
  </si>
  <si>
    <t>정보정리 유형(요약, 분류, 비교)의 실전적 해법과 글쓰기 훈련</t>
  </si>
  <si>
    <t>적용기초 유형 집중훈련</t>
  </si>
  <si>
    <t>홍주현</t>
  </si>
  <si>
    <t>인문논술의 맥 기본</t>
  </si>
  <si>
    <t>대학별고사(인문논술) 기출 문제를 바탕으로 출제 가능하며 유력한 문제 유형에 대한 접근법 설명</t>
  </si>
  <si>
    <t xml:space="preserve">1. 지문 독해의 원리
2. 논제 및 출제의도 분석의 원리
3. 답안 구성의 원리
</t>
  </si>
  <si>
    <t>1. 인문논술을 준비하는 모든 수험생</t>
  </si>
  <si>
    <t>기본유형&amp;유형ESSENCE &gt; 심화 완성 &gt; 주제/테마별 완성</t>
  </si>
  <si>
    <t>인문논술의 맥 심화</t>
  </si>
  <si>
    <t xml:space="preserve"> 대학별고사(인문논술) 기출 문제를 바탕으로 실전 유형 점검 및 고난이도 제시문 독해 해결</t>
  </si>
  <si>
    <t>이다예</t>
  </si>
  <si>
    <t>다있다!얘들아</t>
  </si>
  <si>
    <t>7강/43분</t>
  </si>
  <si>
    <t>1. 인문논술 개념 초압축ver.
2. 인문논술의 5가지 유형 학습</t>
  </si>
  <si>
    <t xml:space="preserve">1. 인문논술 개념 강좌의 초압축 버전
2. 인문논술의 5가지 유형, 개념 정리
3. 유형별 실전 독해법 &amp; 풀이법 전수
</t>
  </si>
  <si>
    <t>1. 노베이스, 논술 초보 or 시험 전 최종 정리를 하고자 하는 수험생</t>
  </si>
  <si>
    <t>다있다! 얘들아 &gt; 다예정된 합격-기본 &gt; 다예정된 합격-심화 &gt; 다예정된 합격-실전</t>
  </si>
  <si>
    <t>다예정된 합격-기본</t>
  </si>
  <si>
    <t>1. 인문논술 기본서
2. 인문논술의 5가지 유형별 학습</t>
  </si>
  <si>
    <t xml:space="preserve">1. 다예T 메인 강좌 (기본)
2. 쉽고 정확한, 직관적인 수업!
3. 인문논술의 5가지 유형, 개념 정리
</t>
  </si>
  <si>
    <t>1. 노베이스, 논술 초보, 입문 수업 수강자
2. 인문논술을 공부하고자 하는 모든 수험생</t>
  </si>
  <si>
    <t>김성수</t>
  </si>
  <si>
    <t>클라스를 만드는 시즌1, 극한해결</t>
  </si>
  <si>
    <t>수리논술</t>
  </si>
  <si>
    <t>5강/40분</t>
  </si>
  <si>
    <t xml:space="preserve">1. 수1, 수2, 미적분을 중심으로 한 효율적인 수리논술 기초유형 수업
2. 기초 유형 집중 공략 및 실전문제 해결능력 완성
3. 수리논술의 구조적 이해를 통한 차별화된 접근방법 제시
</t>
  </si>
  <si>
    <t>1. 논술 입결이 필요한 수험생</t>
  </si>
  <si>
    <t>시즌1 유형 완성 &gt; 시즌2 실전 완성 &gt; 시즌3 파이널 완성</t>
  </si>
  <si>
    <t>Summary-확통</t>
  </si>
  <si>
    <t>수능 범위 확통</t>
  </si>
  <si>
    <t xml:space="preserve">1. 수리논술 시험을 준비하기 위한 선택과목 개념학습 교재
2. 확률과 통계와 확통의 개념을 압축 요약하여 강의
3. 논술 시험을 위한 실전 개념은 배제하고 수학 개념만을 빠르게 정리
</t>
  </si>
  <si>
    <t>Summary &gt; 수리논술 공략법 &gt; 수리논술 기출구</t>
  </si>
  <si>
    <t>Summary-기하</t>
  </si>
  <si>
    <t>8강/45분</t>
  </si>
  <si>
    <t>수능 범위 기하</t>
  </si>
  <si>
    <t xml:space="preserve">1. 수리논술 시험을 준비하기 위한 선택과목 개념학습 교재
2. 확률과 통계와 기하의 개념을 압축 요약하여 강의
3. 논술 시험을 위한 실전 개념은 배제하고 수학 개념만을 빠르게 정리
</t>
  </si>
  <si>
    <t>장진석</t>
  </si>
  <si>
    <t>논리 논술의 첫걸음</t>
  </si>
  <si>
    <t>논술의 기초 - 입시 논술의 이해, 제시문 분석, 논제 분석, 기본 논리 연습</t>
  </si>
  <si>
    <t>1. 논술을 처음 공부하는 학생들을 위한 기초 강좌
2. 기본 논리와 명쾌한 독해를 바탕으로 문제 해결 능력 방법 배양
3. 채점 기준을 파악할 수 있는 명쾌한 논제 분석</t>
  </si>
  <si>
    <t>1. 논술을 처음 배우는 학생 (고1~고3, N수)
2. 논술과 글짓기 구별이 어려운 수험생
3. 논술을 배경지식으로 접근해서 해결하려는 수험생</t>
  </si>
  <si>
    <t>논리논술 첫걸음 &gt; 심화논술 &gt; 실전 논술1 &gt; 실전 논술2</t>
  </si>
  <si>
    <t>개념으로 정복하는 심화논술</t>
  </si>
  <si>
    <t>6강/115분</t>
  </si>
  <si>
    <t>대학 기출문제를 바탕으로 논술 빈출 핵심 개념 총정리</t>
  </si>
  <si>
    <t>1. 초논술을 수강한 학생들을 대상으로 하는 심화 수업
2. 핵심 개념과 논리적 풀이법을 바탕으로 실전 논술에 대비</t>
  </si>
  <si>
    <t>1. 삼단논법과 비교의 원리를 이해하고 심화 적용할 수험생
2. 중상위권 이상의 대학 진학을 목표로 하는 수험생
3. 논술의 실질 적용력을 높이고 싶은 수험생</t>
  </si>
  <si>
    <t>실전논술1</t>
  </si>
  <si>
    <t>11강/60분</t>
  </si>
  <si>
    <t>논리 기초와 핵심 개념어를 바탕으로 한 집중몰입 훈련</t>
  </si>
  <si>
    <t>1. 기초논술을 수강한 학생들을 대상으로 하는 심화 수업
2. 핵심 개념과 논리적 풀이법을 바탕으로 실전 논술에 대비</t>
  </si>
  <si>
    <t>실전논술2</t>
  </si>
  <si>
    <t>7강/90분</t>
  </si>
  <si>
    <t>박기호</t>
  </si>
  <si>
    <t>논술의 시작</t>
  </si>
  <si>
    <t>8강/100분</t>
  </si>
  <si>
    <t>[기본 이론] 1권 논술의 시작 (필수유형)</t>
  </si>
  <si>
    <t>1. &lt;매트릭스 독해와 요약법&gt;, &lt;시험 유형별 글쓰기&gt;로 논술의 기본을 빠르고 확실하게 정리
2.. &lt;유형별 답안 작성 방법&gt;에서는 &lt;글쓰기 유형공식&gt;을 적용하여 비교, 분류, 설명, 비판, 대안, 주장의  논술 시험의 모든 유형에 대해 막연한 글쓰기가 아닌 자신 있는 글쓰기 기법 제시
3. 통계자료를 체계적으로 확실하고 명쾌하게 분석하는 &lt;쟁변상특&gt; 기법 제시</t>
  </si>
  <si>
    <t>1. 논술을 처음으로 시작하는 수험생
2. 논술을 이미 배웠지만 뭔가 헷갈리고 확신이 없는 수험생
3. 기본 원리를 체계적이고 효율적으로 아주 쉽고 빠르게 확실하게 습득하고 싶은 수험생</t>
  </si>
  <si>
    <t>논술의 시작 &gt; 논술의 정답 &gt; 통계자료 해석특강 &gt; 문학빈출 특강 &gt; 대학별 최신 기출 &gt; 26모의, 예상문제</t>
  </si>
  <si>
    <t>논술의 정답</t>
  </si>
  <si>
    <t>8강/90분</t>
  </si>
  <si>
    <t>[기본 이론] 2권 논술의 정답 (사탐 핵심 쟁점)</t>
  </si>
  <si>
    <t xml:space="preserve">1. 논술에서 많이 출제되는 사탐 교과별 주요 빈출 주제를 한 번에 정리
2. 배경 지식 부족에 대한 두려움에서 벗어나 핵심 쟁점 내용만을 명확하게 이해
3. 빈출 주제별로 출제 의도와 관련 논제를 연계해 실전 논술에 바로 적용
</t>
  </si>
  <si>
    <t>1. 배경 지식이 부족해 논제 출제 의도 분석에 어려움을 겪었던 수험생
2. 과탐을 선택한 이과 학생이나 사탐에 자신이 없어서 제시문 독해가 어려운 수험생
3. 주요 대학에서 자주 출제되는 주제를 체계적이고 효율적으로 습득하고 싶은 수험생
4. 대학별 출제 특징을 분석하여 지원에 유리한 대학을 좁혀나가고자 하는 수험생
5. 모든 대학 빈출 주제(사탐 핵심 내용) 쟁점만을 분석해 실전에 대비하고자 하는 수험생</t>
  </si>
  <si>
    <t>논리논술</t>
  </si>
  <si>
    <t>수시 인문 논술</t>
  </si>
  <si>
    <t>1. 제시문 유형별 독해 논리 익히기
2. 문제 유형별 답안 작성 논리 익히기
3. 원샷원킬 - 이론을 배우고 대학의 기출 문제에 실전 적용</t>
  </si>
  <si>
    <t>1. 반드시, 서울 중상위권 대학을 진학하고 싶은 수험생
2. 내신 2.0 이하, 정시로 서울 중상위권 진학할 수 없는 수험생
3. 논술이 처음이라서 두려운 수험생
4. 논술 학원을 다녀도 전혀 실력 향상이 없는 수험생
5. 인문학 작가의 논리 강의를 직접 듣고 싶은 수험생</t>
  </si>
  <si>
    <t>논리논술 &gt; 논술의 정석 &gt; 기출&amp;모의논술 &gt; 지독재독1&amp;2</t>
  </si>
  <si>
    <t>논술의 정석</t>
  </si>
  <si>
    <t>제시문 유형별 독해 논리, 문제 유형별 정답 작성 논리</t>
  </si>
  <si>
    <t xml:space="preserve">1. 논술의 본질과 대비 방법
2. &lt;문제&gt;를 기준으로 제시문의 핵심, 관계 추론
3. 제시문 유형별 독해 논리
</t>
  </si>
  <si>
    <t>1. 배경지식 없이 '논리'로 논술 문제를 풀고 싶은 수험생
2. 내신 점수, 정시 점수만으로는 서울권 대학에 진학할 수 없는 수험생
3. 내신 2등급 이하 수험생</t>
  </si>
  <si>
    <t>지독재독1</t>
  </si>
  <si>
    <t>27강/13분</t>
  </si>
  <si>
    <t>주요 지문 해설</t>
  </si>
  <si>
    <t xml:space="preserve">1. 최근 N년간 논술 빈출 제시문 모아 읽기
2. 다양한 대학들에서 출제한 제시문 주제/소재별로 분류하여 엮어 읽기
3. 1주일 동안 수업에서 다룰 지문을 읽고, 요약문을 작성
</t>
  </si>
  <si>
    <t>1. 논리 논술 수험생
2. 논술에 출제되는 주제, 제시문을 공부하고 싶은 수험생
3. 논술에 필요한 독해력을 강화하고 싶은 수험생</t>
  </si>
  <si>
    <t>지독재독2</t>
  </si>
  <si>
    <t>김종두</t>
  </si>
  <si>
    <t>수리논술 사용설명서</t>
  </si>
  <si>
    <t>수리논술에 대한 경험 및 대비법</t>
  </si>
  <si>
    <t xml:space="preserve">1. 수리논술을 넘어서 수학 실력을 향상시키는 강좌
2. 수리논술이 뭔지에 대한 감을 잡는 기본기 강좌
3. 수학의 근본 개념을 되짚어보고, 수학 학습에 대한 방향을 제시
</t>
  </si>
  <si>
    <t>1. 수리논술을 미리 준비하는 최상위권 고2 학생
2. 수리논술을 가볍게 경험하고 싶은 수험생</t>
  </si>
  <si>
    <t>수리논술 사용설명서 &gt; 수리논술 마인드 캠프 &gt; 수리논술 실전 길라잡이 &gt; 대학별 Final Check</t>
  </si>
  <si>
    <t>수리논술 마인드캠프</t>
  </si>
  <si>
    <t>11강/260분</t>
  </si>
  <si>
    <t>수리논술에 대한 이해와 접근법을 분석하고, 대비법 및 주요 주제별 훈련을 한다.</t>
  </si>
  <si>
    <t xml:space="preserve">1. 수리논술을 넘어서 수학 실력을 향상시키는 강좌
2. 수리논술을 위한 수리논술적 마인드의 탄탄한 정립
3. 수학의 근본 개념을 되짚어보고, 수학 학습에 대한 방향을 제시
</t>
  </si>
  <si>
    <t>1. 체계적인 수리논술 준비를 시작하는 고3 학생
2. 수리논술을 미리 준비하는 최상위권 고2 학생
3. 고1 수학~미적분까지의 수리논술 훈련이 필요한 수험생</t>
  </si>
  <si>
    <t>배기은</t>
  </si>
  <si>
    <t>Basic</t>
  </si>
  <si>
    <t>1~4 : 4강/160분
5~8 : 8강/90분</t>
  </si>
  <si>
    <t>공통수학+수학 1+수학2 범위에서의 수리논술 개념학습</t>
  </si>
  <si>
    <t xml:space="preserve">1. 고등학교 과정의 수학을 이수한 학생이라면 누구나 수강 가능한 수리논술 개념 강좌
2. 개념 강좌 Season 1~3 중 첫 번째 강좌
3. 논증법 강의: 수리논술 답안작성 기본강의
</t>
  </si>
  <si>
    <t>1. 2026학년도 대입 수리논술을 준비하는 수험생 (고3+N수)</t>
  </si>
  <si>
    <t>Basic &gt; Essence &gt; Advanced &gt; The Final12 &gt; Last minute</t>
  </si>
  <si>
    <t>Essence</t>
  </si>
  <si>
    <t>8강/94분</t>
  </si>
  <si>
    <t>수학 전범위</t>
  </si>
  <si>
    <t xml:space="preserve">1. 고등학교 과정의 수학을 이수한 학생이라면 누구나 수강 가능한 수리논술 개념강좌
2. 빈출 핵심 주제별 모의고사 + 수리논술에 필요한 실전 행동영역 핵심정리
3. 회차별 복습 및 단원학습 완성을 위한 워크북 교재
</t>
  </si>
  <si>
    <t>1. 2026학년도 대입 수리논술을 준비하는 수험생</t>
  </si>
  <si>
    <t>Advanced 미적분</t>
  </si>
  <si>
    <t>선택 미적분 수리논술 개념학습</t>
  </si>
  <si>
    <t xml:space="preserve">1. 고등학교 과정의 수학을 이수한 학생이라면 누구나 수강 가능한 수리논술 개념강좌
2. 선택미적분 구체적인 접근 원칙과 교과내용 및 변별 포인트 분석
3. 주간지당 30분 테스트 : 채점기준표, 모범답안 사례 제공
</t>
  </si>
  <si>
    <t>1. 2025학년도 대입 수리논술을 준비하는 수험생 (고3+N수)</t>
  </si>
  <si>
    <t>The Final12</t>
  </si>
  <si>
    <t>part1 : 4강/105분
part2 : 4rkd/100분</t>
  </si>
  <si>
    <t xml:space="preserve">1. 고등학교 과정의 수학을 이수한 학생이라면 누구나 수강 가능한 수리논술 개념강좌
2. 실전시험 대비를 위한 현장감 있는 프리미엄 실전 봉투모의고사
3. 빈출 핵심 주제별 모의고사 + 수리논술에 필요한 실전 행동영역 핵심정리
</t>
  </si>
  <si>
    <t>1. 2025학년도 대입 수리논술을 준비하는 고3/N수 수험생</t>
  </si>
  <si>
    <t>김지훈</t>
  </si>
  <si>
    <t>Build-UP</t>
  </si>
  <si>
    <t>수학 l, 수학 ll 필수 개념 정리와 수리논술 유형 파악</t>
  </si>
  <si>
    <t>1. 수능과 수리논술에서 필요한 수학 l, 수학 ll 필수 개념 정리
2. 수능 수학에서 확장된 수리논술 유형 확인 및 준비 방향성 설정
3. 수리논술 답안 구조를 연습하는 답안 작성 기초 훈련</t>
  </si>
  <si>
    <t>1. 수리논술을 준비하는 모든 수험생
2. 수학 문제 풀이의 엄밀성을 확보하여 시험에서 실수하지 않는 실력을 갖추고자 하는 수험생</t>
  </si>
  <si>
    <t>Build-UP &gt; 기본과정 &gt; 심화과정 &gt; 기출분석 &gt; 최신 기출</t>
  </si>
  <si>
    <t>최우택</t>
  </si>
  <si>
    <t>일맥상통 생명과학 기본편</t>
  </si>
  <si>
    <t>과학논술</t>
  </si>
  <si>
    <t>생명과학1 중 논술에서 필수적으로 출제되는 개념
주요 대학 자연계 과학 논술의 유형과 주제를 중심</t>
  </si>
  <si>
    <t xml:space="preserve">1. 과학논술을 처음 시작하는 학생에게 필요한 기본 강좌 
2. 교과서로 배운 과학적 지식을 논술적 관점에서 설명하는 강좌
3. 과학논술에 꼭 필요한 핵심 개념만을 전부 담은 강좌
</t>
  </si>
  <si>
    <t>1. 자연계열 논술 시험을 대비해야 하는 고3 및 N수생
2. 경희대, 아주대, 연세대미래캠 의학게열, 경북대 응시생</t>
  </si>
  <si>
    <t>일맥상통 기본편 &gt; 일맥상통 심화편 &gt; 의학계열 기출강의</t>
  </si>
  <si>
    <t>일맥상통 생명과학2 심화편</t>
  </si>
  <si>
    <t>생명과학2 중 논술에서 필수적으로 출제되는 개념
주요 대학 자연계 과학 논술의 유형과 주제 중심</t>
  </si>
  <si>
    <t>1. 듣기만 해도 논술에서 필요한 개념만 정리
2. 논술에서만 나오는 필수 유형 논제로 과학논술에 대한 두려움 탈출</t>
  </si>
  <si>
    <t>의학계열 기출강의-생명과학</t>
  </si>
  <si>
    <t>생명과학 1, 생명과학 2 및 심화주제
의학계열 기출 (경희대 의학계열, 연세대(미래) 의대, 아주대 의대, 경북대 의약학)</t>
  </si>
  <si>
    <t>1. 의학계열 기출문제를 통한 생명과학 논술 대비
   (경희대, 연세대 미래캠, 아주대, 경북대)
2. 심화 과학 논술의 특징과 문제해결방안 및 대비방안 설명</t>
  </si>
  <si>
    <t>1. 2025학년도 최상위권 자연계열 논술 시험에서 과학논술을 대비해야 하는 고3/N수생</t>
  </si>
  <si>
    <t>일맥상통 화학 기본편</t>
  </si>
  <si>
    <t>화학1 중 논술에서 필수적으로 출제되는 개념
주요 대학 자연계 과학 논술의 유형과 주제 중심</t>
  </si>
  <si>
    <t>1. 자연계열 논술 시험을 대비해야 하는 고3 및 N수생
2. 경희대, 아주대, 연세대미래캠 의약학계열, 경북대 응시생</t>
  </si>
  <si>
    <t>일맥상통 화학2 심화편</t>
  </si>
  <si>
    <t>화학2 중 논술에서 필수적으로 출제되는 개념
주요 대학 자연계 과학 논술의 유형과 주제 중심</t>
  </si>
  <si>
    <t>의학계열 기출강의-화학</t>
  </si>
  <si>
    <t>생명과학 1, 생명과학 2 및 심화주제
경희대, 연세대 미래캠 의학계열 기출</t>
  </si>
  <si>
    <t>1. 의학계열 기출문제 풀이를 통한 화학 논술 대비
2. 심화 과학논술의 특징과 문제해결방안 및 대비방안 설명</t>
  </si>
  <si>
    <t>전설의 시작 수학-수1,수2,미적,확통</t>
  </si>
  <si>
    <t>수1 : 41강/15분
수2 : 41강/20분
미적 : 46강/15분
확통 : 45강/15분</t>
  </si>
  <si>
    <t>사관학교 수1, 수2, 미적, 확통</t>
  </si>
  <si>
    <t>1. 사관학교 수1, 수2, 미적, 확통 기본 개념 총정리
2. 최근 수1, 수2, 미적, 확통 기출 문제의 상세한 풀이 (2~3점, 난이도 下 4점 문항)</t>
  </si>
  <si>
    <t>1. 2026학년도 사관학교 합격을 준비하는 수험생</t>
  </si>
  <si>
    <t>전설의 시작 &gt; 극한의 단련 &gt; 불굴의 용기 &gt; 제복인 모의고사 &gt; 궁극의 전략</t>
  </si>
  <si>
    <t>전설의 시작-영어</t>
  </si>
  <si>
    <t>경찰,사관</t>
    <phoneticPr fontId="3" type="noConversion"/>
  </si>
  <si>
    <t>28강/30분</t>
  </si>
  <si>
    <t>사관학교·경찰대 영어 독해 최근 우수 지문 3추론 (주제 추론, 제목 추론, 요지 추론)</t>
  </si>
  <si>
    <t>1. 사관학교·경찰대 최근 우수 지문 문제 풀이 전략 총정리 (주제 추론, 제목 추론, 요지 추론)
2. 8문제 X 9주차 과정 (총 72개 우수 문항 풀이)</t>
  </si>
  <si>
    <t>1. 2026학년도 사관학교·경찰대 합격을 준비하는 수험생</t>
  </si>
  <si>
    <t>전설의 시작-국어 독서, 현대시, 고전시가</t>
  </si>
  <si>
    <t>독서 : 37강/20분
현대시 : 37강/25분
고전시가 : 37강/25분</t>
  </si>
  <si>
    <t>사관학교·경찰대 국어 독서 사회, 예술, 철학 우수 지문
사관학교·경찰대 국어 문학 현대시, 고전시가 최신 기출</t>
  </si>
  <si>
    <t>1. 사관학교·경찰대 기존 우수 지문 문제 풀이
    (과학, 기술, 경제, 지문 제외) 
2. 사관학교·경찰대 국어 문학 현대시편, 고전시가편 문제 풀이 기술 총정리</t>
  </si>
  <si>
    <t>경찰대 극한의 단련-수학1, 수학2 심화</t>
  </si>
  <si>
    <t>수1 : 17강/25분
수2 : 13강/30분</t>
  </si>
  <si>
    <t>경찰대학 수학 기출 중 최근 3개년 제외 종합 해설 강의</t>
  </si>
  <si>
    <t xml:space="preserve">1. 경찰대학 기출 중 최근 3개년 제외 종합 해설 강의
2. 교육과정 범위 내의 경찰대학 기출 중 우수 문항 전체 총정리
3. 2025학년도 경찰대학 기출 분석 및 출제 경향 분석 특강
</t>
  </si>
  <si>
    <t>1. 2026 경찰대학 합격을 준비하는 수험생</t>
  </si>
  <si>
    <t>극한의 단련-수학1, 수학2, 확통, 미적 심화</t>
  </si>
  <si>
    <t>수1 : 6강/35분
수2 : 7강/40분
확통 : 9강/30분
미적 : 8강/50분</t>
  </si>
  <si>
    <t>사관학교 수학 기출 중 최근 3개년 제외 어려운 4점 기출 문항 해설 강의</t>
  </si>
  <si>
    <t xml:space="preserve">1. 사관학교 수학 기출 중 최근 3개년 제외 어려운 4점 기출 문항 해설 강의
2. 교육과정 범위 내의 사관학교 기출 중 우수 문항 총정리
3. 2025학년도 사관학교 기출 분석 및 출제 경향 분석 특강
</t>
  </si>
  <si>
    <t>극한의 단련-영어</t>
  </si>
  <si>
    <t>사관학교 경찰대학 영어 기출 '빈칸, 순서, 문장 삽입' 유형 해설 강의</t>
  </si>
  <si>
    <t xml:space="preserve">1. 사관경찰 영어 기출 중 최근 3개년 제외 '빈칸, 순서, 문장 삽입' 유형 해설
2. 교육과정 범위 내의 기출 문제 중 우수 문항 선별 총정리
3. 2025학년도 사관경찰 기출 '빈순삽' 유형 분석 및 출제 경향 분석 특강
</t>
  </si>
  <si>
    <t>1. 2026학년도 사관경찰 합격을 준비하는 수험생</t>
  </si>
  <si>
    <t>극한의 단련-국어 독서, 문학 심화</t>
  </si>
  <si>
    <t>독서 : 10강/75분
문학 : 10강/80분</t>
  </si>
  <si>
    <t>사관경찰 국어 독서 기출 '과학, 기술, 경제' 유형, 문학 기출 '현대 산문, 고전 산문' 해설 강의</t>
  </si>
  <si>
    <t xml:space="preserve">1. 사관경찰 국어 기출 중 최근 3개년 제외 '과학, 기술, 경제' ,  '현대 산문, 고전 산문' 유형 해설
2. 교육과정 범위 내의 기출 문제 중 우수 문항 선별 총정리
3. 2025학년도 사관경찰 독서 기출 과학, 기술, 경제 유형, 문학 기출 '산문' 분석 및 출제 경향 분석 특강
</t>
  </si>
  <si>
    <t>불굴의 용기-2024</t>
  </si>
  <si>
    <t>경찰 : 20강/20분
사관 : 20강/20분</t>
  </si>
  <si>
    <t>경찰대학, 사관학교 2024학년도 기출 종합 해설</t>
  </si>
  <si>
    <t>1. 경찰대학, 사관학교 2024학년도 기출 국어, 영어, 수학 해설 강의
2. 국어, 수학 전문항 해설
3. 영어 고난도 문항 선별 해설</t>
  </si>
  <si>
    <t>1. 경찰대학, 사관학교를 목표로 하는 수험생
2. 경찰대학, 사관학교 기출문제를 공부하고자 하는 수험생</t>
  </si>
  <si>
    <t>불굴의 용기-2023</t>
  </si>
  <si>
    <t>경찰 : 20강/25분
사관 : 20강/20분</t>
  </si>
  <si>
    <t>경찰대학, 사관학교 2023학년도 기출 종합 해설</t>
  </si>
  <si>
    <t>1. 경찰대학, 사관학교 2023학년도 기출 국어, 영어, 수학 해설 강의
2. 국어, 수학 전문항 해설
3. 영어 고난도 문항 선별 해설</t>
  </si>
  <si>
    <t>불굴의 용기-2022</t>
  </si>
  <si>
    <t>경찰 : 20강/20분
사관 : 21강/20분</t>
  </si>
  <si>
    <t>경찰대학, 사관학교 2022학년도 기출 종합 해설</t>
  </si>
  <si>
    <t>1. 경찰대학, 사관학교 2022학년도 기출 국어, 영어, 수학 해설 강의
2. 국어, 수학 전문항 해설
3. 영어 고난도 문항 선별 해설</t>
  </si>
  <si>
    <t>궁극의 전략</t>
  </si>
  <si>
    <t>4강/20분</t>
  </si>
  <si>
    <t>사관학교·경찰대 1차 시험장에서 반드시 필요한 실전 운용 전략</t>
  </si>
  <si>
    <t>1. 생소한 문항, 부족한 시간을 커버할 수 있는 최고의 전략
2. 사관학교·경찰대 전문가 곽동령 선생님만의 노하우 대공개</t>
  </si>
  <si>
    <t>1. 2024학년도 사관학교·경찰대 합격을 준비하는 예비 제복인</t>
  </si>
  <si>
    <t>이승민</t>
  </si>
  <si>
    <t>MMI 이해와 접근</t>
  </si>
  <si>
    <t>4강/55분</t>
  </si>
  <si>
    <t>MMI 기초 학습 및 방향성 설정</t>
  </si>
  <si>
    <t>1. MMI(Multiple Mini Interviews)의 개념, 도입 배경, 구조, 내용 등을 소개
2. MMI에 대한 기초적인 지식을 학습하고, 학습의 방향성을 설정
3. 중장기적 관점에서 MMI를 준비할 수 있는 토대와 전략 형성</t>
  </si>
  <si>
    <t>1. MMI(의대 면접)를 준비하거나 탐색하고자 하는 학생들
2. 올해 의대 입시를 앞두고 있는 수험생
3. 향후 의대 입시를 대비하고자 하는 고1, 2 학생들</t>
  </si>
  <si>
    <t>MMI 이해와 접근 &gt; MMI 기초 다지기 &gt; MMI 사고력 배양 &gt; MMI 문항연습 &gt; MMI 실전대비</t>
  </si>
  <si>
    <t>MMI 기초 다지기</t>
  </si>
  <si>
    <t>박성환</t>
  </si>
  <si>
    <t>자유사고 논술 기본 강의</t>
  </si>
  <si>
    <t>16강/35분</t>
  </si>
  <si>
    <t>1. 요약하기 2. 비교하기 3. 분류하기 4. 설명하기 5. 비판하기 6. 통계해석</t>
  </si>
  <si>
    <t>1. 유형별 접근을 토대로 관련 주제까지 해결!!
2. 모든 대학 논술 문제에서 요구하는 핵심 역량을 키우는 강의</t>
  </si>
  <si>
    <t>1. 대입 논술전형을 준비하는 수험생</t>
  </si>
  <si>
    <t>신재호</t>
  </si>
  <si>
    <t>THE SIMPLE 수리논술</t>
  </si>
  <si>
    <t>1. 12개의 차시로 효율적으로 수리 논술 대비 가능
2. 미적분, 확률과 통계, 기하와 벡터의 개념과 유형을 익힐 수 있는 강좌
4. 실전 문항과 함께 배점표를 수록하여 학습자가 자가 첨삭 할 수 있는 교재 제공</t>
  </si>
  <si>
    <t>1. 수리논술을 처음 준비하는 수험생
2. 빠르고 효율적으로 수리논술 대비를 원하는 수험생
3. 미적분, 확률과 통계, 기하와 벡터 모두 한 번에 준비하고 싶은 수험생</t>
  </si>
  <si>
    <t>THE SIMPLE 올인원 개념 &gt; 대학별 기출 및 파이널</t>
  </si>
  <si>
    <t>유제승</t>
  </si>
  <si>
    <t>COMPACT 수리논술-미적분,기하, 확통</t>
  </si>
  <si>
    <t>미적분 : 8강/70분
기하 : 8강/75분
확통 : 8강/90분</t>
  </si>
  <si>
    <t>미적분, 기하, 확통</t>
  </si>
  <si>
    <t>1. 수리논술 미적분, 기하, 확통 입문자를 위한 필수 개념유형 강좌
2. 선택과목 미적분, 기하, 확통에서 수리논술을 위한 필수 개념을 자세히 설명
3. 부담을 줄이기 위해서 논술 문제보다는 평가원, 교육청 기출 문제를 풀면서 유형 연습</t>
  </si>
  <si>
    <t>1. 수능 수학 선택과목이 기하 또는 확률과 통계인 학생 중 작년 기준 수리논술 출제 범위에 미적분이 포함된 대학을 준비하는 수험생</t>
  </si>
  <si>
    <t>COMPACT &gt; PENETRATION</t>
  </si>
  <si>
    <t>PENETRATION 수리논술의 시작</t>
  </si>
  <si>
    <t>4강/70분</t>
  </si>
  <si>
    <t>수학1, 수학2, 확률과 통계, 기하 일부</t>
  </si>
  <si>
    <t>1. 논술에서 사용하는 증명법을 연습
2. 수능 수학과 논술과의 연결점을 소개하고 정확한 수학 학습법 강의
3. 합리적인 시험 준비 방법을 제시</t>
  </si>
  <si>
    <t>1. 수능과 병행하여 수리논술을 효율적으로 준비하려는 수험생</t>
  </si>
  <si>
    <t>PENETRATION-미적분,기하</t>
  </si>
  <si>
    <t>미적분 : 16강/60분
기하 : 9강/60분</t>
  </si>
  <si>
    <t>수학1, 수학2, 미적분, 기하</t>
  </si>
  <si>
    <t>1. 수능 수학에서 배운 개념과 기출 문제에서부터 논술 문제에 적용
2. 주제에 맞는 수능 기출 문제 및 논술 기출 문제를 통하여 해당 주제를 집중 연습
3. 직접 작성한 답안을 통하여 답안 작성에 대한 해법을 구체적 제시</t>
  </si>
  <si>
    <t>1. 의학계열 및 주요대학 수리논술을 정확하고 신속하게 준비하려는 수험생
2. 올바른 풀이와 정확한 답안 예시가 필요한 수험생
3. 문제를 정공법으로 공부하고자 하는 수험생</t>
  </si>
  <si>
    <t>PENETRATION-기출분석</t>
  </si>
  <si>
    <t>22,23 : 2강/80분
24 : 5강/30분</t>
  </si>
  <si>
    <t>2022~2024학년도 서울대 수학 구술면접 문제</t>
  </si>
  <si>
    <t>1. '22~23'학년도 서울대 수학 구술면접 문제 중 현 교육과정에 맞는 문제
2. 교육과정에 맞는 문항을 꼼꼼하게 풀이</t>
  </si>
  <si>
    <t>1. 서울대 수학 구술면접을 준비하는 수험생</t>
  </si>
  <si>
    <t>합격 솔루션_최근 2개년 기출편</t>
  </si>
  <si>
    <t>약술형논술</t>
  </si>
  <si>
    <t>가천대 2개년 기출 주요 유형 분석</t>
  </si>
  <si>
    <t>1. 약술형 논술 가천대 기출 분석 및 출제경향 파악
2. 약술형 논술 대학별 고사에서 성적 극대화를 위한 실전 Tip 제공
3. 약술형 논술의 실전적 체화</t>
  </si>
  <si>
    <t>1. 약술형 논술(대학별 고사)를 대비하는 수험생</t>
  </si>
  <si>
    <t>합격 솔루션_최근 2개년 기출편 &gt; 파이널 실전모의고사</t>
  </si>
  <si>
    <t>파이널 실전모의고사</t>
  </si>
  <si>
    <t>인문 : 4강/30분
자연 : 4강/30분</t>
  </si>
  <si>
    <t>가천대 약술형논술전형 국어, 영어 실전모의고사</t>
  </si>
  <si>
    <t>1. 가천대 약술형논술 출제경향에 맞춘 80분 실전모의고사 2회분
2. 올해 EBS 연계 / 가천대 채점방향에 맞춘 답안작성 훈련
3. 실전감각 극대화</t>
  </si>
  <si>
    <t>1. 가천대 약술형논술전형 응시 수험생</t>
  </si>
  <si>
    <t>신한종</t>
  </si>
  <si>
    <t>문학 생각도구 기본편</t>
  </si>
  <si>
    <t>운문 : 16강/30분
산문 : 12강/30분</t>
  </si>
  <si>
    <t>경찰대/사관학교 국어</t>
  </si>
  <si>
    <t>1. 경찰사관 1차 시험에 맞춰 기본적인 문학 실력을 쌓는 강의
2. 제대로 된 문학 작품의 독해 + 선지 판단 기본기 완성
3. 경찰사관 문학 출제 경향 파악</t>
  </si>
  <si>
    <t>1. 경찰대/사관학교 1차 시험을 준비하는 수험생</t>
  </si>
  <si>
    <t>독해력전, 생각도구 &gt; 독해연마 &gt; 1차의 역습 &gt; Road to</t>
  </si>
  <si>
    <t>독서 독해력전 기본편</t>
  </si>
  <si>
    <t>1. 경찰사관 1차시험에 맞춰 기본적인 독해력을 쌓는 강의
2. 국어의 기본과 경찰 사관의 차이점까지 한번에 잡을 수 있는 강의
3. 독해력 향상을 위한 거시 독해+미시 독해력 훈련</t>
  </si>
  <si>
    <t>독하게 기출분석-고전문학</t>
  </si>
  <si>
    <t>경찰사관 1차시험+평가원 최근 10개년 고전문학 기출분석, 고전문학 기본 해석과 판단력 증진</t>
  </si>
  <si>
    <t xml:space="preserve">1. 고전문학, 어휘 및 해석과 판단의 Tool 마련  
2. 고전문학 선지 판단준거 확립
3. 고전문학 빈출 개념어 판단
</t>
  </si>
  <si>
    <t>1. 경찰대, 사관학교 또는 수능을 준비하는 고3, N수생</t>
  </si>
  <si>
    <t>1차의 역습-국어</t>
  </si>
  <si>
    <t>사관 : 18강/40분
경찰 : 13강/25분</t>
  </si>
  <si>
    <t>사관학교 1차시험 기출 + 스타일이 유사한 자체제작/평가원/교육청 지문</t>
  </si>
  <si>
    <t>1. 사관학교, 경찰대 1차시험 대비 기출 총정리 및 출제경향 파악
2. 사관학교, 경찰대 1차시험에서 국어성적 극대화를 위한 실전 Tip 제공
3. 실전감각 극대화</t>
  </si>
  <si>
    <t>이상인</t>
  </si>
  <si>
    <t>수능 기본편-문장의 구조론</t>
  </si>
  <si>
    <t>문장을 분석하는 단위(문장의 구성성분, 문장의 형식, 구(준동사), 절(연결사))</t>
  </si>
  <si>
    <t xml:space="preserve">1. 이상인 선생님의 독해를 위한 문법 (문장구조 분석) BEST 개념강좌
2. 감으로 하는 해석이 아닌 올바른 문장의 구조를 파악하는 도구 제시
3. 기초부터 심화까지! 수능, 사관, 경대시험 대비 어법문제의 논리적 접근방법 체화
</t>
  </si>
  <si>
    <t>1. 수능, 경찰대, 사관학교를 준비하는 수험생
2. 독해를 감으로 해서 시험때마다 흔들리는 수험생
3. 문장의 구조분석을 통해 정확한 해석을 하기를 원하는 수험생
4. 어법문제의 논리적인 접근방법을 체화하고 싶은 수험생</t>
  </si>
  <si>
    <t>수능 기본편 &gt; 수능 실전편 &gt; 기출분석 &gt; 파이널 실전 모의고사</t>
  </si>
  <si>
    <t>수능 기본편-The Sentence</t>
  </si>
  <si>
    <t>문장의 확장, 준동사와 연결사, 비교급, 도치와 강조</t>
  </si>
  <si>
    <t xml:space="preserve">1. 이상인 선생님의 문장 해석 BEST 개념강좌
3. 문장에서 핵심정보 뽑아내는 법
4. 평가원, 사관학교, 경찰대에 출제되는 어려운 구문에 대한 기계적 해석법 체화
</t>
  </si>
  <si>
    <t>1. 수능, 경찰대, 사관학교를 준비하는 수험생
2. 문장의 구성 원리를 알고 싶은 수험생
3. 문장을 정확하게 분석해서 해석하고 싶은 수험생</t>
  </si>
  <si>
    <t>수능 기본편-우리가 전치사를 공부해야 하는 이유</t>
  </si>
  <si>
    <t>9강/20분</t>
  </si>
  <si>
    <t>핵심 전치사 26개의 완벽한 정리</t>
  </si>
  <si>
    <t xml:space="preserve">1. 이상인 선생님의 독해를 위한 전치사 분석 개념 강좌
2. 감으로 하는 해석이 아닌 올바른 문장의 구조를 파악하는 도구 제시
3. 기초부터 심화까지! 수능, 사관, 경대 시험 대비 정확한 독해 접근 방법 체화
</t>
  </si>
  <si>
    <t>1. 수능, 경찰대, 사관학교를 준비하는 수험생
2. 독해를 감으로 해서 시험 때마다 흔들리는 수험생
3. 전치사의 정리를 통해 정확한 해석을 원하는 수험생
4. 숙어로부터 자유로워지고 싶은 수험생</t>
  </si>
  <si>
    <t>수능 기본편-영어 지문의 논리구조</t>
  </si>
  <si>
    <t>영어지문의 논리구조 (대의파악 유형 평가원 기출의 단계별 접근(기초부터 심화까지)</t>
  </si>
  <si>
    <t xml:space="preserve">1. 이상인 선생님의 독해 논리 체화 BEST 개념강좌
2. 1등급을 위해 반드시 정리해야 하는 필자의 논리전개 접근방식 체화
3. 평가원 7개년 대의파악 문제 중 선별 및 레벨별로 나누어 가장 정확한 논리로 분석
</t>
  </si>
  <si>
    <t>1. 수능, 경찰대, 사관학교를 준비하는 수험생 
2. 독해를 감으로 해서 시험때마다 흔들리는 수험생 
3. 해석으로만 풀기에는 불안한 수험생 
4. 영어지문이 쓰여지는 논리 구조를 체화하기 원하는 수험생 
5. 대의파악과 빈칸문제의 논리적 접근방식을 체화하고 싶은 수험생</t>
  </si>
  <si>
    <t>수능 실전편-유형론</t>
  </si>
  <si>
    <t>시제, 수동태, 조동사, 가정법, 수일치, 형용사/부사/비교급, 강조[도치]</t>
  </si>
  <si>
    <t xml:space="preserve">1. 이상인 선생님의 유형 문법 BEST 개념강좌
2. 감으로 하는 해석이 아닌 올바른 문장의 구조를 파악하는 도구 제시
3. 기초부터 심화까지! 수능, 사관, 경대시험 대비 어법문제의 논리적 접근방법 체화
</t>
  </si>
  <si>
    <t>1. 수능, 경찰대, 사관학교를 준비하는 수험생
2. 독해를 감으로 해서 시험때마다 흔들리는 수험생
3. 어법문제의 논리적인 접근방법을 체화하고 싶은 수험생
4. 학교 내신을 위해 문법을 정확하게 체화하고 싶은 학생</t>
  </si>
  <si>
    <t>수능 실전편-유형별 어법공략</t>
  </si>
  <si>
    <t>사관 : 9강/45분
경찰 : 9강/45분</t>
  </si>
  <si>
    <t>2023 평가원, 사관학교, 경찰대 어법 출제 유형</t>
  </si>
  <si>
    <t xml:space="preserve">1. 이상인 선생님의 다년간 인정받은 BEST 어법 분석 강좌
2. 유형별 출제 방향성을 분석하여 이에 맞는 접근전략 체화
3. 실전 어법문제 훈련
</t>
  </si>
  <si>
    <t>1. 수능, 경찰대, 사관학교를 준비하는 수험생
2. 수능의 1등급을 위해 어법문제의 논리적 접근전략이 필요한 수험생
3. 경찰대, 사관학교 어법의 핵심 출제 분석을 원하는 수험생
4. 실전 어법 문제를 풀고 싶은 수험생</t>
  </si>
  <si>
    <t>유형별 기출분석</t>
  </si>
  <si>
    <t>사관 : 16강/45분
경찰 : 14강/45분</t>
  </si>
  <si>
    <t>2016학년도 ~ 2021학년도 유형별 기출 분석</t>
  </si>
  <si>
    <t xml:space="preserve">1. 이상인 선생님의 다년간 인정받은 사관학교, 경찰대 기출분석 강의
2. 사관학교, 경찰대 시험에서 시간은 줄이면서 정확도는 유지할 수 있는 유일한 방법론 체크
3. 사관학교, 경찰대 유형별 지문 흐름의 특징을 분석 그에 맞는 접근 전략 체화
</t>
  </si>
  <si>
    <t>1. 사관학교, 경찰대를 준비하는 수험생
2. 사관학교, 경찰대 시험 출제경향을 분석하기 원하는 수험생
3. 사관학교, 경찰대 시험 유형별 접근전략을 세우기 원하는 수험생</t>
  </si>
  <si>
    <t>홍창우</t>
  </si>
  <si>
    <t>수능 기본편-수1,수2</t>
  </si>
  <si>
    <t>수1 : 29강/50분
수2 : 29강/45분</t>
  </si>
  <si>
    <t>경찰사관 1차시험+평가원+교육청 수1,수2 기출 선별활용</t>
  </si>
  <si>
    <t xml:space="preserve">1. 경찰사관 1차 시험을 위한 수1,수2 기본 및 심화 개념
2. 실전문제 해결을 위한 다양한 접근법
3. 개념을 바탕으로 경찰사관 1차시험 수1 출제경향 마스터
</t>
  </si>
  <si>
    <t>1. 경찰대, 사관학교 및 수능을 준비하는 고3, N수생</t>
  </si>
  <si>
    <t>수능 기본편 &gt; 독하게 기출분석 &gt; 1차의 역습 &gt; Road To 사관학교</t>
  </si>
  <si>
    <t>수능 기본편-수1,수2_essence</t>
  </si>
  <si>
    <t>수1 e : 29강/50분
수2 e : 25강/50분</t>
  </si>
  <si>
    <t xml:space="preserve">1. 경찰사관 1차 시험을 위한 수1,수2 실전 문제풀이
2. 개념에서 배웠던 이론을 실전문제에 직접 적용
3. 개념을 바탕으로 최근 출제경향 반영
</t>
  </si>
  <si>
    <t>1. 경찰대, 사관학교를 준비하는 고3, N수생'</t>
  </si>
  <si>
    <t>수능 기본편-확통,미적분,기하</t>
  </si>
  <si>
    <t>확통 : 26강/50분
미적 : 26강/50분
기하 : 21강/45분</t>
  </si>
  <si>
    <t>경찰사관 1차시험+평가원+교육청 확통, 미적, 기하 기출 선별활용</t>
  </si>
  <si>
    <t xml:space="preserve">1. 사관학교 1차 시험을 위한 확률과 통계 기본 및 심화 개념
2. 실전문제 해결을 위한 다양한 접근법
3. 개념을 바탕으로 사관학교 1차시험 확률과 통계 출제경향 마스터
</t>
  </si>
  <si>
    <t>1. 사관학교를 준비하는 고3, N수생</t>
  </si>
  <si>
    <t>강사 이미지</t>
    <phoneticPr fontId="3" type="noConversion"/>
  </si>
  <si>
    <r>
      <t>img/</t>
    </r>
    <r>
      <rPr>
        <sz val="10"/>
        <rFont val="맑은 고딕"/>
        <family val="2"/>
        <charset val="129"/>
      </rPr>
      <t>강민철</t>
    </r>
    <r>
      <rPr>
        <sz val="10"/>
        <rFont val="Arial"/>
        <family val="2"/>
      </rPr>
      <t>.png</t>
    </r>
    <phoneticPr fontId="3" type="noConversion"/>
  </si>
  <si>
    <r>
      <t>img/</t>
    </r>
    <r>
      <rPr>
        <sz val="10"/>
        <rFont val="맑은 고딕"/>
        <family val="3"/>
        <charset val="129"/>
      </rPr>
      <t>김민정</t>
    </r>
    <r>
      <rPr>
        <sz val="10"/>
        <rFont val="Arial"/>
        <family val="3"/>
      </rPr>
      <t>_ebs</t>
    </r>
    <r>
      <rPr>
        <sz val="10"/>
        <rFont val="Arial"/>
        <family val="2"/>
      </rPr>
      <t>.png</t>
    </r>
    <phoneticPr fontId="3" type="noConversion"/>
  </si>
  <si>
    <r>
      <t>img/</t>
    </r>
    <r>
      <rPr>
        <sz val="10"/>
        <rFont val="맑은 고딕"/>
        <family val="3"/>
        <charset val="129"/>
      </rPr>
      <t>김민정</t>
    </r>
    <r>
      <rPr>
        <sz val="10"/>
        <rFont val="Arial"/>
        <family val="3"/>
      </rPr>
      <t>_</t>
    </r>
    <r>
      <rPr>
        <sz val="10"/>
        <rFont val="맑은 고딕"/>
        <family val="3"/>
        <charset val="129"/>
      </rPr>
      <t>정법</t>
    </r>
    <r>
      <rPr>
        <sz val="10"/>
        <rFont val="Arial"/>
        <family val="2"/>
      </rPr>
      <t>.png</t>
    </r>
    <phoneticPr fontId="3" type="noConversion"/>
  </si>
  <si>
    <r>
      <t>img/</t>
    </r>
    <r>
      <rPr>
        <sz val="10"/>
        <rFont val="맑은 고딕"/>
        <family val="3"/>
        <charset val="129"/>
      </rPr>
      <t>김성은</t>
    </r>
    <r>
      <rPr>
        <sz val="10"/>
        <rFont val="Arial"/>
        <family val="3"/>
      </rPr>
      <t>_ebs</t>
    </r>
    <r>
      <rPr>
        <sz val="10"/>
        <rFont val="Arial"/>
        <family val="2"/>
      </rPr>
      <t>.png</t>
    </r>
    <phoneticPr fontId="3" type="noConversion"/>
  </si>
  <si>
    <t>신한종</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</si>
</sst>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11"/>
      <color theme="1"/>
      <name val="맑은 고딕"/>
      <family val="2"/>
      <charset val="129"/>
      <scheme val="minor"/>
    </font>
    <font>
      <b/>
      <sz val="10"/>
      <color theme="1"/>
      <name val="맑은 고딕"/>
      <family val="3"/>
      <charset val="129"/>
      <scheme val="minor"/>
    </font>
    <font>
      <sz val="8"/>
      <name val="맑은 고딕"/>
      <family val="2"/>
      <charset val="129"/>
      <scheme val="minor"/>
    </font>
    <font>
      <sz val="8"/>
      <name val="돋움"/>
      <family val="3"/>
      <charset val="129"/>
    </font>
    <font>
      <sz val="10"/>
      <color theme="1"/>
      <name val="맑은 고딕"/>
      <family val="2"/>
      <charset val="129"/>
      <scheme val="minor"/>
    </font>
    <font>
      <sz val="8"/>
      <color theme="1"/>
      <name val="맑은 고딕"/>
      <family val="2"/>
      <charset val="129"/>
      <scheme val="minor"/>
    </font>
    <font>
      <sz val="8"/>
      <color theme="1"/>
      <name val="Calibri"/>
      <family val="2"/>
      <charset val="161"/>
    </font>
    <font>
      <sz val="8"/>
      <color rgb="FF000000"/>
      <name val="Arial"/>
      <family val="2"/>
    </font>
    <font>
      <sz val="8"/>
      <color theme="1"/>
      <name val="맑은 고딕"/>
      <family val="3"/>
      <charset val="129"/>
      <scheme val="minor"/>
    </font>
    <font>
      <sz val="8"/>
      <color rgb="FF515358"/>
      <name val="맑은 고딕"/>
      <family val="3"/>
      <charset val="129"/>
      <scheme val="minor"/>
    </font>
    <font>
      <sz val="8"/>
      <color rgb="FF3F3F3F"/>
      <name val="맑은 고딕"/>
      <family val="3"/>
      <charset val="129"/>
      <scheme val="minor"/>
    </font>
    <font>
      <sz val="10"/>
      <name val="Arial"/>
      <family val="2"/>
    </font>
    <font>
      <sz val="10"/>
      <name val="맑은 고딕"/>
      <family val="2"/>
      <charset val="129"/>
    </font>
    <font>
      <sz val="10"/>
      <name val="맑은 고딕"/>
      <family val="3"/>
      <charset val="129"/>
    </font>
    <font>
      <sz val="10"/>
      <name val="Arial"/>
      <family val="3"/>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1" fillId="0" borderId="0">
      <alignment vertical="center"/>
    </xf>
    <xf numFmtId="0" fontId="12" fillId="0" borderId="0"/>
  </cellStyleXfs>
  <cellXfs count="31">
    <xf numFmtId="0" fontId="0" fillId="0" borderId="0" xfId="0">
      <alignment vertical="center"/>
    </xf>
    <xf numFmtId="0" fontId="2" fillId="2" borderId="0" xfId="1" applyFont="1" applyFill="1" applyAlignment="1">
      <alignment horizontal="center" vertical="center"/>
    </xf>
    <xf numFmtId="0" fontId="2" fillId="3" borderId="0" xfId="1" applyFont="1" applyFill="1" applyAlignment="1">
      <alignment horizontal="center" vertical="center"/>
    </xf>
    <xf numFmtId="0" fontId="2" fillId="3" borderId="1" xfId="1" applyFont="1" applyFill="1" applyBorder="1" applyAlignment="1">
      <alignment horizontal="center" vertical="center"/>
    </xf>
    <xf numFmtId="0" fontId="2" fillId="3" borderId="2" xfId="1" applyFont="1" applyFill="1" applyBorder="1" applyAlignment="1">
      <alignment horizontal="center" vertical="center"/>
    </xf>
    <xf numFmtId="0" fontId="5" fillId="0" borderId="0" xfId="1" applyFont="1" applyAlignment="1">
      <alignment horizontal="center" vertical="center"/>
    </xf>
    <xf numFmtId="0" fontId="9" fillId="0" borderId="1" xfId="1" applyFont="1" applyBorder="1" applyAlignment="1">
      <alignment horizontal="center" vertical="center"/>
    </xf>
    <xf numFmtId="0" fontId="9" fillId="0" borderId="1" xfId="1" applyFont="1" applyBorder="1" applyAlignment="1">
      <alignment horizontal="left" vertical="center" wrapText="1"/>
    </xf>
    <xf numFmtId="0" fontId="9" fillId="0" borderId="1" xfId="1" applyFont="1" applyBorder="1" applyAlignment="1">
      <alignment horizontal="left" wrapText="1"/>
    </xf>
    <xf numFmtId="0" fontId="9" fillId="0" borderId="1" xfId="1" applyFont="1" applyBorder="1" applyAlignment="1">
      <alignment horizontal="center" vertical="center" wrapText="1"/>
    </xf>
    <xf numFmtId="0" fontId="9" fillId="0" borderId="1" xfId="1" quotePrefix="1" applyFont="1" applyBorder="1" applyAlignment="1">
      <alignment horizontal="left" vertical="center" wrapText="1"/>
    </xf>
    <xf numFmtId="0" fontId="12" fillId="0" borderId="0" xfId="2"/>
    <xf numFmtId="0" fontId="6" fillId="0" borderId="1" xfId="2" applyFont="1" applyBorder="1" applyAlignment="1">
      <alignment horizontal="center" vertical="center"/>
    </xf>
    <xf numFmtId="0" fontId="6" fillId="0" borderId="1" xfId="2" applyFont="1" applyBorder="1" applyAlignment="1">
      <alignment horizontal="center" vertical="center" wrapText="1"/>
    </xf>
    <xf numFmtId="0" fontId="6" fillId="0" borderId="1" xfId="2" applyFont="1" applyBorder="1" applyAlignment="1">
      <alignment horizontal="left" vertical="center" wrapText="1"/>
    </xf>
    <xf numFmtId="0" fontId="6" fillId="0" borderId="1" xfId="2" quotePrefix="1" applyFont="1" applyBorder="1" applyAlignment="1">
      <alignment horizontal="left" vertical="center" wrapText="1"/>
    </xf>
    <xf numFmtId="0" fontId="6" fillId="0" borderId="1" xfId="2" applyFont="1" applyBorder="1" applyAlignment="1">
      <alignment horizontal="left" vertical="center"/>
    </xf>
    <xf numFmtId="0" fontId="8" fillId="0" borderId="1" xfId="2" applyFont="1" applyBorder="1" applyAlignment="1">
      <alignment horizontal="left" vertical="center" wrapText="1"/>
    </xf>
    <xf numFmtId="0" fontId="9" fillId="0" borderId="1" xfId="2" applyFont="1" applyBorder="1" applyAlignment="1">
      <alignment horizontal="center" vertical="center"/>
    </xf>
    <xf numFmtId="0" fontId="9" fillId="0" borderId="1" xfId="2" applyFont="1" applyBorder="1" applyAlignment="1">
      <alignment horizontal="center" vertical="center" wrapText="1"/>
    </xf>
    <xf numFmtId="0" fontId="9" fillId="0" borderId="1" xfId="2" applyFont="1" applyBorder="1" applyAlignment="1">
      <alignment horizontal="left" vertical="center"/>
    </xf>
    <xf numFmtId="0" fontId="9" fillId="0" borderId="1" xfId="2" applyFont="1" applyBorder="1" applyAlignment="1">
      <alignment horizontal="left" vertical="center" wrapText="1"/>
    </xf>
    <xf numFmtId="0" fontId="10" fillId="0" borderId="1" xfId="2" applyFont="1" applyBorder="1" applyAlignment="1">
      <alignment horizontal="left" vertical="center" wrapText="1"/>
    </xf>
    <xf numFmtId="0" fontId="11" fillId="0" borderId="1" xfId="2" applyFont="1" applyBorder="1" applyAlignment="1">
      <alignment horizontal="left" vertical="center"/>
    </xf>
    <xf numFmtId="0" fontId="5" fillId="4" borderId="0" xfId="1" applyFont="1" applyFill="1" applyAlignment="1">
      <alignment horizontal="center" vertical="center"/>
    </xf>
    <xf numFmtId="0" fontId="5" fillId="5" borderId="1" xfId="1" applyFont="1" applyFill="1" applyBorder="1" applyAlignment="1">
      <alignment horizontal="left" vertical="center" wrapText="1"/>
    </xf>
    <xf numFmtId="0" fontId="5" fillId="5" borderId="1" xfId="1" applyFont="1" applyFill="1" applyBorder="1" applyAlignment="1">
      <alignment horizontal="left" vertical="center"/>
    </xf>
    <xf numFmtId="0" fontId="5" fillId="5" borderId="1" xfId="1" applyFont="1" applyFill="1" applyBorder="1" applyAlignment="1">
      <alignment horizontal="center" vertical="center"/>
    </xf>
    <xf numFmtId="0" fontId="5" fillId="5" borderId="1" xfId="1" applyFont="1" applyFill="1" applyBorder="1" applyAlignment="1">
      <alignment horizontal="center" vertical="center" wrapText="1"/>
    </xf>
    <xf numFmtId="0" fontId="5" fillId="4" borderId="0" xfId="1" applyFont="1" applyFill="1" applyAlignment="1">
      <alignment horizontal="center" vertical="center" wrapText="1"/>
    </xf>
    <xf numFmtId="0" fontId="5" fillId="5" borderId="1" xfId="1" quotePrefix="1" applyFont="1" applyFill="1" applyBorder="1" applyAlignment="1">
      <alignment horizontal="left" vertical="center"/>
    </xf>
  </cellXfs>
  <cellStyles count="3">
    <cellStyle name="표준" xfId="0" builtinId="0"/>
    <cellStyle name="표준 2" xfId="2" xr:uid="{13EE3712-7A95-4E28-BBDF-7969A075928D}"/>
    <cellStyle name="표준 4 2" xfId="1" xr:uid="{109AFB07-AB20-4AE0-A0D1-B1C474626502}"/>
  </cellStyles>
  <dxfs count="6">
    <dxf>
      <font>
        <color rgb="FF9C0006"/>
      </font>
      <fill>
        <patternFill>
          <bgColor rgb="FFFFC7CE"/>
        </patternFill>
      </fill>
    </dxf>
    <dxf>
      <font>
        <color rgb="FF006100"/>
      </font>
      <fill>
        <patternFill>
          <bgColor rgb="FFC6EFCE"/>
        </patternFill>
      </fill>
    </dxf>
    <dxf>
      <font>
        <color rgb="FF002060"/>
      </font>
      <fill>
        <patternFill>
          <bgColor theme="8"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121</xdr:row>
      <xdr:rowOff>0</xdr:rowOff>
    </xdr:from>
    <xdr:to>
      <xdr:col>14</xdr:col>
      <xdr:colOff>304800</xdr:colOff>
      <xdr:row>121</xdr:row>
      <xdr:rowOff>304800</xdr:rowOff>
    </xdr:to>
    <xdr:sp macro="" textlink="">
      <xdr:nvSpPr>
        <xdr:cNvPr id="19" name="AutoShape 6" descr="김젬마">
          <a:extLst>
            <a:ext uri="{FF2B5EF4-FFF2-40B4-BE49-F238E27FC236}">
              <a16:creationId xmlns:a16="http://schemas.microsoft.com/office/drawing/2014/main" id="{7C8902A6-3547-45BC-A0E0-B67A16ABF871}"/>
            </a:ext>
          </a:extLst>
        </xdr:cNvPr>
        <xdr:cNvSpPr>
          <a:spLocks noChangeAspect="1" noChangeArrowheads="1"/>
        </xdr:cNvSpPr>
      </xdr:nvSpPr>
      <xdr:spPr bwMode="auto">
        <a:xfrm>
          <a:off x="19878675" y="15251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121</xdr:row>
      <xdr:rowOff>0</xdr:rowOff>
    </xdr:from>
    <xdr:to>
      <xdr:col>14</xdr:col>
      <xdr:colOff>304800</xdr:colOff>
      <xdr:row>121</xdr:row>
      <xdr:rowOff>304800</xdr:rowOff>
    </xdr:to>
    <xdr:sp macro="" textlink="">
      <xdr:nvSpPr>
        <xdr:cNvPr id="20" name="AutoShape 8" descr="김젬마 선생님 메인3">
          <a:extLst>
            <a:ext uri="{FF2B5EF4-FFF2-40B4-BE49-F238E27FC236}">
              <a16:creationId xmlns:a16="http://schemas.microsoft.com/office/drawing/2014/main" id="{D6572096-8113-4CD3-98E8-42F0447385F3}"/>
            </a:ext>
          </a:extLst>
        </xdr:cNvPr>
        <xdr:cNvSpPr>
          <a:spLocks noChangeAspect="1" noChangeArrowheads="1"/>
        </xdr:cNvSpPr>
      </xdr:nvSpPr>
      <xdr:spPr bwMode="auto">
        <a:xfrm>
          <a:off x="19878675" y="15251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EA42-903B-461B-8DB5-1CE89B67D553}">
  <sheetPr codeName="Sheet3"/>
  <dimension ref="A1:X1048567"/>
  <sheetViews>
    <sheetView tabSelected="1" zoomScale="85" zoomScaleNormal="85" workbookViewId="0">
      <pane xSplit="3" ySplit="1" topLeftCell="H1220" activePane="bottomRight" state="frozen"/>
      <selection pane="topRight" activeCell="E1" sqref="E1"/>
      <selection pane="bottomLeft" activeCell="A3" sqref="A3"/>
      <selection pane="bottomRight" activeCell="C1211" sqref="C1211"/>
    </sheetView>
  </sheetViews>
  <sheetFormatPr defaultRowHeight="99.95" customHeight="1" x14ac:dyDescent="0.2"/>
  <cols>
    <col min="1" max="1" width="5" style="11" customWidth="1"/>
    <col min="2" max="2" width="14.875" style="11" customWidth="1"/>
    <col min="3" max="3" width="11.5" style="11" customWidth="1"/>
    <col min="4" max="4" width="12.875" style="11" bestFit="1" customWidth="1"/>
    <col min="5" max="5" width="26.875" style="11" customWidth="1"/>
    <col min="6" max="7" width="20.375" style="11" customWidth="1"/>
    <col min="8" max="8" width="25.25" style="11" customWidth="1"/>
    <col min="9" max="9" width="40.875" style="11" customWidth="1"/>
    <col min="10" max="10" width="35.5" style="11" customWidth="1"/>
    <col min="11" max="11" width="12" style="11" customWidth="1"/>
    <col min="12" max="12" width="11.5" style="11" customWidth="1"/>
    <col min="13" max="13" width="9.625" style="11" customWidth="1"/>
    <col min="14" max="14" width="16.125" style="11" customWidth="1"/>
    <col min="15" max="15" width="12.25" style="11" customWidth="1"/>
    <col min="16" max="20" width="9" style="11"/>
    <col min="21" max="21" width="16.125" style="11" customWidth="1"/>
    <col min="22" max="16384" width="9" style="11"/>
  </cols>
  <sheetData>
    <row r="1" spans="1:24" ht="20.100000000000001" customHeight="1" x14ac:dyDescent="0.2">
      <c r="A1" s="1" t="s">
        <v>0</v>
      </c>
      <c r="B1" s="1" t="s">
        <v>1</v>
      </c>
      <c r="C1" s="1" t="s">
        <v>2</v>
      </c>
      <c r="D1" s="2" t="s">
        <v>3</v>
      </c>
      <c r="E1" s="1" t="s">
        <v>4</v>
      </c>
      <c r="F1" s="2" t="s">
        <v>5</v>
      </c>
      <c r="G1" s="3" t="s">
        <v>6</v>
      </c>
      <c r="H1" s="4" t="s">
        <v>7</v>
      </c>
      <c r="I1" s="4" t="s">
        <v>8</v>
      </c>
      <c r="J1" s="4" t="s">
        <v>9</v>
      </c>
      <c r="K1" s="1" t="s">
        <v>10</v>
      </c>
      <c r="L1" s="2" t="s">
        <v>11</v>
      </c>
      <c r="M1" s="1" t="s">
        <v>12</v>
      </c>
      <c r="N1" s="1" t="s">
        <v>13</v>
      </c>
      <c r="O1" s="5" t="s">
        <v>4559</v>
      </c>
      <c r="P1" s="5"/>
      <c r="Q1" s="5"/>
      <c r="R1" s="5"/>
      <c r="S1" s="5"/>
      <c r="T1" s="5"/>
      <c r="U1" s="5"/>
      <c r="V1" s="5"/>
      <c r="W1" s="5"/>
      <c r="X1" s="5"/>
    </row>
    <row r="2" spans="1:24" ht="99.95" customHeight="1" x14ac:dyDescent="0.25">
      <c r="A2" s="12" t="s">
        <v>14</v>
      </c>
      <c r="B2" s="12" t="s">
        <v>15</v>
      </c>
      <c r="C2" s="12" t="s">
        <v>16</v>
      </c>
      <c r="D2" s="12" t="s">
        <v>17</v>
      </c>
      <c r="E2" s="13" t="s">
        <v>18</v>
      </c>
      <c r="F2" s="12" t="s">
        <v>19</v>
      </c>
      <c r="G2" s="12" t="s">
        <v>20</v>
      </c>
      <c r="H2" s="14" t="s">
        <v>21</v>
      </c>
      <c r="I2" s="14" t="s">
        <v>22</v>
      </c>
      <c r="J2" s="14" t="s">
        <v>23</v>
      </c>
      <c r="K2" s="12" t="s">
        <v>24</v>
      </c>
      <c r="L2" s="12" t="s">
        <v>25</v>
      </c>
      <c r="M2" s="14" t="s">
        <v>26</v>
      </c>
      <c r="N2" s="12" t="s">
        <v>27</v>
      </c>
      <c r="O2" s="11" t="s">
        <v>4560</v>
      </c>
      <c r="P2" s="5"/>
      <c r="Q2" s="5"/>
      <c r="R2" s="5"/>
      <c r="S2" s="5"/>
      <c r="T2" s="5"/>
      <c r="U2" s="5"/>
      <c r="V2" s="5"/>
      <c r="W2" s="5"/>
      <c r="X2" s="5"/>
    </row>
    <row r="3" spans="1:24" ht="99.95" customHeight="1" x14ac:dyDescent="0.25">
      <c r="A3" s="12" t="s">
        <v>14</v>
      </c>
      <c r="B3" s="12" t="s">
        <v>15</v>
      </c>
      <c r="C3" s="12" t="s">
        <v>16</v>
      </c>
      <c r="D3" s="12" t="s">
        <v>17</v>
      </c>
      <c r="E3" s="13" t="s">
        <v>28</v>
      </c>
      <c r="F3" s="12" t="s">
        <v>19</v>
      </c>
      <c r="G3" s="12" t="s">
        <v>29</v>
      </c>
      <c r="H3" s="14" t="s">
        <v>30</v>
      </c>
      <c r="I3" s="14" t="s">
        <v>31</v>
      </c>
      <c r="J3" s="14" t="s">
        <v>23</v>
      </c>
      <c r="K3" s="12" t="s">
        <v>24</v>
      </c>
      <c r="L3" s="12" t="s">
        <v>25</v>
      </c>
      <c r="M3" s="14" t="s">
        <v>32</v>
      </c>
      <c r="N3" s="12" t="s">
        <v>27</v>
      </c>
      <c r="O3" s="11" t="s">
        <v>4560</v>
      </c>
      <c r="P3" s="5"/>
      <c r="Q3" s="5"/>
      <c r="R3" s="5"/>
      <c r="S3" s="5"/>
      <c r="T3" s="5"/>
      <c r="U3" s="5"/>
      <c r="V3" s="5"/>
      <c r="W3" s="5"/>
      <c r="X3" s="5"/>
    </row>
    <row r="4" spans="1:24" ht="99.95" customHeight="1" x14ac:dyDescent="0.25">
      <c r="A4" s="12" t="s">
        <v>14</v>
      </c>
      <c r="B4" s="12" t="s">
        <v>15</v>
      </c>
      <c r="C4" s="12" t="s">
        <v>16</v>
      </c>
      <c r="D4" s="12" t="s">
        <v>17</v>
      </c>
      <c r="E4" s="13" t="s">
        <v>33</v>
      </c>
      <c r="F4" s="12" t="s">
        <v>19</v>
      </c>
      <c r="G4" s="12" t="s">
        <v>34</v>
      </c>
      <c r="H4" s="14" t="s">
        <v>35</v>
      </c>
      <c r="I4" s="14" t="s">
        <v>36</v>
      </c>
      <c r="J4" s="14" t="s">
        <v>37</v>
      </c>
      <c r="K4" s="12" t="s">
        <v>24</v>
      </c>
      <c r="L4" s="12" t="s">
        <v>25</v>
      </c>
      <c r="M4" s="14" t="s">
        <v>32</v>
      </c>
      <c r="N4" s="12" t="s">
        <v>27</v>
      </c>
      <c r="O4" s="11" t="s">
        <v>4560</v>
      </c>
      <c r="P4" s="5"/>
      <c r="Q4" s="5"/>
      <c r="R4" s="5"/>
      <c r="S4" s="5"/>
      <c r="T4" s="5"/>
      <c r="U4" s="5"/>
      <c r="V4" s="5"/>
      <c r="W4" s="5"/>
      <c r="X4" s="5"/>
    </row>
    <row r="5" spans="1:24" ht="99.95" customHeight="1" x14ac:dyDescent="0.25">
      <c r="A5" s="12" t="s">
        <v>14</v>
      </c>
      <c r="B5" s="12" t="s">
        <v>15</v>
      </c>
      <c r="C5" s="12" t="s">
        <v>16</v>
      </c>
      <c r="D5" s="12" t="s">
        <v>17</v>
      </c>
      <c r="E5" s="13" t="s">
        <v>38</v>
      </c>
      <c r="F5" s="12" t="s">
        <v>19</v>
      </c>
      <c r="G5" s="12" t="s">
        <v>39</v>
      </c>
      <c r="H5" s="14" t="s">
        <v>21</v>
      </c>
      <c r="I5" s="14" t="s">
        <v>40</v>
      </c>
      <c r="J5" s="14" t="s">
        <v>23</v>
      </c>
      <c r="K5" s="12" t="s">
        <v>24</v>
      </c>
      <c r="L5" s="12" t="s">
        <v>25</v>
      </c>
      <c r="M5" s="14" t="s">
        <v>26</v>
      </c>
      <c r="N5" s="12" t="s">
        <v>27</v>
      </c>
      <c r="O5" s="11" t="s">
        <v>4560</v>
      </c>
      <c r="P5" s="5"/>
      <c r="Q5" s="5"/>
      <c r="R5" s="5"/>
      <c r="S5" s="5"/>
      <c r="T5" s="5"/>
      <c r="U5" s="5"/>
      <c r="V5" s="5"/>
      <c r="W5" s="5"/>
      <c r="X5" s="5"/>
    </row>
    <row r="6" spans="1:24" ht="99.95" customHeight="1" x14ac:dyDescent="0.25">
      <c r="A6" s="12" t="s">
        <v>14</v>
      </c>
      <c r="B6" s="12" t="s">
        <v>15</v>
      </c>
      <c r="C6" s="12" t="s">
        <v>16</v>
      </c>
      <c r="D6" s="12" t="s">
        <v>17</v>
      </c>
      <c r="E6" s="13" t="s">
        <v>41</v>
      </c>
      <c r="F6" s="12" t="s">
        <v>19</v>
      </c>
      <c r="G6" s="12" t="s">
        <v>42</v>
      </c>
      <c r="H6" s="14" t="s">
        <v>30</v>
      </c>
      <c r="I6" s="14" t="s">
        <v>43</v>
      </c>
      <c r="J6" s="14" t="s">
        <v>23</v>
      </c>
      <c r="K6" s="12" t="s">
        <v>24</v>
      </c>
      <c r="L6" s="12" t="s">
        <v>25</v>
      </c>
      <c r="M6" s="14" t="s">
        <v>32</v>
      </c>
      <c r="N6" s="12" t="s">
        <v>27</v>
      </c>
      <c r="O6" s="11" t="s">
        <v>4560</v>
      </c>
      <c r="P6" s="5"/>
      <c r="Q6" s="5"/>
      <c r="R6" s="5"/>
      <c r="S6" s="5"/>
      <c r="T6" s="5"/>
      <c r="U6" s="5"/>
      <c r="V6" s="5"/>
      <c r="W6" s="5"/>
      <c r="X6" s="5"/>
    </row>
    <row r="7" spans="1:24" ht="99.95" customHeight="1" x14ac:dyDescent="0.25">
      <c r="A7" s="12" t="s">
        <v>14</v>
      </c>
      <c r="B7" s="12" t="s">
        <v>15</v>
      </c>
      <c r="C7" s="12" t="s">
        <v>16</v>
      </c>
      <c r="D7" s="12" t="s">
        <v>17</v>
      </c>
      <c r="E7" s="13" t="s">
        <v>44</v>
      </c>
      <c r="F7" s="12" t="s">
        <v>45</v>
      </c>
      <c r="G7" s="12" t="s">
        <v>46</v>
      </c>
      <c r="H7" s="14" t="s">
        <v>47</v>
      </c>
      <c r="I7" s="14" t="s">
        <v>48</v>
      </c>
      <c r="J7" s="14" t="s">
        <v>49</v>
      </c>
      <c r="K7" s="12" t="s">
        <v>24</v>
      </c>
      <c r="L7" s="12" t="s">
        <v>50</v>
      </c>
      <c r="M7" s="14" t="s">
        <v>32</v>
      </c>
      <c r="N7" s="12" t="s">
        <v>27</v>
      </c>
      <c r="O7" s="11" t="s">
        <v>4560</v>
      </c>
      <c r="P7" s="5"/>
      <c r="Q7" s="5"/>
      <c r="R7" s="5"/>
      <c r="S7" s="5"/>
      <c r="T7" s="5"/>
      <c r="U7" s="5"/>
      <c r="V7" s="5"/>
      <c r="W7" s="5"/>
      <c r="X7" s="5"/>
    </row>
    <row r="8" spans="1:24" ht="99.95" customHeight="1" x14ac:dyDescent="0.25">
      <c r="A8" s="12" t="s">
        <v>14</v>
      </c>
      <c r="B8" s="12" t="s">
        <v>15</v>
      </c>
      <c r="C8" s="12" t="s">
        <v>16</v>
      </c>
      <c r="D8" s="12" t="s">
        <v>17</v>
      </c>
      <c r="E8" s="13" t="s">
        <v>51</v>
      </c>
      <c r="F8" s="12" t="s">
        <v>45</v>
      </c>
      <c r="G8" s="12" t="s">
        <v>52</v>
      </c>
      <c r="H8" s="14" t="s">
        <v>53</v>
      </c>
      <c r="I8" s="14" t="s">
        <v>54</v>
      </c>
      <c r="J8" s="14" t="s">
        <v>55</v>
      </c>
      <c r="K8" s="12" t="s">
        <v>24</v>
      </c>
      <c r="L8" s="12" t="s">
        <v>50</v>
      </c>
      <c r="M8" s="14" t="s">
        <v>32</v>
      </c>
      <c r="N8" s="12" t="s">
        <v>27</v>
      </c>
      <c r="O8" s="11" t="s">
        <v>4560</v>
      </c>
      <c r="P8" s="5"/>
      <c r="Q8" s="5"/>
      <c r="R8" s="5"/>
      <c r="S8" s="5"/>
      <c r="T8" s="5"/>
      <c r="U8" s="5"/>
      <c r="V8" s="5"/>
      <c r="W8" s="5"/>
      <c r="X8" s="5"/>
    </row>
    <row r="9" spans="1:24" ht="99.95" customHeight="1" x14ac:dyDescent="0.25">
      <c r="A9" s="12" t="s">
        <v>14</v>
      </c>
      <c r="B9" s="12" t="s">
        <v>15</v>
      </c>
      <c r="C9" s="12" t="s">
        <v>16</v>
      </c>
      <c r="D9" s="12" t="s">
        <v>56</v>
      </c>
      <c r="E9" s="13" t="s">
        <v>57</v>
      </c>
      <c r="F9" s="12" t="s">
        <v>19</v>
      </c>
      <c r="G9" s="12" t="s">
        <v>58</v>
      </c>
      <c r="H9" s="14" t="s">
        <v>21</v>
      </c>
      <c r="I9" s="14" t="s">
        <v>59</v>
      </c>
      <c r="J9" s="14" t="s">
        <v>60</v>
      </c>
      <c r="K9" s="12" t="s">
        <v>24</v>
      </c>
      <c r="L9" s="12" t="s">
        <v>61</v>
      </c>
      <c r="M9" s="14" t="s">
        <v>26</v>
      </c>
      <c r="N9" s="12" t="s">
        <v>27</v>
      </c>
      <c r="O9" s="11" t="s">
        <v>4560</v>
      </c>
      <c r="P9" s="5"/>
      <c r="Q9" s="5"/>
      <c r="R9" s="5"/>
      <c r="S9" s="5"/>
      <c r="T9" s="5"/>
      <c r="U9" s="5"/>
      <c r="V9" s="5"/>
      <c r="W9" s="5"/>
      <c r="X9" s="5"/>
    </row>
    <row r="10" spans="1:24" ht="99.95" customHeight="1" x14ac:dyDescent="0.25">
      <c r="A10" s="12" t="s">
        <v>14</v>
      </c>
      <c r="B10" s="12" t="s">
        <v>15</v>
      </c>
      <c r="C10" s="12" t="s">
        <v>16</v>
      </c>
      <c r="D10" s="12" t="s">
        <v>56</v>
      </c>
      <c r="E10" s="13" t="s">
        <v>62</v>
      </c>
      <c r="F10" s="12" t="s">
        <v>19</v>
      </c>
      <c r="G10" s="12" t="s">
        <v>58</v>
      </c>
      <c r="H10" s="14" t="s">
        <v>30</v>
      </c>
      <c r="I10" s="14" t="s">
        <v>59</v>
      </c>
      <c r="J10" s="14" t="s">
        <v>60</v>
      </c>
      <c r="K10" s="12" t="s">
        <v>24</v>
      </c>
      <c r="L10" s="12" t="s">
        <v>61</v>
      </c>
      <c r="M10" s="14" t="s">
        <v>32</v>
      </c>
      <c r="N10" s="12" t="s">
        <v>27</v>
      </c>
      <c r="O10" s="11" t="s">
        <v>4560</v>
      </c>
      <c r="P10" s="5"/>
      <c r="Q10" s="5"/>
      <c r="R10" s="5"/>
      <c r="S10" s="5"/>
      <c r="T10" s="5"/>
      <c r="U10" s="5"/>
      <c r="V10" s="5"/>
      <c r="W10" s="5"/>
      <c r="X10" s="5"/>
    </row>
    <row r="11" spans="1:24" ht="99.95" customHeight="1" x14ac:dyDescent="0.25">
      <c r="A11" s="12" t="s">
        <v>14</v>
      </c>
      <c r="B11" s="12" t="s">
        <v>15</v>
      </c>
      <c r="C11" s="12" t="s">
        <v>16</v>
      </c>
      <c r="D11" s="12" t="s">
        <v>63</v>
      </c>
      <c r="E11" s="13" t="s">
        <v>64</v>
      </c>
      <c r="F11" s="12" t="s">
        <v>19</v>
      </c>
      <c r="G11" s="13" t="s">
        <v>65</v>
      </c>
      <c r="H11" s="14" t="s">
        <v>66</v>
      </c>
      <c r="I11" s="14" t="s">
        <v>67</v>
      </c>
      <c r="J11" s="14" t="s">
        <v>68</v>
      </c>
      <c r="K11" s="12" t="s">
        <v>69</v>
      </c>
      <c r="L11" s="12" t="s">
        <v>61</v>
      </c>
      <c r="M11" s="14" t="s">
        <v>26</v>
      </c>
      <c r="N11" s="12" t="s">
        <v>27</v>
      </c>
      <c r="O11" s="11" t="s">
        <v>4560</v>
      </c>
      <c r="P11" s="5"/>
      <c r="Q11" s="5"/>
      <c r="R11" s="5"/>
      <c r="S11" s="5"/>
      <c r="T11" s="5"/>
      <c r="U11" s="5"/>
      <c r="V11" s="5"/>
      <c r="W11" s="5"/>
      <c r="X11" s="5"/>
    </row>
    <row r="12" spans="1:24" ht="99.95" customHeight="1" x14ac:dyDescent="0.25">
      <c r="A12" s="12" t="s">
        <v>14</v>
      </c>
      <c r="B12" s="12" t="s">
        <v>15</v>
      </c>
      <c r="C12" s="12" t="s">
        <v>16</v>
      </c>
      <c r="D12" s="12" t="s">
        <v>70</v>
      </c>
      <c r="E12" s="13" t="s">
        <v>71</v>
      </c>
      <c r="F12" s="12" t="s">
        <v>19</v>
      </c>
      <c r="G12" s="12" t="s">
        <v>72</v>
      </c>
      <c r="H12" s="14" t="s">
        <v>73</v>
      </c>
      <c r="I12" s="14" t="s">
        <v>74</v>
      </c>
      <c r="J12" s="14" t="s">
        <v>75</v>
      </c>
      <c r="K12" s="12" t="s">
        <v>24</v>
      </c>
      <c r="L12" s="12" t="s">
        <v>50</v>
      </c>
      <c r="M12" s="14" t="s">
        <v>32</v>
      </c>
      <c r="N12" s="12" t="s">
        <v>27</v>
      </c>
      <c r="O12" s="11" t="s">
        <v>4560</v>
      </c>
      <c r="P12" s="5"/>
      <c r="Q12" s="5"/>
      <c r="R12" s="5"/>
      <c r="S12" s="5"/>
      <c r="T12" s="5"/>
      <c r="U12" s="5"/>
      <c r="V12" s="5"/>
      <c r="W12" s="5"/>
      <c r="X12" s="5"/>
    </row>
    <row r="13" spans="1:24" ht="99.95" customHeight="1" x14ac:dyDescent="0.2">
      <c r="A13" s="12" t="s">
        <v>14</v>
      </c>
      <c r="B13" s="12" t="s">
        <v>15</v>
      </c>
      <c r="C13" s="12" t="s">
        <v>76</v>
      </c>
      <c r="D13" s="12" t="s">
        <v>17</v>
      </c>
      <c r="E13" s="13" t="s">
        <v>77</v>
      </c>
      <c r="F13" s="12" t="s">
        <v>19</v>
      </c>
      <c r="G13" s="12" t="s">
        <v>78</v>
      </c>
      <c r="H13" s="14" t="s">
        <v>79</v>
      </c>
      <c r="I13" s="14" t="s">
        <v>80</v>
      </c>
      <c r="J13" s="14" t="s">
        <v>81</v>
      </c>
      <c r="K13" s="12" t="s">
        <v>24</v>
      </c>
      <c r="L13" s="12" t="s">
        <v>25</v>
      </c>
      <c r="M13" s="14" t="s">
        <v>82</v>
      </c>
      <c r="N13" s="12" t="s">
        <v>27</v>
      </c>
      <c r="O13" s="11" t="str">
        <f>"img/"&amp;C13&amp;".png"</f>
        <v>img/김동욱.png</v>
      </c>
      <c r="P13" s="5"/>
      <c r="Q13" s="5"/>
      <c r="R13" s="5"/>
      <c r="S13" s="5"/>
      <c r="T13" s="5"/>
      <c r="U13" s="5"/>
      <c r="V13" s="5"/>
      <c r="W13" s="5"/>
      <c r="X13" s="5"/>
    </row>
    <row r="14" spans="1:24" ht="99.95" customHeight="1" x14ac:dyDescent="0.2">
      <c r="A14" s="12" t="s">
        <v>14</v>
      </c>
      <c r="B14" s="12" t="s">
        <v>15</v>
      </c>
      <c r="C14" s="12" t="s">
        <v>76</v>
      </c>
      <c r="D14" s="12" t="s">
        <v>17</v>
      </c>
      <c r="E14" s="13" t="s">
        <v>83</v>
      </c>
      <c r="F14" s="12" t="s">
        <v>19</v>
      </c>
      <c r="G14" s="12" t="s">
        <v>84</v>
      </c>
      <c r="H14" s="14" t="s">
        <v>21</v>
      </c>
      <c r="I14" s="14" t="s">
        <v>85</v>
      </c>
      <c r="J14" s="14" t="s">
        <v>86</v>
      </c>
      <c r="K14" s="12" t="s">
        <v>24</v>
      </c>
      <c r="L14" s="12" t="s">
        <v>25</v>
      </c>
      <c r="M14" s="14" t="s">
        <v>87</v>
      </c>
      <c r="N14" s="12" t="s">
        <v>27</v>
      </c>
      <c r="O14" s="11" t="str">
        <f t="shared" ref="O14:O21" si="0">"img/"&amp;C14&amp;".png"</f>
        <v>img/김동욱.png</v>
      </c>
      <c r="P14" s="5"/>
      <c r="Q14" s="5"/>
      <c r="R14" s="5"/>
      <c r="S14" s="5"/>
      <c r="T14" s="5"/>
      <c r="U14" s="5"/>
      <c r="V14" s="5"/>
      <c r="W14" s="5"/>
      <c r="X14" s="5"/>
    </row>
    <row r="15" spans="1:24" ht="99.95" customHeight="1" x14ac:dyDescent="0.2">
      <c r="A15" s="12" t="s">
        <v>14</v>
      </c>
      <c r="B15" s="12" t="s">
        <v>15</v>
      </c>
      <c r="C15" s="12" t="s">
        <v>76</v>
      </c>
      <c r="D15" s="12" t="s">
        <v>17</v>
      </c>
      <c r="E15" s="13" t="s">
        <v>88</v>
      </c>
      <c r="F15" s="12" t="s">
        <v>19</v>
      </c>
      <c r="G15" s="12" t="s">
        <v>89</v>
      </c>
      <c r="H15" s="14" t="s">
        <v>90</v>
      </c>
      <c r="I15" s="14" t="s">
        <v>91</v>
      </c>
      <c r="J15" s="14" t="s">
        <v>92</v>
      </c>
      <c r="K15" s="12" t="s">
        <v>24</v>
      </c>
      <c r="L15" s="12" t="s">
        <v>61</v>
      </c>
      <c r="M15" s="14" t="s">
        <v>87</v>
      </c>
      <c r="N15" s="12" t="s">
        <v>27</v>
      </c>
      <c r="O15" s="11" t="str">
        <f t="shared" si="0"/>
        <v>img/김동욱.png</v>
      </c>
      <c r="P15" s="5"/>
      <c r="Q15" s="5"/>
      <c r="R15" s="5"/>
      <c r="S15" s="5"/>
      <c r="T15" s="5"/>
      <c r="U15" s="5"/>
      <c r="V15" s="5"/>
      <c r="W15" s="5"/>
      <c r="X15" s="5"/>
    </row>
    <row r="16" spans="1:24" ht="99.95" customHeight="1" x14ac:dyDescent="0.2">
      <c r="A16" s="12" t="s">
        <v>14</v>
      </c>
      <c r="B16" s="12" t="s">
        <v>15</v>
      </c>
      <c r="C16" s="12" t="s">
        <v>76</v>
      </c>
      <c r="D16" s="12" t="s">
        <v>17</v>
      </c>
      <c r="E16" s="13" t="s">
        <v>93</v>
      </c>
      <c r="F16" s="12" t="s">
        <v>19</v>
      </c>
      <c r="G16" s="13" t="s">
        <v>20</v>
      </c>
      <c r="H16" s="14" t="s">
        <v>94</v>
      </c>
      <c r="I16" s="14" t="s">
        <v>95</v>
      </c>
      <c r="J16" s="14" t="s">
        <v>96</v>
      </c>
      <c r="K16" s="12" t="s">
        <v>24</v>
      </c>
      <c r="L16" s="12" t="s">
        <v>61</v>
      </c>
      <c r="M16" s="14" t="s">
        <v>87</v>
      </c>
      <c r="N16" s="12" t="s">
        <v>27</v>
      </c>
      <c r="O16" s="11" t="str">
        <f t="shared" si="0"/>
        <v>img/김동욱.png</v>
      </c>
      <c r="P16" s="5"/>
      <c r="Q16" s="5"/>
      <c r="R16" s="5"/>
      <c r="S16" s="5"/>
      <c r="T16" s="5"/>
      <c r="U16" s="5"/>
      <c r="V16" s="5"/>
      <c r="W16" s="5"/>
      <c r="X16" s="5"/>
    </row>
    <row r="17" spans="1:24" ht="99.95" customHeight="1" x14ac:dyDescent="0.2">
      <c r="A17" s="12" t="s">
        <v>14</v>
      </c>
      <c r="B17" s="12" t="s">
        <v>15</v>
      </c>
      <c r="C17" s="12" t="s">
        <v>76</v>
      </c>
      <c r="D17" s="12" t="s">
        <v>17</v>
      </c>
      <c r="E17" s="13" t="s">
        <v>97</v>
      </c>
      <c r="F17" s="12" t="s">
        <v>19</v>
      </c>
      <c r="G17" s="12" t="s">
        <v>98</v>
      </c>
      <c r="H17" s="14" t="s">
        <v>99</v>
      </c>
      <c r="I17" s="14" t="s">
        <v>100</v>
      </c>
      <c r="J17" s="14" t="s">
        <v>101</v>
      </c>
      <c r="K17" s="12" t="s">
        <v>24</v>
      </c>
      <c r="L17" s="12" t="s">
        <v>50</v>
      </c>
      <c r="M17" s="14" t="s">
        <v>102</v>
      </c>
      <c r="N17" s="12" t="s">
        <v>27</v>
      </c>
      <c r="O17" s="11" t="str">
        <f t="shared" si="0"/>
        <v>img/김동욱.png</v>
      </c>
      <c r="P17" s="5"/>
      <c r="Q17" s="5"/>
      <c r="R17" s="5"/>
      <c r="S17" s="5"/>
      <c r="T17" s="5"/>
      <c r="U17" s="5"/>
      <c r="V17" s="5"/>
      <c r="W17" s="5"/>
      <c r="X17" s="5"/>
    </row>
    <row r="18" spans="1:24" ht="99.95" customHeight="1" x14ac:dyDescent="0.2">
      <c r="A18" s="12" t="s">
        <v>14</v>
      </c>
      <c r="B18" s="12" t="s">
        <v>15</v>
      </c>
      <c r="C18" s="12" t="s">
        <v>76</v>
      </c>
      <c r="D18" s="12" t="s">
        <v>103</v>
      </c>
      <c r="E18" s="13" t="s">
        <v>104</v>
      </c>
      <c r="F18" s="12" t="s">
        <v>19</v>
      </c>
      <c r="G18" s="12" t="s">
        <v>105</v>
      </c>
      <c r="H18" s="14" t="s">
        <v>106</v>
      </c>
      <c r="I18" s="14" t="s">
        <v>107</v>
      </c>
      <c r="J18" s="14" t="s">
        <v>108</v>
      </c>
      <c r="K18" s="12" t="s">
        <v>24</v>
      </c>
      <c r="L18" s="12" t="s">
        <v>50</v>
      </c>
      <c r="M18" s="14" t="s">
        <v>102</v>
      </c>
      <c r="N18" s="12" t="s">
        <v>27</v>
      </c>
      <c r="O18" s="11" t="str">
        <f t="shared" si="0"/>
        <v>img/김동욱.png</v>
      </c>
      <c r="P18" s="5"/>
      <c r="Q18" s="5"/>
      <c r="R18" s="5"/>
      <c r="S18" s="5"/>
      <c r="T18" s="5"/>
      <c r="U18" s="5"/>
      <c r="V18" s="5"/>
      <c r="W18" s="5"/>
      <c r="X18" s="5"/>
    </row>
    <row r="19" spans="1:24" ht="99.95" customHeight="1" x14ac:dyDescent="0.2">
      <c r="A19" s="12" t="s">
        <v>14</v>
      </c>
      <c r="B19" s="12" t="s">
        <v>15</v>
      </c>
      <c r="C19" s="12" t="s">
        <v>76</v>
      </c>
      <c r="D19" s="12" t="s">
        <v>63</v>
      </c>
      <c r="E19" s="13" t="s">
        <v>109</v>
      </c>
      <c r="F19" s="12" t="s">
        <v>19</v>
      </c>
      <c r="G19" s="12" t="s">
        <v>110</v>
      </c>
      <c r="H19" s="14" t="s">
        <v>99</v>
      </c>
      <c r="I19" s="14" t="s">
        <v>111</v>
      </c>
      <c r="J19" s="14" t="s">
        <v>112</v>
      </c>
      <c r="K19" s="12" t="s">
        <v>69</v>
      </c>
      <c r="L19" s="12" t="s">
        <v>61</v>
      </c>
      <c r="M19" s="14" t="s">
        <v>102</v>
      </c>
      <c r="N19" s="12" t="s">
        <v>27</v>
      </c>
      <c r="O19" s="11" t="str">
        <f t="shared" si="0"/>
        <v>img/김동욱.png</v>
      </c>
      <c r="P19" s="5"/>
      <c r="Q19" s="5"/>
      <c r="R19" s="5"/>
      <c r="S19" s="5"/>
      <c r="T19" s="5"/>
      <c r="U19" s="5"/>
      <c r="V19" s="5"/>
      <c r="W19" s="5"/>
      <c r="X19" s="5"/>
    </row>
    <row r="20" spans="1:24" ht="99.95" customHeight="1" x14ac:dyDescent="0.2">
      <c r="A20" s="12" t="s">
        <v>14</v>
      </c>
      <c r="B20" s="12" t="s">
        <v>15</v>
      </c>
      <c r="C20" s="12" t="s">
        <v>76</v>
      </c>
      <c r="D20" s="12" t="s">
        <v>70</v>
      </c>
      <c r="E20" s="13" t="s">
        <v>113</v>
      </c>
      <c r="F20" s="12" t="s">
        <v>19</v>
      </c>
      <c r="G20" s="12" t="s">
        <v>114</v>
      </c>
      <c r="H20" s="14" t="s">
        <v>115</v>
      </c>
      <c r="I20" s="14" t="s">
        <v>116</v>
      </c>
      <c r="J20" s="14" t="s">
        <v>108</v>
      </c>
      <c r="K20" s="12" t="s">
        <v>24</v>
      </c>
      <c r="L20" s="12" t="s">
        <v>50</v>
      </c>
      <c r="M20" s="14" t="s">
        <v>117</v>
      </c>
      <c r="N20" s="12" t="s">
        <v>27</v>
      </c>
      <c r="O20" s="11" t="str">
        <f t="shared" si="0"/>
        <v>img/김동욱.png</v>
      </c>
      <c r="P20" s="5"/>
      <c r="Q20" s="5"/>
      <c r="R20" s="5"/>
      <c r="S20" s="5"/>
      <c r="T20" s="5"/>
      <c r="U20" s="5"/>
      <c r="V20" s="5"/>
      <c r="W20" s="5"/>
      <c r="X20" s="5"/>
    </row>
    <row r="21" spans="1:24" ht="99.95" customHeight="1" x14ac:dyDescent="0.2">
      <c r="A21" s="12" t="s">
        <v>14</v>
      </c>
      <c r="B21" s="12" t="s">
        <v>15</v>
      </c>
      <c r="C21" s="12" t="s">
        <v>76</v>
      </c>
      <c r="D21" s="12" t="s">
        <v>17</v>
      </c>
      <c r="E21" s="13" t="s">
        <v>118</v>
      </c>
      <c r="F21" s="12" t="s">
        <v>45</v>
      </c>
      <c r="G21" s="12" t="s">
        <v>119</v>
      </c>
      <c r="H21" s="14" t="s">
        <v>120</v>
      </c>
      <c r="I21" s="14" t="s">
        <v>121</v>
      </c>
      <c r="J21" s="14" t="s">
        <v>122</v>
      </c>
      <c r="K21" s="12" t="s">
        <v>24</v>
      </c>
      <c r="L21" s="12" t="s">
        <v>50</v>
      </c>
      <c r="M21" s="14" t="s">
        <v>123</v>
      </c>
      <c r="N21" s="12" t="s">
        <v>27</v>
      </c>
      <c r="O21" s="11" t="str">
        <f t="shared" si="0"/>
        <v>img/김동욱.png</v>
      </c>
      <c r="P21" s="5"/>
      <c r="Q21" s="5"/>
      <c r="R21" s="5"/>
      <c r="S21" s="5"/>
      <c r="T21" s="5"/>
      <c r="U21" s="5"/>
      <c r="V21" s="5"/>
      <c r="W21" s="5"/>
      <c r="X21" s="5"/>
    </row>
    <row r="22" spans="1:24" ht="99.95" customHeight="1" x14ac:dyDescent="0.2">
      <c r="A22" s="12" t="s">
        <v>14</v>
      </c>
      <c r="B22" s="12" t="s">
        <v>15</v>
      </c>
      <c r="C22" s="12" t="s">
        <v>76</v>
      </c>
      <c r="D22" s="12" t="s">
        <v>17</v>
      </c>
      <c r="E22" s="13" t="s">
        <v>124</v>
      </c>
      <c r="F22" s="12" t="s">
        <v>45</v>
      </c>
      <c r="G22" s="12" t="s">
        <v>125</v>
      </c>
      <c r="H22" s="14" t="s">
        <v>47</v>
      </c>
      <c r="I22" s="14" t="s">
        <v>126</v>
      </c>
      <c r="J22" s="14" t="s">
        <v>127</v>
      </c>
      <c r="K22" s="12" t="s">
        <v>24</v>
      </c>
      <c r="L22" s="12" t="s">
        <v>61</v>
      </c>
      <c r="M22" s="14" t="s">
        <v>123</v>
      </c>
      <c r="N22" s="12" t="s">
        <v>27</v>
      </c>
      <c r="O22" s="11" t="str">
        <f>"img/"&amp;C22&amp;".png"</f>
        <v>img/김동욱.png</v>
      </c>
      <c r="P22" s="5"/>
      <c r="Q22" s="5"/>
      <c r="R22" s="5"/>
      <c r="S22" s="5"/>
      <c r="T22" s="5"/>
      <c r="U22" s="5"/>
      <c r="V22" s="5"/>
      <c r="W22" s="5"/>
      <c r="X22" s="5"/>
    </row>
    <row r="23" spans="1:24" ht="99.95" customHeight="1" x14ac:dyDescent="0.2">
      <c r="A23" s="12" t="s">
        <v>14</v>
      </c>
      <c r="B23" s="12" t="s">
        <v>15</v>
      </c>
      <c r="C23" s="12" t="s">
        <v>128</v>
      </c>
      <c r="D23" s="12" t="s">
        <v>17</v>
      </c>
      <c r="E23" s="13" t="s">
        <v>129</v>
      </c>
      <c r="F23" s="12" t="s">
        <v>19</v>
      </c>
      <c r="G23" s="12" t="s">
        <v>130</v>
      </c>
      <c r="H23" s="14" t="s">
        <v>131</v>
      </c>
      <c r="I23" s="14" t="s">
        <v>132</v>
      </c>
      <c r="J23" s="14" t="s">
        <v>133</v>
      </c>
      <c r="K23" s="12" t="s">
        <v>24</v>
      </c>
      <c r="L23" s="12" t="s">
        <v>50</v>
      </c>
      <c r="M23" s="14" t="s">
        <v>134</v>
      </c>
      <c r="N23" s="12" t="s">
        <v>27</v>
      </c>
      <c r="O23" s="11" t="str">
        <f t="shared" ref="O23:O86" si="1">"img/"&amp;C23&amp;".png"</f>
        <v>img/전형태.png</v>
      </c>
      <c r="P23" s="5"/>
      <c r="Q23" s="5"/>
      <c r="R23" s="5"/>
      <c r="S23" s="5"/>
      <c r="T23" s="5"/>
      <c r="U23" s="5"/>
      <c r="V23" s="5"/>
      <c r="W23" s="5"/>
      <c r="X23" s="5"/>
    </row>
    <row r="24" spans="1:24" ht="99.95" customHeight="1" x14ac:dyDescent="0.2">
      <c r="A24" s="12" t="s">
        <v>14</v>
      </c>
      <c r="B24" s="12" t="s">
        <v>15</v>
      </c>
      <c r="C24" s="12" t="s">
        <v>128</v>
      </c>
      <c r="D24" s="12" t="s">
        <v>17</v>
      </c>
      <c r="E24" s="13" t="s">
        <v>135</v>
      </c>
      <c r="F24" s="12" t="s">
        <v>19</v>
      </c>
      <c r="G24" s="12" t="s">
        <v>136</v>
      </c>
      <c r="H24" s="14" t="s">
        <v>131</v>
      </c>
      <c r="I24" s="14" t="s">
        <v>137</v>
      </c>
      <c r="J24" s="14" t="s">
        <v>138</v>
      </c>
      <c r="K24" s="12" t="s">
        <v>24</v>
      </c>
      <c r="L24" s="12" t="s">
        <v>50</v>
      </c>
      <c r="M24" s="14" t="s">
        <v>134</v>
      </c>
      <c r="N24" s="12" t="s">
        <v>27</v>
      </c>
      <c r="O24" s="11" t="str">
        <f t="shared" si="1"/>
        <v>img/전형태.png</v>
      </c>
      <c r="P24" s="5"/>
      <c r="Q24" s="5"/>
      <c r="R24" s="5"/>
      <c r="S24" s="5"/>
      <c r="T24" s="5"/>
      <c r="U24" s="5"/>
      <c r="V24" s="5"/>
      <c r="W24" s="5"/>
      <c r="X24" s="5"/>
    </row>
    <row r="25" spans="1:24" ht="99.95" customHeight="1" x14ac:dyDescent="0.2">
      <c r="A25" s="12" t="s">
        <v>14</v>
      </c>
      <c r="B25" s="12" t="s">
        <v>15</v>
      </c>
      <c r="C25" s="12" t="s">
        <v>128</v>
      </c>
      <c r="D25" s="12" t="s">
        <v>17</v>
      </c>
      <c r="E25" s="13" t="s">
        <v>139</v>
      </c>
      <c r="F25" s="12" t="s">
        <v>19</v>
      </c>
      <c r="G25" s="12" t="s">
        <v>140</v>
      </c>
      <c r="H25" s="14" t="s">
        <v>131</v>
      </c>
      <c r="I25" s="14" t="s">
        <v>141</v>
      </c>
      <c r="J25" s="14" t="s">
        <v>138</v>
      </c>
      <c r="K25" s="12" t="s">
        <v>24</v>
      </c>
      <c r="L25" s="12" t="s">
        <v>50</v>
      </c>
      <c r="M25" s="14" t="s">
        <v>142</v>
      </c>
      <c r="N25" s="12" t="s">
        <v>27</v>
      </c>
      <c r="O25" s="11" t="str">
        <f t="shared" si="1"/>
        <v>img/전형태.png</v>
      </c>
      <c r="P25" s="5"/>
      <c r="Q25" s="5"/>
      <c r="R25" s="5"/>
      <c r="S25" s="5"/>
      <c r="T25" s="5"/>
      <c r="U25" s="5"/>
      <c r="V25" s="5"/>
      <c r="W25" s="5"/>
      <c r="X25" s="5"/>
    </row>
    <row r="26" spans="1:24" ht="99.95" customHeight="1" x14ac:dyDescent="0.2">
      <c r="A26" s="12" t="s">
        <v>14</v>
      </c>
      <c r="B26" s="12" t="s">
        <v>15</v>
      </c>
      <c r="C26" s="12" t="s">
        <v>128</v>
      </c>
      <c r="D26" s="12" t="s">
        <v>17</v>
      </c>
      <c r="E26" s="13" t="s">
        <v>143</v>
      </c>
      <c r="F26" s="12" t="s">
        <v>19</v>
      </c>
      <c r="G26" s="12" t="s">
        <v>144</v>
      </c>
      <c r="H26" s="14" t="s">
        <v>131</v>
      </c>
      <c r="I26" s="14" t="s">
        <v>145</v>
      </c>
      <c r="J26" s="14" t="s">
        <v>138</v>
      </c>
      <c r="K26" s="12" t="s">
        <v>24</v>
      </c>
      <c r="L26" s="12" t="s">
        <v>50</v>
      </c>
      <c r="M26" s="14" t="s">
        <v>142</v>
      </c>
      <c r="N26" s="12" t="s">
        <v>27</v>
      </c>
      <c r="O26" s="11" t="str">
        <f t="shared" si="1"/>
        <v>img/전형태.png</v>
      </c>
      <c r="P26" s="5"/>
      <c r="Q26" s="5"/>
      <c r="R26" s="5"/>
      <c r="S26" s="5"/>
      <c r="T26" s="5"/>
      <c r="U26" s="5"/>
      <c r="V26" s="5"/>
      <c r="W26" s="5"/>
      <c r="X26" s="5"/>
    </row>
    <row r="27" spans="1:24" ht="99.95" customHeight="1" x14ac:dyDescent="0.2">
      <c r="A27" s="12" t="s">
        <v>14</v>
      </c>
      <c r="B27" s="12" t="s">
        <v>15</v>
      </c>
      <c r="C27" s="12" t="s">
        <v>128</v>
      </c>
      <c r="D27" s="12" t="s">
        <v>17</v>
      </c>
      <c r="E27" s="13" t="s">
        <v>146</v>
      </c>
      <c r="F27" s="12" t="s">
        <v>19</v>
      </c>
      <c r="G27" s="12" t="s">
        <v>147</v>
      </c>
      <c r="H27" s="14" t="s">
        <v>131</v>
      </c>
      <c r="I27" s="14" t="s">
        <v>137</v>
      </c>
      <c r="J27" s="14" t="s">
        <v>148</v>
      </c>
      <c r="K27" s="12" t="s">
        <v>24</v>
      </c>
      <c r="L27" s="12" t="s">
        <v>50</v>
      </c>
      <c r="M27" s="14" t="s">
        <v>142</v>
      </c>
      <c r="N27" s="12" t="s">
        <v>27</v>
      </c>
      <c r="O27" s="11" t="str">
        <f t="shared" si="1"/>
        <v>img/전형태.png</v>
      </c>
      <c r="P27" s="5"/>
      <c r="Q27" s="5"/>
      <c r="R27" s="5"/>
      <c r="S27" s="5"/>
      <c r="T27" s="5"/>
      <c r="U27" s="5"/>
      <c r="V27" s="5"/>
      <c r="W27" s="5"/>
      <c r="X27" s="5"/>
    </row>
    <row r="28" spans="1:24" ht="99.95" customHeight="1" x14ac:dyDescent="0.2">
      <c r="A28" s="12" t="s">
        <v>14</v>
      </c>
      <c r="B28" s="12" t="s">
        <v>15</v>
      </c>
      <c r="C28" s="12" t="s">
        <v>128</v>
      </c>
      <c r="D28" s="12" t="s">
        <v>70</v>
      </c>
      <c r="E28" s="13" t="s">
        <v>149</v>
      </c>
      <c r="F28" s="12" t="s">
        <v>19</v>
      </c>
      <c r="G28" s="12" t="s">
        <v>150</v>
      </c>
      <c r="H28" s="14" t="s">
        <v>131</v>
      </c>
      <c r="I28" s="14" t="s">
        <v>151</v>
      </c>
      <c r="J28" s="14" t="s">
        <v>152</v>
      </c>
      <c r="K28" s="12" t="s">
        <v>24</v>
      </c>
      <c r="L28" s="12" t="s">
        <v>50</v>
      </c>
      <c r="M28" s="14" t="s">
        <v>142</v>
      </c>
      <c r="N28" s="12" t="s">
        <v>27</v>
      </c>
      <c r="O28" s="11" t="str">
        <f t="shared" si="1"/>
        <v>img/전형태.png</v>
      </c>
      <c r="P28" s="5"/>
      <c r="Q28" s="5"/>
      <c r="R28" s="5"/>
      <c r="S28" s="5"/>
      <c r="T28" s="5"/>
      <c r="U28" s="5"/>
      <c r="V28" s="5"/>
      <c r="W28" s="5"/>
      <c r="X28" s="5"/>
    </row>
    <row r="29" spans="1:24" ht="99.95" customHeight="1" x14ac:dyDescent="0.2">
      <c r="A29" s="12" t="s">
        <v>14</v>
      </c>
      <c r="B29" s="12" t="s">
        <v>15</v>
      </c>
      <c r="C29" s="12" t="s">
        <v>128</v>
      </c>
      <c r="D29" s="12" t="s">
        <v>70</v>
      </c>
      <c r="E29" s="13" t="s">
        <v>153</v>
      </c>
      <c r="F29" s="12" t="s">
        <v>19</v>
      </c>
      <c r="G29" s="12" t="s">
        <v>154</v>
      </c>
      <c r="H29" s="14" t="s">
        <v>131</v>
      </c>
      <c r="I29" s="14" t="s">
        <v>151</v>
      </c>
      <c r="J29" s="14" t="s">
        <v>152</v>
      </c>
      <c r="K29" s="12" t="s">
        <v>24</v>
      </c>
      <c r="L29" s="12" t="s">
        <v>50</v>
      </c>
      <c r="M29" s="14" t="s">
        <v>142</v>
      </c>
      <c r="N29" s="12" t="s">
        <v>27</v>
      </c>
      <c r="O29" s="11" t="str">
        <f t="shared" si="1"/>
        <v>img/전형태.png</v>
      </c>
      <c r="P29" s="5"/>
      <c r="Q29" s="5"/>
      <c r="R29" s="5"/>
      <c r="S29" s="5"/>
      <c r="T29" s="5"/>
      <c r="U29" s="5"/>
      <c r="V29" s="5"/>
      <c r="W29" s="5"/>
      <c r="X29" s="5"/>
    </row>
    <row r="30" spans="1:24" ht="99.95" customHeight="1" x14ac:dyDescent="0.2">
      <c r="A30" s="12" t="s">
        <v>14</v>
      </c>
      <c r="B30" s="12" t="s">
        <v>15</v>
      </c>
      <c r="C30" s="12" t="s">
        <v>128</v>
      </c>
      <c r="D30" s="12" t="s">
        <v>70</v>
      </c>
      <c r="E30" s="13" t="s">
        <v>155</v>
      </c>
      <c r="F30" s="12" t="s">
        <v>19</v>
      </c>
      <c r="G30" s="12" t="s">
        <v>156</v>
      </c>
      <c r="H30" s="14" t="s">
        <v>131</v>
      </c>
      <c r="I30" s="14" t="s">
        <v>151</v>
      </c>
      <c r="J30" s="14" t="s">
        <v>152</v>
      </c>
      <c r="K30" s="12" t="s">
        <v>24</v>
      </c>
      <c r="L30" s="12" t="s">
        <v>50</v>
      </c>
      <c r="M30" s="14" t="s">
        <v>142</v>
      </c>
      <c r="N30" s="12" t="s">
        <v>27</v>
      </c>
      <c r="O30" s="11" t="str">
        <f t="shared" si="1"/>
        <v>img/전형태.png</v>
      </c>
      <c r="P30" s="5"/>
      <c r="Q30" s="5"/>
      <c r="R30" s="5"/>
      <c r="S30" s="5"/>
      <c r="T30" s="5"/>
      <c r="U30" s="5"/>
      <c r="V30" s="5"/>
      <c r="W30" s="5"/>
      <c r="X30" s="5"/>
    </row>
    <row r="31" spans="1:24" ht="99.95" customHeight="1" x14ac:dyDescent="0.2">
      <c r="A31" s="12" t="s">
        <v>14</v>
      </c>
      <c r="B31" s="12" t="s">
        <v>15</v>
      </c>
      <c r="C31" s="12" t="s">
        <v>128</v>
      </c>
      <c r="D31" s="12" t="s">
        <v>17</v>
      </c>
      <c r="E31" s="13" t="s">
        <v>157</v>
      </c>
      <c r="F31" s="12" t="s">
        <v>45</v>
      </c>
      <c r="G31" s="12" t="s">
        <v>158</v>
      </c>
      <c r="H31" s="14" t="s">
        <v>159</v>
      </c>
      <c r="I31" s="14" t="s">
        <v>160</v>
      </c>
      <c r="J31" s="14" t="s">
        <v>138</v>
      </c>
      <c r="K31" s="12" t="s">
        <v>24</v>
      </c>
      <c r="L31" s="12" t="s">
        <v>50</v>
      </c>
      <c r="M31" s="14" t="s">
        <v>161</v>
      </c>
      <c r="N31" s="12" t="s">
        <v>27</v>
      </c>
      <c r="O31" s="11" t="str">
        <f t="shared" si="1"/>
        <v>img/전형태.png</v>
      </c>
      <c r="P31" s="5"/>
      <c r="Q31" s="5"/>
      <c r="R31" s="5"/>
      <c r="S31" s="5"/>
      <c r="T31" s="5"/>
      <c r="U31" s="5"/>
      <c r="V31" s="5"/>
      <c r="W31" s="5"/>
      <c r="X31" s="5"/>
    </row>
    <row r="32" spans="1:24" ht="99.95" customHeight="1" x14ac:dyDescent="0.2">
      <c r="A32" s="12" t="s">
        <v>14</v>
      </c>
      <c r="B32" s="12" t="s">
        <v>15</v>
      </c>
      <c r="C32" s="12" t="s">
        <v>128</v>
      </c>
      <c r="D32" s="12" t="s">
        <v>103</v>
      </c>
      <c r="E32" s="13" t="s">
        <v>162</v>
      </c>
      <c r="F32" s="12" t="s">
        <v>45</v>
      </c>
      <c r="G32" s="12" t="s">
        <v>140</v>
      </c>
      <c r="H32" s="14" t="s">
        <v>163</v>
      </c>
      <c r="I32" s="14" t="s">
        <v>164</v>
      </c>
      <c r="J32" s="14" t="s">
        <v>165</v>
      </c>
      <c r="K32" s="12" t="s">
        <v>24</v>
      </c>
      <c r="L32" s="12" t="s">
        <v>61</v>
      </c>
      <c r="M32" s="14" t="s">
        <v>161</v>
      </c>
      <c r="N32" s="12" t="s">
        <v>27</v>
      </c>
      <c r="O32" s="11" t="str">
        <f t="shared" si="1"/>
        <v>img/전형태.png</v>
      </c>
      <c r="P32" s="5"/>
      <c r="Q32" s="5"/>
      <c r="R32" s="5"/>
      <c r="S32" s="5"/>
      <c r="T32" s="5"/>
      <c r="U32" s="5"/>
      <c r="V32" s="5"/>
      <c r="W32" s="5"/>
      <c r="X32" s="5"/>
    </row>
    <row r="33" spans="1:24" ht="99.95" customHeight="1" x14ac:dyDescent="0.2">
      <c r="A33" s="12" t="s">
        <v>14</v>
      </c>
      <c r="B33" s="12" t="s">
        <v>15</v>
      </c>
      <c r="C33" s="12" t="s">
        <v>128</v>
      </c>
      <c r="D33" s="12" t="s">
        <v>17</v>
      </c>
      <c r="E33" s="13" t="s">
        <v>166</v>
      </c>
      <c r="F33" s="12" t="s">
        <v>45</v>
      </c>
      <c r="G33" s="12" t="s">
        <v>167</v>
      </c>
      <c r="H33" s="14" t="s">
        <v>168</v>
      </c>
      <c r="I33" s="14" t="s">
        <v>169</v>
      </c>
      <c r="J33" s="14" t="s">
        <v>138</v>
      </c>
      <c r="K33" s="12" t="s">
        <v>24</v>
      </c>
      <c r="L33" s="12" t="s">
        <v>50</v>
      </c>
      <c r="M33" s="14" t="s">
        <v>166</v>
      </c>
      <c r="N33" s="12" t="s">
        <v>27</v>
      </c>
      <c r="O33" s="11" t="str">
        <f t="shared" si="1"/>
        <v>img/전형태.png</v>
      </c>
      <c r="P33" s="5"/>
      <c r="Q33" s="5"/>
      <c r="R33" s="5"/>
      <c r="S33" s="5"/>
      <c r="T33" s="5"/>
      <c r="U33" s="5"/>
      <c r="V33" s="5"/>
      <c r="W33" s="5"/>
      <c r="X33" s="5"/>
    </row>
    <row r="34" spans="1:24" ht="99.95" customHeight="1" x14ac:dyDescent="0.2">
      <c r="A34" s="12" t="s">
        <v>14</v>
      </c>
      <c r="B34" s="12" t="s">
        <v>15</v>
      </c>
      <c r="C34" s="12" t="s">
        <v>170</v>
      </c>
      <c r="D34" s="12" t="s">
        <v>17</v>
      </c>
      <c r="E34" s="13" t="s">
        <v>171</v>
      </c>
      <c r="F34" s="12" t="s">
        <v>19</v>
      </c>
      <c r="G34" s="13" t="s">
        <v>172</v>
      </c>
      <c r="H34" s="14" t="s">
        <v>173</v>
      </c>
      <c r="I34" s="14" t="s">
        <v>174</v>
      </c>
      <c r="J34" s="14" t="s">
        <v>175</v>
      </c>
      <c r="K34" s="12" t="s">
        <v>24</v>
      </c>
      <c r="L34" s="12" t="s">
        <v>25</v>
      </c>
      <c r="M34" s="14" t="s">
        <v>176</v>
      </c>
      <c r="N34" s="12" t="s">
        <v>27</v>
      </c>
      <c r="O34" s="11" t="str">
        <f t="shared" si="1"/>
        <v>img/김상훈.png</v>
      </c>
      <c r="P34" s="5"/>
      <c r="Q34" s="5"/>
      <c r="R34" s="5"/>
      <c r="S34" s="5"/>
      <c r="T34" s="5"/>
      <c r="U34" s="5"/>
      <c r="V34" s="5"/>
      <c r="W34" s="5"/>
      <c r="X34" s="5"/>
    </row>
    <row r="35" spans="1:24" ht="99.95" customHeight="1" x14ac:dyDescent="0.2">
      <c r="A35" s="12" t="s">
        <v>14</v>
      </c>
      <c r="B35" s="12" t="s">
        <v>15</v>
      </c>
      <c r="C35" s="12" t="s">
        <v>170</v>
      </c>
      <c r="D35" s="12" t="s">
        <v>17</v>
      </c>
      <c r="E35" s="13" t="s">
        <v>177</v>
      </c>
      <c r="F35" s="12" t="s">
        <v>19</v>
      </c>
      <c r="G35" s="13" t="s">
        <v>178</v>
      </c>
      <c r="H35" s="14" t="s">
        <v>179</v>
      </c>
      <c r="I35" s="14" t="s">
        <v>180</v>
      </c>
      <c r="J35" s="14" t="s">
        <v>181</v>
      </c>
      <c r="K35" s="12" t="s">
        <v>24</v>
      </c>
      <c r="L35" s="12" t="s">
        <v>25</v>
      </c>
      <c r="M35" s="14" t="s">
        <v>176</v>
      </c>
      <c r="N35" s="12" t="s">
        <v>27</v>
      </c>
      <c r="O35" s="11" t="str">
        <f t="shared" si="1"/>
        <v>img/김상훈.png</v>
      </c>
      <c r="P35" s="5"/>
      <c r="Q35" s="5"/>
      <c r="R35" s="5"/>
      <c r="S35" s="5"/>
      <c r="T35" s="5"/>
      <c r="U35" s="5"/>
      <c r="V35" s="5"/>
      <c r="W35" s="5"/>
      <c r="X35" s="5"/>
    </row>
    <row r="36" spans="1:24" ht="99.95" customHeight="1" x14ac:dyDescent="0.2">
      <c r="A36" s="12" t="s">
        <v>14</v>
      </c>
      <c r="B36" s="12" t="s">
        <v>15</v>
      </c>
      <c r="C36" s="12" t="s">
        <v>170</v>
      </c>
      <c r="D36" s="12" t="s">
        <v>17</v>
      </c>
      <c r="E36" s="13" t="s">
        <v>182</v>
      </c>
      <c r="F36" s="12" t="s">
        <v>19</v>
      </c>
      <c r="G36" s="13" t="s">
        <v>183</v>
      </c>
      <c r="H36" s="14" t="s">
        <v>184</v>
      </c>
      <c r="I36" s="14" t="s">
        <v>185</v>
      </c>
      <c r="J36" s="14" t="s">
        <v>186</v>
      </c>
      <c r="K36" s="12" t="s">
        <v>24</v>
      </c>
      <c r="L36" s="12" t="s">
        <v>50</v>
      </c>
      <c r="M36" s="14" t="s">
        <v>176</v>
      </c>
      <c r="N36" s="12" t="s">
        <v>27</v>
      </c>
      <c r="O36" s="11" t="str">
        <f t="shared" si="1"/>
        <v>img/김상훈.png</v>
      </c>
      <c r="P36" s="5"/>
      <c r="Q36" s="5"/>
      <c r="R36" s="5"/>
      <c r="S36" s="5"/>
      <c r="T36" s="5"/>
      <c r="U36" s="5"/>
      <c r="V36" s="5"/>
      <c r="W36" s="5"/>
      <c r="X36" s="5"/>
    </row>
    <row r="37" spans="1:24" ht="99.95" customHeight="1" x14ac:dyDescent="0.2">
      <c r="A37" s="12" t="s">
        <v>14</v>
      </c>
      <c r="B37" s="12" t="s">
        <v>15</v>
      </c>
      <c r="C37" s="12" t="s">
        <v>170</v>
      </c>
      <c r="D37" s="12" t="s">
        <v>17</v>
      </c>
      <c r="E37" s="13" t="s">
        <v>187</v>
      </c>
      <c r="F37" s="12" t="s">
        <v>19</v>
      </c>
      <c r="G37" s="12" t="s">
        <v>188</v>
      </c>
      <c r="H37" s="14" t="s">
        <v>184</v>
      </c>
      <c r="I37" s="14" t="s">
        <v>189</v>
      </c>
      <c r="J37" s="14" t="s">
        <v>190</v>
      </c>
      <c r="K37" s="12" t="s">
        <v>24</v>
      </c>
      <c r="L37" s="12" t="s">
        <v>50</v>
      </c>
      <c r="M37" s="14" t="s">
        <v>176</v>
      </c>
      <c r="N37" s="12" t="s">
        <v>27</v>
      </c>
      <c r="O37" s="11" t="str">
        <f t="shared" si="1"/>
        <v>img/김상훈.png</v>
      </c>
      <c r="P37" s="5"/>
      <c r="Q37" s="5"/>
      <c r="R37" s="5"/>
      <c r="S37" s="5"/>
      <c r="T37" s="5"/>
      <c r="U37" s="5"/>
      <c r="V37" s="5"/>
      <c r="W37" s="5"/>
      <c r="X37" s="5"/>
    </row>
    <row r="38" spans="1:24" ht="99.95" customHeight="1" x14ac:dyDescent="0.2">
      <c r="A38" s="12" t="s">
        <v>14</v>
      </c>
      <c r="B38" s="12" t="s">
        <v>15</v>
      </c>
      <c r="C38" s="12" t="s">
        <v>170</v>
      </c>
      <c r="D38" s="12" t="s">
        <v>56</v>
      </c>
      <c r="E38" s="13" t="s">
        <v>191</v>
      </c>
      <c r="F38" s="12" t="s">
        <v>19</v>
      </c>
      <c r="G38" s="12" t="s">
        <v>192</v>
      </c>
      <c r="H38" s="14" t="s">
        <v>184</v>
      </c>
      <c r="I38" s="14" t="s">
        <v>193</v>
      </c>
      <c r="J38" s="14" t="s">
        <v>194</v>
      </c>
      <c r="K38" s="12" t="s">
        <v>24</v>
      </c>
      <c r="L38" s="12" t="s">
        <v>50</v>
      </c>
      <c r="M38" s="14" t="s">
        <v>176</v>
      </c>
      <c r="N38" s="12" t="s">
        <v>27</v>
      </c>
      <c r="O38" s="11" t="str">
        <f t="shared" si="1"/>
        <v>img/김상훈.png</v>
      </c>
      <c r="P38" s="5"/>
      <c r="Q38" s="5"/>
      <c r="R38" s="5"/>
      <c r="S38" s="5"/>
      <c r="T38" s="5"/>
      <c r="U38" s="5"/>
      <c r="V38" s="5"/>
      <c r="W38" s="5"/>
      <c r="X38" s="5"/>
    </row>
    <row r="39" spans="1:24" ht="99.95" customHeight="1" x14ac:dyDescent="0.2">
      <c r="A39" s="12" t="s">
        <v>14</v>
      </c>
      <c r="B39" s="12" t="s">
        <v>15</v>
      </c>
      <c r="C39" s="12" t="s">
        <v>170</v>
      </c>
      <c r="D39" s="12" t="s">
        <v>56</v>
      </c>
      <c r="E39" s="13" t="s">
        <v>195</v>
      </c>
      <c r="F39" s="12" t="s">
        <v>19</v>
      </c>
      <c r="G39" s="13" t="s">
        <v>196</v>
      </c>
      <c r="H39" s="14" t="s">
        <v>197</v>
      </c>
      <c r="I39" s="14" t="s">
        <v>193</v>
      </c>
      <c r="J39" s="14" t="s">
        <v>198</v>
      </c>
      <c r="K39" s="12" t="s">
        <v>24</v>
      </c>
      <c r="L39" s="12" t="s">
        <v>50</v>
      </c>
      <c r="M39" s="14" t="s">
        <v>176</v>
      </c>
      <c r="N39" s="12" t="s">
        <v>27</v>
      </c>
      <c r="O39" s="11" t="str">
        <f t="shared" si="1"/>
        <v>img/김상훈.png</v>
      </c>
      <c r="P39" s="5"/>
      <c r="Q39" s="5"/>
      <c r="R39" s="5"/>
      <c r="S39" s="5"/>
      <c r="T39" s="5"/>
      <c r="U39" s="5"/>
      <c r="V39" s="5"/>
      <c r="W39" s="5"/>
      <c r="X39" s="5"/>
    </row>
    <row r="40" spans="1:24" ht="99.95" customHeight="1" x14ac:dyDescent="0.2">
      <c r="A40" s="12" t="s">
        <v>14</v>
      </c>
      <c r="B40" s="12" t="s">
        <v>15</v>
      </c>
      <c r="C40" s="12" t="s">
        <v>170</v>
      </c>
      <c r="D40" s="12" t="s">
        <v>70</v>
      </c>
      <c r="E40" s="13" t="s">
        <v>199</v>
      </c>
      <c r="F40" s="12" t="s">
        <v>19</v>
      </c>
      <c r="G40" s="13" t="s">
        <v>200</v>
      </c>
      <c r="H40" s="14" t="s">
        <v>201</v>
      </c>
      <c r="I40" s="14" t="s">
        <v>202</v>
      </c>
      <c r="J40" s="14" t="s">
        <v>203</v>
      </c>
      <c r="K40" s="12" t="s">
        <v>24</v>
      </c>
      <c r="L40" s="12" t="s">
        <v>50</v>
      </c>
      <c r="M40" s="14" t="s">
        <v>176</v>
      </c>
      <c r="N40" s="12" t="s">
        <v>27</v>
      </c>
      <c r="O40" s="11" t="str">
        <f t="shared" si="1"/>
        <v>img/김상훈.png</v>
      </c>
      <c r="P40" s="5"/>
      <c r="Q40" s="5"/>
      <c r="R40" s="5"/>
      <c r="S40" s="5"/>
      <c r="T40" s="5"/>
      <c r="U40" s="5"/>
      <c r="V40" s="5"/>
      <c r="W40" s="5"/>
      <c r="X40" s="5"/>
    </row>
    <row r="41" spans="1:24" ht="99.95" customHeight="1" x14ac:dyDescent="0.2">
      <c r="A41" s="12" t="s">
        <v>14</v>
      </c>
      <c r="B41" s="12" t="s">
        <v>15</v>
      </c>
      <c r="C41" s="12" t="s">
        <v>170</v>
      </c>
      <c r="D41" s="12" t="s">
        <v>63</v>
      </c>
      <c r="E41" s="13" t="s">
        <v>204</v>
      </c>
      <c r="F41" s="12" t="s">
        <v>19</v>
      </c>
      <c r="G41" s="12" t="s">
        <v>205</v>
      </c>
      <c r="H41" s="14" t="s">
        <v>197</v>
      </c>
      <c r="I41" s="14" t="s">
        <v>206</v>
      </c>
      <c r="J41" s="14" t="s">
        <v>207</v>
      </c>
      <c r="K41" s="12" t="s">
        <v>69</v>
      </c>
      <c r="L41" s="12" t="s">
        <v>61</v>
      </c>
      <c r="M41" s="14" t="s">
        <v>176</v>
      </c>
      <c r="N41" s="12" t="s">
        <v>27</v>
      </c>
      <c r="O41" s="11" t="str">
        <f t="shared" si="1"/>
        <v>img/김상훈.png</v>
      </c>
      <c r="P41" s="5"/>
      <c r="Q41" s="5"/>
      <c r="R41" s="5"/>
      <c r="S41" s="5"/>
      <c r="T41" s="5"/>
      <c r="U41" s="5"/>
      <c r="V41" s="5"/>
      <c r="W41" s="5"/>
      <c r="X41" s="5"/>
    </row>
    <row r="42" spans="1:24" ht="99.95" customHeight="1" x14ac:dyDescent="0.2">
      <c r="A42" s="12" t="s">
        <v>14</v>
      </c>
      <c r="B42" s="12" t="s">
        <v>15</v>
      </c>
      <c r="C42" s="12" t="s">
        <v>170</v>
      </c>
      <c r="D42" s="12" t="s">
        <v>17</v>
      </c>
      <c r="E42" s="13" t="s">
        <v>208</v>
      </c>
      <c r="F42" s="12" t="s">
        <v>19</v>
      </c>
      <c r="G42" s="12" t="s">
        <v>209</v>
      </c>
      <c r="H42" s="14" t="s">
        <v>210</v>
      </c>
      <c r="I42" s="14" t="s">
        <v>211</v>
      </c>
      <c r="J42" s="14" t="s">
        <v>212</v>
      </c>
      <c r="K42" s="12" t="s">
        <v>24</v>
      </c>
      <c r="L42" s="12" t="s">
        <v>25</v>
      </c>
      <c r="M42" s="14" t="s">
        <v>213</v>
      </c>
      <c r="N42" s="12" t="s">
        <v>27</v>
      </c>
      <c r="O42" s="11" t="str">
        <f t="shared" si="1"/>
        <v>img/김상훈.png</v>
      </c>
      <c r="P42" s="5"/>
      <c r="Q42" s="5"/>
      <c r="R42" s="5"/>
    </row>
    <row r="43" spans="1:24" ht="99.95" customHeight="1" x14ac:dyDescent="0.2">
      <c r="A43" s="12" t="s">
        <v>14</v>
      </c>
      <c r="B43" s="12" t="s">
        <v>15</v>
      </c>
      <c r="C43" s="12" t="s">
        <v>170</v>
      </c>
      <c r="D43" s="12" t="s">
        <v>17</v>
      </c>
      <c r="E43" s="13" t="s">
        <v>214</v>
      </c>
      <c r="F43" s="12" t="s">
        <v>19</v>
      </c>
      <c r="G43" s="12" t="s">
        <v>215</v>
      </c>
      <c r="H43" s="14" t="s">
        <v>21</v>
      </c>
      <c r="I43" s="14" t="s">
        <v>216</v>
      </c>
      <c r="J43" s="14" t="s">
        <v>217</v>
      </c>
      <c r="K43" s="12" t="s">
        <v>24</v>
      </c>
      <c r="L43" s="12" t="s">
        <v>50</v>
      </c>
      <c r="M43" s="14" t="s">
        <v>213</v>
      </c>
      <c r="N43" s="12" t="s">
        <v>27</v>
      </c>
      <c r="O43" s="11" t="str">
        <f t="shared" si="1"/>
        <v>img/김상훈.png</v>
      </c>
      <c r="P43" s="5"/>
      <c r="Q43" s="5"/>
      <c r="R43" s="5"/>
    </row>
    <row r="44" spans="1:24" ht="99.95" customHeight="1" x14ac:dyDescent="0.2">
      <c r="A44" s="12" t="s">
        <v>14</v>
      </c>
      <c r="B44" s="12" t="s">
        <v>15</v>
      </c>
      <c r="C44" s="12" t="s">
        <v>170</v>
      </c>
      <c r="D44" s="12" t="s">
        <v>56</v>
      </c>
      <c r="E44" s="13" t="s">
        <v>218</v>
      </c>
      <c r="F44" s="12" t="s">
        <v>19</v>
      </c>
      <c r="G44" s="12" t="s">
        <v>205</v>
      </c>
      <c r="H44" s="14" t="s">
        <v>219</v>
      </c>
      <c r="I44" s="14" t="s">
        <v>193</v>
      </c>
      <c r="J44" s="14" t="s">
        <v>194</v>
      </c>
      <c r="K44" s="12" t="s">
        <v>24</v>
      </c>
      <c r="L44" s="12" t="s">
        <v>50</v>
      </c>
      <c r="M44" s="14" t="s">
        <v>213</v>
      </c>
      <c r="N44" s="12" t="s">
        <v>27</v>
      </c>
      <c r="O44" s="11" t="str">
        <f t="shared" si="1"/>
        <v>img/김상훈.png</v>
      </c>
      <c r="P44" s="5"/>
      <c r="Q44" s="5"/>
      <c r="R44" s="5"/>
    </row>
    <row r="45" spans="1:24" ht="99.95" customHeight="1" x14ac:dyDescent="0.2">
      <c r="A45" s="12" t="s">
        <v>14</v>
      </c>
      <c r="B45" s="12" t="s">
        <v>15</v>
      </c>
      <c r="C45" s="12" t="s">
        <v>170</v>
      </c>
      <c r="D45" s="12" t="s">
        <v>56</v>
      </c>
      <c r="E45" s="13" t="s">
        <v>220</v>
      </c>
      <c r="F45" s="12" t="s">
        <v>19</v>
      </c>
      <c r="G45" s="12" t="s">
        <v>221</v>
      </c>
      <c r="H45" s="14" t="s">
        <v>222</v>
      </c>
      <c r="I45" s="14" t="s">
        <v>193</v>
      </c>
      <c r="J45" s="14" t="s">
        <v>198</v>
      </c>
      <c r="K45" s="12" t="s">
        <v>24</v>
      </c>
      <c r="L45" s="12" t="s">
        <v>50</v>
      </c>
      <c r="M45" s="14" t="s">
        <v>213</v>
      </c>
      <c r="N45" s="12" t="s">
        <v>27</v>
      </c>
      <c r="O45" s="11" t="str">
        <f t="shared" si="1"/>
        <v>img/김상훈.png</v>
      </c>
      <c r="P45" s="5"/>
      <c r="Q45" s="5"/>
      <c r="R45" s="5"/>
    </row>
    <row r="46" spans="1:24" ht="99.95" customHeight="1" x14ac:dyDescent="0.2">
      <c r="A46" s="12" t="s">
        <v>14</v>
      </c>
      <c r="B46" s="12" t="s">
        <v>15</v>
      </c>
      <c r="C46" s="12" t="s">
        <v>170</v>
      </c>
      <c r="D46" s="12" t="s">
        <v>63</v>
      </c>
      <c r="E46" s="13" t="s">
        <v>223</v>
      </c>
      <c r="F46" s="12" t="s">
        <v>19</v>
      </c>
      <c r="G46" s="12" t="s">
        <v>224</v>
      </c>
      <c r="H46" s="14" t="s">
        <v>222</v>
      </c>
      <c r="I46" s="14" t="s">
        <v>206</v>
      </c>
      <c r="J46" s="14" t="s">
        <v>207</v>
      </c>
      <c r="K46" s="12" t="s">
        <v>69</v>
      </c>
      <c r="L46" s="12" t="s">
        <v>50</v>
      </c>
      <c r="M46" s="14" t="s">
        <v>213</v>
      </c>
      <c r="N46" s="12" t="s">
        <v>27</v>
      </c>
      <c r="O46" s="11" t="str">
        <f t="shared" si="1"/>
        <v>img/김상훈.png</v>
      </c>
      <c r="P46" s="5"/>
      <c r="Q46" s="5"/>
      <c r="R46" s="5"/>
    </row>
    <row r="47" spans="1:24" ht="99.95" customHeight="1" x14ac:dyDescent="0.2">
      <c r="A47" s="12" t="s">
        <v>14</v>
      </c>
      <c r="B47" s="12" t="s">
        <v>15</v>
      </c>
      <c r="C47" s="12" t="s">
        <v>170</v>
      </c>
      <c r="D47" s="12" t="s">
        <v>17</v>
      </c>
      <c r="E47" s="13" t="s">
        <v>225</v>
      </c>
      <c r="F47" s="12" t="s">
        <v>45</v>
      </c>
      <c r="G47" s="12" t="s">
        <v>226</v>
      </c>
      <c r="H47" s="14" t="s">
        <v>227</v>
      </c>
      <c r="I47" s="14" t="s">
        <v>228</v>
      </c>
      <c r="J47" s="14" t="s">
        <v>229</v>
      </c>
      <c r="K47" s="12" t="s">
        <v>24</v>
      </c>
      <c r="L47" s="12" t="s">
        <v>50</v>
      </c>
      <c r="M47" s="14" t="s">
        <v>225</v>
      </c>
      <c r="N47" s="12" t="s">
        <v>27</v>
      </c>
      <c r="O47" s="11" t="str">
        <f t="shared" si="1"/>
        <v>img/김상훈.png</v>
      </c>
      <c r="P47" s="5"/>
      <c r="Q47" s="5"/>
      <c r="R47" s="5"/>
    </row>
    <row r="48" spans="1:24" ht="99.95" customHeight="1" x14ac:dyDescent="0.2">
      <c r="A48" s="12" t="s">
        <v>14</v>
      </c>
      <c r="B48" s="12" t="s">
        <v>15</v>
      </c>
      <c r="C48" s="12" t="s">
        <v>170</v>
      </c>
      <c r="D48" s="12" t="s">
        <v>17</v>
      </c>
      <c r="E48" s="13" t="s">
        <v>230</v>
      </c>
      <c r="F48" s="12" t="s">
        <v>45</v>
      </c>
      <c r="G48" s="12" t="s">
        <v>231</v>
      </c>
      <c r="H48" s="14" t="s">
        <v>227</v>
      </c>
      <c r="I48" s="14" t="s">
        <v>232</v>
      </c>
      <c r="J48" s="14" t="s">
        <v>233</v>
      </c>
      <c r="K48" s="12" t="s">
        <v>24</v>
      </c>
      <c r="L48" s="12" t="s">
        <v>50</v>
      </c>
      <c r="M48" s="14" t="s">
        <v>225</v>
      </c>
      <c r="N48" s="12" t="s">
        <v>27</v>
      </c>
      <c r="O48" s="11" t="str">
        <f t="shared" si="1"/>
        <v>img/김상훈.png</v>
      </c>
      <c r="P48" s="5"/>
      <c r="Q48" s="5"/>
      <c r="R48" s="5"/>
    </row>
    <row r="49" spans="1:18" ht="99.95" customHeight="1" x14ac:dyDescent="0.2">
      <c r="A49" s="12" t="s">
        <v>14</v>
      </c>
      <c r="B49" s="12" t="s">
        <v>15</v>
      </c>
      <c r="C49" s="12" t="s">
        <v>170</v>
      </c>
      <c r="D49" s="12" t="s">
        <v>17</v>
      </c>
      <c r="E49" s="13" t="s">
        <v>234</v>
      </c>
      <c r="F49" s="12" t="s">
        <v>45</v>
      </c>
      <c r="G49" s="12" t="s">
        <v>235</v>
      </c>
      <c r="H49" s="14" t="s">
        <v>236</v>
      </c>
      <c r="I49" s="14" t="s">
        <v>237</v>
      </c>
      <c r="J49" s="14" t="s">
        <v>238</v>
      </c>
      <c r="K49" s="12" t="s">
        <v>24</v>
      </c>
      <c r="L49" s="12" t="s">
        <v>50</v>
      </c>
      <c r="M49" s="14" t="s">
        <v>234</v>
      </c>
      <c r="N49" s="12" t="s">
        <v>27</v>
      </c>
      <c r="O49" s="11" t="str">
        <f t="shared" si="1"/>
        <v>img/김상훈.png</v>
      </c>
      <c r="P49" s="5"/>
      <c r="Q49" s="5"/>
      <c r="R49" s="5"/>
    </row>
    <row r="50" spans="1:18" ht="99.95" customHeight="1" x14ac:dyDescent="0.2">
      <c r="A50" s="12" t="s">
        <v>14</v>
      </c>
      <c r="B50" s="12" t="s">
        <v>15</v>
      </c>
      <c r="C50" s="12" t="s">
        <v>239</v>
      </c>
      <c r="D50" s="12" t="s">
        <v>17</v>
      </c>
      <c r="E50" s="13" t="s">
        <v>240</v>
      </c>
      <c r="F50" s="12" t="s">
        <v>19</v>
      </c>
      <c r="G50" s="12" t="s">
        <v>241</v>
      </c>
      <c r="H50" s="14" t="s">
        <v>242</v>
      </c>
      <c r="I50" s="14" t="s">
        <v>243</v>
      </c>
      <c r="J50" s="14" t="s">
        <v>244</v>
      </c>
      <c r="K50" s="12" t="s">
        <v>24</v>
      </c>
      <c r="L50" s="12" t="s">
        <v>50</v>
      </c>
      <c r="M50" s="14" t="s">
        <v>245</v>
      </c>
      <c r="N50" s="12" t="s">
        <v>246</v>
      </c>
      <c r="O50" s="11" t="str">
        <f t="shared" si="1"/>
        <v>img/엄선경.png</v>
      </c>
      <c r="P50" s="5"/>
      <c r="Q50" s="5"/>
      <c r="R50" s="5"/>
    </row>
    <row r="51" spans="1:18" ht="99.95" customHeight="1" x14ac:dyDescent="0.2">
      <c r="A51" s="12" t="s">
        <v>14</v>
      </c>
      <c r="B51" s="12" t="s">
        <v>15</v>
      </c>
      <c r="C51" s="12" t="s">
        <v>239</v>
      </c>
      <c r="D51" s="12" t="s">
        <v>17</v>
      </c>
      <c r="E51" s="13" t="s">
        <v>247</v>
      </c>
      <c r="F51" s="12" t="s">
        <v>19</v>
      </c>
      <c r="G51" s="12" t="s">
        <v>248</v>
      </c>
      <c r="H51" s="14" t="s">
        <v>249</v>
      </c>
      <c r="I51" s="14" t="s">
        <v>250</v>
      </c>
      <c r="J51" s="14" t="s">
        <v>251</v>
      </c>
      <c r="K51" s="12" t="s">
        <v>24</v>
      </c>
      <c r="L51" s="12" t="s">
        <v>50</v>
      </c>
      <c r="M51" s="14" t="s">
        <v>245</v>
      </c>
      <c r="N51" s="12" t="s">
        <v>246</v>
      </c>
      <c r="O51" s="11" t="str">
        <f t="shared" si="1"/>
        <v>img/엄선경.png</v>
      </c>
      <c r="P51" s="5"/>
      <c r="Q51" s="5"/>
      <c r="R51" s="5"/>
    </row>
    <row r="52" spans="1:18" ht="99.95" customHeight="1" x14ac:dyDescent="0.2">
      <c r="A52" s="12" t="s">
        <v>14</v>
      </c>
      <c r="B52" s="12" t="s">
        <v>15</v>
      </c>
      <c r="C52" s="12" t="s">
        <v>239</v>
      </c>
      <c r="D52" s="12" t="s">
        <v>17</v>
      </c>
      <c r="E52" s="13" t="s">
        <v>252</v>
      </c>
      <c r="F52" s="12" t="s">
        <v>19</v>
      </c>
      <c r="G52" s="12" t="s">
        <v>253</v>
      </c>
      <c r="H52" s="14" t="s">
        <v>254</v>
      </c>
      <c r="I52" s="14" t="s">
        <v>255</v>
      </c>
      <c r="J52" s="14" t="s">
        <v>256</v>
      </c>
      <c r="K52" s="12" t="s">
        <v>24</v>
      </c>
      <c r="L52" s="12" t="s">
        <v>50</v>
      </c>
      <c r="M52" s="14" t="s">
        <v>245</v>
      </c>
      <c r="N52" s="12" t="s">
        <v>246</v>
      </c>
      <c r="O52" s="11" t="str">
        <f t="shared" si="1"/>
        <v>img/엄선경.png</v>
      </c>
      <c r="P52" s="5"/>
      <c r="Q52" s="5"/>
      <c r="R52" s="5"/>
    </row>
    <row r="53" spans="1:18" ht="99.95" customHeight="1" x14ac:dyDescent="0.2">
      <c r="A53" s="12" t="s">
        <v>14</v>
      </c>
      <c r="B53" s="12" t="s">
        <v>15</v>
      </c>
      <c r="C53" s="12" t="s">
        <v>239</v>
      </c>
      <c r="D53" s="12" t="s">
        <v>70</v>
      </c>
      <c r="E53" s="13" t="s">
        <v>257</v>
      </c>
      <c r="F53" s="12" t="s">
        <v>19</v>
      </c>
      <c r="G53" s="12" t="s">
        <v>258</v>
      </c>
      <c r="H53" s="14" t="s">
        <v>259</v>
      </c>
      <c r="I53" s="14" t="s">
        <v>260</v>
      </c>
      <c r="J53" s="14" t="s">
        <v>261</v>
      </c>
      <c r="K53" s="12" t="s">
        <v>24</v>
      </c>
      <c r="L53" s="12" t="s">
        <v>50</v>
      </c>
      <c r="M53" s="14" t="s">
        <v>245</v>
      </c>
      <c r="N53" s="12" t="s">
        <v>246</v>
      </c>
      <c r="O53" s="11" t="str">
        <f t="shared" si="1"/>
        <v>img/엄선경.png</v>
      </c>
      <c r="P53" s="5"/>
      <c r="Q53" s="5"/>
      <c r="R53" s="5"/>
    </row>
    <row r="54" spans="1:18" ht="99.95" customHeight="1" x14ac:dyDescent="0.2">
      <c r="A54" s="12" t="s">
        <v>14</v>
      </c>
      <c r="B54" s="12" t="s">
        <v>15</v>
      </c>
      <c r="C54" s="12" t="s">
        <v>239</v>
      </c>
      <c r="D54" s="12" t="s">
        <v>70</v>
      </c>
      <c r="E54" s="13" t="s">
        <v>262</v>
      </c>
      <c r="F54" s="12" t="s">
        <v>19</v>
      </c>
      <c r="G54" s="13" t="s">
        <v>263</v>
      </c>
      <c r="H54" s="14" t="s">
        <v>264</v>
      </c>
      <c r="I54" s="14" t="s">
        <v>265</v>
      </c>
      <c r="J54" s="14" t="s">
        <v>266</v>
      </c>
      <c r="K54" s="12" t="s">
        <v>24</v>
      </c>
      <c r="L54" s="12" t="s">
        <v>50</v>
      </c>
      <c r="M54" s="14" t="s">
        <v>245</v>
      </c>
      <c r="N54" s="12" t="s">
        <v>246</v>
      </c>
      <c r="O54" s="11" t="str">
        <f t="shared" si="1"/>
        <v>img/엄선경.png</v>
      </c>
    </row>
    <row r="55" spans="1:18" ht="99.95" customHeight="1" x14ac:dyDescent="0.2">
      <c r="A55" s="12" t="s">
        <v>14</v>
      </c>
      <c r="B55" s="12" t="s">
        <v>15</v>
      </c>
      <c r="C55" s="12" t="s">
        <v>239</v>
      </c>
      <c r="D55" s="12" t="s">
        <v>70</v>
      </c>
      <c r="E55" s="13" t="s">
        <v>267</v>
      </c>
      <c r="F55" s="12" t="s">
        <v>19</v>
      </c>
      <c r="G55" s="13" t="s">
        <v>268</v>
      </c>
      <c r="H55" s="14" t="s">
        <v>269</v>
      </c>
      <c r="I55" s="14" t="s">
        <v>270</v>
      </c>
      <c r="J55" s="14" t="s">
        <v>271</v>
      </c>
      <c r="K55" s="12" t="s">
        <v>24</v>
      </c>
      <c r="L55" s="12" t="s">
        <v>50</v>
      </c>
      <c r="M55" s="14" t="s">
        <v>245</v>
      </c>
      <c r="N55" s="12" t="s">
        <v>246</v>
      </c>
      <c r="O55" s="11" t="str">
        <f t="shared" si="1"/>
        <v>img/엄선경.png</v>
      </c>
    </row>
    <row r="56" spans="1:18" ht="99.95" customHeight="1" x14ac:dyDescent="0.2">
      <c r="A56" s="12" t="s">
        <v>14</v>
      </c>
      <c r="B56" s="12" t="s">
        <v>15</v>
      </c>
      <c r="C56" s="12" t="s">
        <v>239</v>
      </c>
      <c r="D56" s="12" t="s">
        <v>17</v>
      </c>
      <c r="E56" s="13" t="s">
        <v>272</v>
      </c>
      <c r="F56" s="12" t="s">
        <v>45</v>
      </c>
      <c r="G56" s="12" t="s">
        <v>273</v>
      </c>
      <c r="H56" s="14" t="s">
        <v>274</v>
      </c>
      <c r="I56" s="14" t="s">
        <v>275</v>
      </c>
      <c r="J56" s="14" t="s">
        <v>276</v>
      </c>
      <c r="K56" s="12" t="s">
        <v>24</v>
      </c>
      <c r="L56" s="12" t="s">
        <v>50</v>
      </c>
      <c r="M56" s="14" t="s">
        <v>272</v>
      </c>
      <c r="N56" s="12" t="s">
        <v>246</v>
      </c>
      <c r="O56" s="11" t="str">
        <f t="shared" si="1"/>
        <v>img/엄선경.png</v>
      </c>
    </row>
    <row r="57" spans="1:18" ht="99.95" customHeight="1" x14ac:dyDescent="0.2">
      <c r="A57" s="12" t="s">
        <v>14</v>
      </c>
      <c r="B57" s="12" t="s">
        <v>15</v>
      </c>
      <c r="C57" s="12" t="s">
        <v>239</v>
      </c>
      <c r="D57" s="12" t="s">
        <v>17</v>
      </c>
      <c r="E57" s="13" t="s">
        <v>277</v>
      </c>
      <c r="F57" s="12" t="s">
        <v>45</v>
      </c>
      <c r="G57" s="12" t="s">
        <v>278</v>
      </c>
      <c r="H57" s="14" t="s">
        <v>279</v>
      </c>
      <c r="I57" s="14" t="s">
        <v>280</v>
      </c>
      <c r="J57" s="14" t="s">
        <v>281</v>
      </c>
      <c r="K57" s="12" t="s">
        <v>24</v>
      </c>
      <c r="L57" s="12" t="s">
        <v>50</v>
      </c>
      <c r="M57" s="14" t="s">
        <v>277</v>
      </c>
      <c r="N57" s="12" t="s">
        <v>246</v>
      </c>
      <c r="O57" s="11" t="str">
        <f t="shared" si="1"/>
        <v>img/엄선경.png</v>
      </c>
    </row>
    <row r="58" spans="1:18" ht="99.95" customHeight="1" x14ac:dyDescent="0.2">
      <c r="A58" s="12" t="s">
        <v>14</v>
      </c>
      <c r="B58" s="12" t="s">
        <v>15</v>
      </c>
      <c r="C58" s="12" t="s">
        <v>282</v>
      </c>
      <c r="D58" s="12" t="s">
        <v>17</v>
      </c>
      <c r="E58" s="13" t="s">
        <v>283</v>
      </c>
      <c r="F58" s="12" t="s">
        <v>19</v>
      </c>
      <c r="G58" s="12" t="s">
        <v>284</v>
      </c>
      <c r="H58" s="14" t="s">
        <v>285</v>
      </c>
      <c r="I58" s="14" t="s">
        <v>286</v>
      </c>
      <c r="J58" s="14" t="s">
        <v>287</v>
      </c>
      <c r="K58" s="12" t="s">
        <v>24</v>
      </c>
      <c r="L58" s="12" t="s">
        <v>25</v>
      </c>
      <c r="M58" s="14" t="s">
        <v>288</v>
      </c>
      <c r="N58" s="12" t="s">
        <v>289</v>
      </c>
      <c r="O58" s="11" t="str">
        <f t="shared" si="1"/>
        <v>img/이원준.png</v>
      </c>
    </row>
    <row r="59" spans="1:18" ht="99.95" customHeight="1" x14ac:dyDescent="0.2">
      <c r="A59" s="12" t="s">
        <v>14</v>
      </c>
      <c r="B59" s="12" t="s">
        <v>15</v>
      </c>
      <c r="C59" s="12" t="s">
        <v>282</v>
      </c>
      <c r="D59" s="12" t="s">
        <v>17</v>
      </c>
      <c r="E59" s="13" t="s">
        <v>290</v>
      </c>
      <c r="F59" s="12" t="s">
        <v>19</v>
      </c>
      <c r="G59" s="13" t="s">
        <v>291</v>
      </c>
      <c r="H59" s="14" t="s">
        <v>292</v>
      </c>
      <c r="I59" s="14" t="s">
        <v>293</v>
      </c>
      <c r="J59" s="14" t="s">
        <v>294</v>
      </c>
      <c r="K59" s="12" t="s">
        <v>24</v>
      </c>
      <c r="L59" s="12" t="s">
        <v>61</v>
      </c>
      <c r="M59" s="14" t="s">
        <v>288</v>
      </c>
      <c r="N59" s="12" t="s">
        <v>289</v>
      </c>
      <c r="O59" s="11" t="str">
        <f t="shared" si="1"/>
        <v>img/이원준.png</v>
      </c>
    </row>
    <row r="60" spans="1:18" ht="99.95" customHeight="1" x14ac:dyDescent="0.2">
      <c r="A60" s="12" t="s">
        <v>14</v>
      </c>
      <c r="B60" s="12" t="s">
        <v>15</v>
      </c>
      <c r="C60" s="12" t="s">
        <v>282</v>
      </c>
      <c r="D60" s="12" t="s">
        <v>63</v>
      </c>
      <c r="E60" s="13" t="s">
        <v>295</v>
      </c>
      <c r="F60" s="12" t="s">
        <v>19</v>
      </c>
      <c r="G60" s="13" t="s">
        <v>296</v>
      </c>
      <c r="H60" s="14" t="s">
        <v>297</v>
      </c>
      <c r="I60" s="14" t="s">
        <v>298</v>
      </c>
      <c r="J60" s="14" t="s">
        <v>299</v>
      </c>
      <c r="K60" s="12" t="s">
        <v>69</v>
      </c>
      <c r="L60" s="12" t="s">
        <v>61</v>
      </c>
      <c r="M60" s="14" t="s">
        <v>288</v>
      </c>
      <c r="N60" s="12" t="s">
        <v>289</v>
      </c>
      <c r="O60" s="11" t="str">
        <f t="shared" si="1"/>
        <v>img/이원준.png</v>
      </c>
    </row>
    <row r="61" spans="1:18" ht="99.95" customHeight="1" x14ac:dyDescent="0.2">
      <c r="A61" s="12" t="s">
        <v>14</v>
      </c>
      <c r="B61" s="12" t="s">
        <v>15</v>
      </c>
      <c r="C61" s="12" t="s">
        <v>282</v>
      </c>
      <c r="D61" s="12" t="s">
        <v>300</v>
      </c>
      <c r="E61" s="13" t="s">
        <v>301</v>
      </c>
      <c r="F61" s="12" t="s">
        <v>19</v>
      </c>
      <c r="G61" s="13" t="s">
        <v>302</v>
      </c>
      <c r="H61" s="14" t="s">
        <v>303</v>
      </c>
      <c r="I61" s="14" t="s">
        <v>304</v>
      </c>
      <c r="J61" s="14" t="s">
        <v>305</v>
      </c>
      <c r="K61" s="12" t="s">
        <v>69</v>
      </c>
      <c r="L61" s="12" t="s">
        <v>61</v>
      </c>
      <c r="M61" s="14" t="s">
        <v>288</v>
      </c>
      <c r="N61" s="12" t="s">
        <v>289</v>
      </c>
      <c r="O61" s="11" t="str">
        <f t="shared" si="1"/>
        <v>img/이원준.png</v>
      </c>
    </row>
    <row r="62" spans="1:18" ht="99.95" customHeight="1" x14ac:dyDescent="0.2">
      <c r="A62" s="12" t="s">
        <v>14</v>
      </c>
      <c r="B62" s="12" t="s">
        <v>15</v>
      </c>
      <c r="C62" s="12" t="s">
        <v>282</v>
      </c>
      <c r="D62" s="12" t="s">
        <v>70</v>
      </c>
      <c r="E62" s="13" t="s">
        <v>306</v>
      </c>
      <c r="F62" s="12" t="s">
        <v>19</v>
      </c>
      <c r="G62" s="12" t="s">
        <v>307</v>
      </c>
      <c r="H62" s="14" t="s">
        <v>292</v>
      </c>
      <c r="I62" s="14" t="s">
        <v>308</v>
      </c>
      <c r="J62" s="14" t="s">
        <v>133</v>
      </c>
      <c r="K62" s="12" t="s">
        <v>24</v>
      </c>
      <c r="L62" s="12" t="s">
        <v>50</v>
      </c>
      <c r="M62" s="14" t="s">
        <v>288</v>
      </c>
      <c r="N62" s="12" t="s">
        <v>289</v>
      </c>
      <c r="O62" s="11" t="str">
        <f t="shared" si="1"/>
        <v>img/이원준.png</v>
      </c>
    </row>
    <row r="63" spans="1:18" ht="99.95" customHeight="1" x14ac:dyDescent="0.2">
      <c r="A63" s="12" t="s">
        <v>14</v>
      </c>
      <c r="B63" s="12" t="s">
        <v>15</v>
      </c>
      <c r="C63" s="12" t="s">
        <v>282</v>
      </c>
      <c r="D63" s="12" t="s">
        <v>103</v>
      </c>
      <c r="E63" s="13" t="s">
        <v>309</v>
      </c>
      <c r="F63" s="12" t="s">
        <v>19</v>
      </c>
      <c r="G63" s="12" t="s">
        <v>310</v>
      </c>
      <c r="H63" s="14" t="s">
        <v>311</v>
      </c>
      <c r="I63" s="14" t="s">
        <v>312</v>
      </c>
      <c r="J63" s="14" t="s">
        <v>313</v>
      </c>
      <c r="K63" s="12" t="s">
        <v>69</v>
      </c>
      <c r="L63" s="12" t="s">
        <v>314</v>
      </c>
      <c r="M63" s="14" t="s">
        <v>288</v>
      </c>
      <c r="N63" s="12" t="s">
        <v>289</v>
      </c>
      <c r="O63" s="11" t="str">
        <f t="shared" si="1"/>
        <v>img/이원준.png</v>
      </c>
    </row>
    <row r="64" spans="1:18" ht="99.95" customHeight="1" x14ac:dyDescent="0.2">
      <c r="A64" s="12" t="s">
        <v>14</v>
      </c>
      <c r="B64" s="12" t="s">
        <v>15</v>
      </c>
      <c r="C64" s="12" t="s">
        <v>315</v>
      </c>
      <c r="D64" s="12" t="s">
        <v>17</v>
      </c>
      <c r="E64" s="13" t="s">
        <v>316</v>
      </c>
      <c r="F64" s="12" t="s">
        <v>19</v>
      </c>
      <c r="G64" s="12" t="s">
        <v>317</v>
      </c>
      <c r="H64" s="14" t="s">
        <v>318</v>
      </c>
      <c r="I64" s="14" t="s">
        <v>319</v>
      </c>
      <c r="J64" s="14" t="s">
        <v>320</v>
      </c>
      <c r="K64" s="12" t="s">
        <v>24</v>
      </c>
      <c r="L64" s="12" t="s">
        <v>50</v>
      </c>
      <c r="M64" s="14" t="s">
        <v>321</v>
      </c>
      <c r="N64" s="12" t="s">
        <v>246</v>
      </c>
      <c r="O64" s="11" t="str">
        <f t="shared" si="1"/>
        <v>img/박석준.png</v>
      </c>
    </row>
    <row r="65" spans="1:15" ht="99.95" customHeight="1" x14ac:dyDescent="0.2">
      <c r="A65" s="12" t="s">
        <v>14</v>
      </c>
      <c r="B65" s="12" t="s">
        <v>15</v>
      </c>
      <c r="C65" s="12" t="s">
        <v>315</v>
      </c>
      <c r="D65" s="12" t="s">
        <v>17</v>
      </c>
      <c r="E65" s="13" t="s">
        <v>322</v>
      </c>
      <c r="F65" s="12" t="s">
        <v>19</v>
      </c>
      <c r="G65" s="12" t="s">
        <v>323</v>
      </c>
      <c r="H65" s="14" t="s">
        <v>324</v>
      </c>
      <c r="I65" s="14" t="s">
        <v>325</v>
      </c>
      <c r="J65" s="14" t="s">
        <v>326</v>
      </c>
      <c r="K65" s="12" t="s">
        <v>24</v>
      </c>
      <c r="L65" s="12" t="s">
        <v>50</v>
      </c>
      <c r="M65" s="14" t="s">
        <v>321</v>
      </c>
      <c r="N65" s="12" t="s">
        <v>246</v>
      </c>
      <c r="O65" s="11" t="str">
        <f t="shared" si="1"/>
        <v>img/박석준.png</v>
      </c>
    </row>
    <row r="66" spans="1:15" ht="99.95" customHeight="1" x14ac:dyDescent="0.2">
      <c r="A66" s="12" t="s">
        <v>14</v>
      </c>
      <c r="B66" s="12" t="s">
        <v>15</v>
      </c>
      <c r="C66" s="12" t="s">
        <v>315</v>
      </c>
      <c r="D66" s="12" t="s">
        <v>17</v>
      </c>
      <c r="E66" s="13" t="s">
        <v>327</v>
      </c>
      <c r="F66" s="12" t="s">
        <v>19</v>
      </c>
      <c r="G66" s="12" t="s">
        <v>328</v>
      </c>
      <c r="H66" s="14" t="s">
        <v>329</v>
      </c>
      <c r="I66" s="14" t="s">
        <v>330</v>
      </c>
      <c r="J66" s="14" t="s">
        <v>331</v>
      </c>
      <c r="K66" s="12" t="s">
        <v>24</v>
      </c>
      <c r="L66" s="12" t="s">
        <v>50</v>
      </c>
      <c r="M66" s="14" t="s">
        <v>321</v>
      </c>
      <c r="N66" s="12" t="s">
        <v>246</v>
      </c>
      <c r="O66" s="11" t="str">
        <f t="shared" si="1"/>
        <v>img/박석준.png</v>
      </c>
    </row>
    <row r="67" spans="1:15" ht="99.95" customHeight="1" x14ac:dyDescent="0.2">
      <c r="A67" s="12" t="s">
        <v>14</v>
      </c>
      <c r="B67" s="12" t="s">
        <v>15</v>
      </c>
      <c r="C67" s="12" t="s">
        <v>315</v>
      </c>
      <c r="D67" s="12" t="s">
        <v>17</v>
      </c>
      <c r="E67" s="13" t="s">
        <v>332</v>
      </c>
      <c r="F67" s="12" t="s">
        <v>19</v>
      </c>
      <c r="G67" s="13" t="s">
        <v>333</v>
      </c>
      <c r="H67" s="14" t="s">
        <v>21</v>
      </c>
      <c r="I67" s="14" t="s">
        <v>334</v>
      </c>
      <c r="J67" s="14" t="s">
        <v>335</v>
      </c>
      <c r="K67" s="12" t="s">
        <v>24</v>
      </c>
      <c r="L67" s="12" t="s">
        <v>50</v>
      </c>
      <c r="M67" s="14" t="s">
        <v>336</v>
      </c>
      <c r="N67" s="12" t="s">
        <v>246</v>
      </c>
      <c r="O67" s="11" t="str">
        <f t="shared" si="1"/>
        <v>img/박석준.png</v>
      </c>
    </row>
    <row r="68" spans="1:15" ht="99.95" customHeight="1" x14ac:dyDescent="0.2">
      <c r="A68" s="12" t="s">
        <v>14</v>
      </c>
      <c r="B68" s="12" t="s">
        <v>15</v>
      </c>
      <c r="C68" s="12" t="s">
        <v>315</v>
      </c>
      <c r="D68" s="12" t="s">
        <v>17</v>
      </c>
      <c r="E68" s="13" t="s">
        <v>337</v>
      </c>
      <c r="F68" s="12" t="s">
        <v>19</v>
      </c>
      <c r="G68" s="13" t="s">
        <v>333</v>
      </c>
      <c r="H68" s="14" t="s">
        <v>30</v>
      </c>
      <c r="I68" s="14" t="s">
        <v>338</v>
      </c>
      <c r="J68" s="14" t="s">
        <v>339</v>
      </c>
      <c r="K68" s="12" t="s">
        <v>24</v>
      </c>
      <c r="L68" s="12" t="s">
        <v>50</v>
      </c>
      <c r="M68" s="14" t="s">
        <v>336</v>
      </c>
      <c r="N68" s="12" t="s">
        <v>246</v>
      </c>
      <c r="O68" s="11" t="str">
        <f t="shared" si="1"/>
        <v>img/박석준.png</v>
      </c>
    </row>
    <row r="69" spans="1:15" ht="99.95" customHeight="1" x14ac:dyDescent="0.2">
      <c r="A69" s="12" t="s">
        <v>14</v>
      </c>
      <c r="B69" s="12" t="s">
        <v>15</v>
      </c>
      <c r="C69" s="12" t="s">
        <v>315</v>
      </c>
      <c r="D69" s="12" t="s">
        <v>63</v>
      </c>
      <c r="E69" s="13" t="s">
        <v>340</v>
      </c>
      <c r="F69" s="12" t="s">
        <v>19</v>
      </c>
      <c r="G69" s="13" t="s">
        <v>341</v>
      </c>
      <c r="H69" s="14" t="s">
        <v>342</v>
      </c>
      <c r="I69" s="14" t="s">
        <v>343</v>
      </c>
      <c r="J69" s="14" t="s">
        <v>335</v>
      </c>
      <c r="K69" s="12" t="s">
        <v>24</v>
      </c>
      <c r="L69" s="12" t="s">
        <v>50</v>
      </c>
      <c r="M69" s="14" t="s">
        <v>336</v>
      </c>
      <c r="N69" s="12" t="s">
        <v>246</v>
      </c>
      <c r="O69" s="11" t="str">
        <f t="shared" si="1"/>
        <v>img/박석준.png</v>
      </c>
    </row>
    <row r="70" spans="1:15" ht="99.95" customHeight="1" x14ac:dyDescent="0.2">
      <c r="A70" s="12" t="s">
        <v>14</v>
      </c>
      <c r="B70" s="12" t="s">
        <v>15</v>
      </c>
      <c r="C70" s="12" t="s">
        <v>315</v>
      </c>
      <c r="D70" s="12" t="s">
        <v>63</v>
      </c>
      <c r="E70" s="13" t="s">
        <v>344</v>
      </c>
      <c r="F70" s="12" t="s">
        <v>19</v>
      </c>
      <c r="G70" s="13" t="s">
        <v>345</v>
      </c>
      <c r="H70" s="14" t="s">
        <v>346</v>
      </c>
      <c r="I70" s="14" t="s">
        <v>347</v>
      </c>
      <c r="J70" s="14" t="s">
        <v>348</v>
      </c>
      <c r="K70" s="12" t="s">
        <v>24</v>
      </c>
      <c r="L70" s="12" t="s">
        <v>50</v>
      </c>
      <c r="M70" s="14" t="s">
        <v>336</v>
      </c>
      <c r="N70" s="12" t="s">
        <v>246</v>
      </c>
      <c r="O70" s="11" t="str">
        <f t="shared" si="1"/>
        <v>img/박석준.png</v>
      </c>
    </row>
    <row r="71" spans="1:15" ht="99.95" customHeight="1" x14ac:dyDescent="0.2">
      <c r="A71" s="12" t="s">
        <v>14</v>
      </c>
      <c r="B71" s="12" t="s">
        <v>15</v>
      </c>
      <c r="C71" s="12" t="s">
        <v>315</v>
      </c>
      <c r="D71" s="12" t="s">
        <v>70</v>
      </c>
      <c r="E71" s="13" t="s">
        <v>349</v>
      </c>
      <c r="F71" s="12" t="s">
        <v>19</v>
      </c>
      <c r="G71" s="13" t="s">
        <v>350</v>
      </c>
      <c r="H71" s="14" t="s">
        <v>351</v>
      </c>
      <c r="I71" s="14" t="s">
        <v>352</v>
      </c>
      <c r="J71" s="14" t="s">
        <v>353</v>
      </c>
      <c r="K71" s="12" t="s">
        <v>24</v>
      </c>
      <c r="L71" s="12" t="s">
        <v>50</v>
      </c>
      <c r="M71" s="14" t="s">
        <v>336</v>
      </c>
      <c r="N71" s="12" t="s">
        <v>246</v>
      </c>
      <c r="O71" s="11" t="str">
        <f t="shared" si="1"/>
        <v>img/박석준.png</v>
      </c>
    </row>
    <row r="72" spans="1:15" ht="99.95" customHeight="1" x14ac:dyDescent="0.2">
      <c r="A72" s="12" t="s">
        <v>14</v>
      </c>
      <c r="B72" s="12" t="s">
        <v>15</v>
      </c>
      <c r="C72" s="12" t="s">
        <v>315</v>
      </c>
      <c r="D72" s="12" t="s">
        <v>70</v>
      </c>
      <c r="E72" s="13" t="s">
        <v>354</v>
      </c>
      <c r="F72" s="12" t="s">
        <v>19</v>
      </c>
      <c r="G72" s="12" t="s">
        <v>355</v>
      </c>
      <c r="H72" s="14" t="s">
        <v>356</v>
      </c>
      <c r="I72" s="14" t="s">
        <v>357</v>
      </c>
      <c r="J72" s="14" t="s">
        <v>358</v>
      </c>
      <c r="K72" s="12" t="s">
        <v>24</v>
      </c>
      <c r="L72" s="12" t="s">
        <v>50</v>
      </c>
      <c r="M72" s="14" t="s">
        <v>336</v>
      </c>
      <c r="N72" s="12" t="s">
        <v>246</v>
      </c>
      <c r="O72" s="11" t="str">
        <f t="shared" si="1"/>
        <v>img/박석준.png</v>
      </c>
    </row>
    <row r="73" spans="1:15" ht="99.95" customHeight="1" x14ac:dyDescent="0.2">
      <c r="A73" s="12" t="s">
        <v>14</v>
      </c>
      <c r="B73" s="12" t="s">
        <v>15</v>
      </c>
      <c r="C73" s="12" t="s">
        <v>315</v>
      </c>
      <c r="D73" s="12" t="s">
        <v>300</v>
      </c>
      <c r="E73" s="13" t="s">
        <v>359</v>
      </c>
      <c r="F73" s="12" t="s">
        <v>19</v>
      </c>
      <c r="G73" s="13" t="s">
        <v>360</v>
      </c>
      <c r="H73" s="14" t="s">
        <v>361</v>
      </c>
      <c r="I73" s="14" t="s">
        <v>362</v>
      </c>
      <c r="J73" s="14" t="s">
        <v>363</v>
      </c>
      <c r="K73" s="12" t="s">
        <v>69</v>
      </c>
      <c r="L73" s="12" t="s">
        <v>50</v>
      </c>
      <c r="M73" s="14" t="s">
        <v>336</v>
      </c>
      <c r="N73" s="12" t="s">
        <v>246</v>
      </c>
      <c r="O73" s="11" t="str">
        <f t="shared" si="1"/>
        <v>img/박석준.png</v>
      </c>
    </row>
    <row r="74" spans="1:15" ht="99.95" customHeight="1" x14ac:dyDescent="0.2">
      <c r="A74" s="12" t="s">
        <v>14</v>
      </c>
      <c r="B74" s="12" t="s">
        <v>15</v>
      </c>
      <c r="C74" s="12" t="s">
        <v>315</v>
      </c>
      <c r="D74" s="12" t="s">
        <v>300</v>
      </c>
      <c r="E74" s="13" t="s">
        <v>364</v>
      </c>
      <c r="F74" s="12" t="s">
        <v>19</v>
      </c>
      <c r="G74" s="13" t="s">
        <v>333</v>
      </c>
      <c r="H74" s="14" t="s">
        <v>365</v>
      </c>
      <c r="I74" s="14" t="s">
        <v>366</v>
      </c>
      <c r="J74" s="14" t="s">
        <v>367</v>
      </c>
      <c r="K74" s="12" t="s">
        <v>69</v>
      </c>
      <c r="L74" s="12" t="s">
        <v>50</v>
      </c>
      <c r="M74" s="14" t="s">
        <v>336</v>
      </c>
      <c r="N74" s="12" t="s">
        <v>246</v>
      </c>
      <c r="O74" s="11" t="str">
        <f t="shared" si="1"/>
        <v>img/박석준.png</v>
      </c>
    </row>
    <row r="75" spans="1:15" ht="99.95" customHeight="1" x14ac:dyDescent="0.2">
      <c r="A75" s="12" t="s">
        <v>14</v>
      </c>
      <c r="B75" s="12" t="s">
        <v>15</v>
      </c>
      <c r="C75" s="12" t="s">
        <v>315</v>
      </c>
      <c r="D75" s="12" t="s">
        <v>63</v>
      </c>
      <c r="E75" s="13" t="s">
        <v>368</v>
      </c>
      <c r="F75" s="12" t="s">
        <v>19</v>
      </c>
      <c r="G75" s="13" t="s">
        <v>369</v>
      </c>
      <c r="H75" s="14" t="s">
        <v>370</v>
      </c>
      <c r="I75" s="14" t="s">
        <v>371</v>
      </c>
      <c r="J75" s="14" t="s">
        <v>372</v>
      </c>
      <c r="K75" s="12" t="s">
        <v>69</v>
      </c>
      <c r="L75" s="12" t="s">
        <v>50</v>
      </c>
      <c r="M75" s="14" t="s">
        <v>336</v>
      </c>
      <c r="N75" s="12" t="s">
        <v>246</v>
      </c>
      <c r="O75" s="11" t="str">
        <f t="shared" si="1"/>
        <v>img/박석준.png</v>
      </c>
    </row>
    <row r="76" spans="1:15" ht="99.95" customHeight="1" x14ac:dyDescent="0.2">
      <c r="A76" s="12" t="s">
        <v>14</v>
      </c>
      <c r="B76" s="12" t="s">
        <v>15</v>
      </c>
      <c r="C76" s="12" t="s">
        <v>315</v>
      </c>
      <c r="D76" s="12" t="s">
        <v>17</v>
      </c>
      <c r="E76" s="13" t="s">
        <v>373</v>
      </c>
      <c r="F76" s="12" t="s">
        <v>45</v>
      </c>
      <c r="G76" s="13" t="s">
        <v>374</v>
      </c>
      <c r="H76" s="14" t="s">
        <v>53</v>
      </c>
      <c r="I76" s="14" t="s">
        <v>375</v>
      </c>
      <c r="J76" s="14" t="s">
        <v>376</v>
      </c>
      <c r="K76" s="12" t="s">
        <v>24</v>
      </c>
      <c r="L76" s="12" t="s">
        <v>50</v>
      </c>
      <c r="M76" s="14" t="s">
        <v>377</v>
      </c>
      <c r="N76" s="12" t="s">
        <v>246</v>
      </c>
      <c r="O76" s="11" t="str">
        <f t="shared" si="1"/>
        <v>img/박석준.png</v>
      </c>
    </row>
    <row r="77" spans="1:15" ht="99.95" customHeight="1" x14ac:dyDescent="0.2">
      <c r="A77" s="12" t="s">
        <v>14</v>
      </c>
      <c r="B77" s="12" t="s">
        <v>15</v>
      </c>
      <c r="C77" s="12" t="s">
        <v>315</v>
      </c>
      <c r="D77" s="12" t="s">
        <v>63</v>
      </c>
      <c r="E77" s="13" t="s">
        <v>378</v>
      </c>
      <c r="F77" s="12" t="s">
        <v>45</v>
      </c>
      <c r="G77" s="12" t="s">
        <v>156</v>
      </c>
      <c r="H77" s="14" t="s">
        <v>53</v>
      </c>
      <c r="I77" s="14" t="s">
        <v>379</v>
      </c>
      <c r="J77" s="14" t="s">
        <v>380</v>
      </c>
      <c r="K77" s="12" t="s">
        <v>69</v>
      </c>
      <c r="L77" s="12" t="s">
        <v>50</v>
      </c>
      <c r="M77" s="14" t="s">
        <v>377</v>
      </c>
      <c r="N77" s="12" t="s">
        <v>246</v>
      </c>
      <c r="O77" s="11" t="str">
        <f t="shared" si="1"/>
        <v>img/박석준.png</v>
      </c>
    </row>
    <row r="78" spans="1:15" ht="99.95" customHeight="1" x14ac:dyDescent="0.2">
      <c r="A78" s="12" t="s">
        <v>14</v>
      </c>
      <c r="B78" s="12" t="s">
        <v>15</v>
      </c>
      <c r="C78" s="12" t="s">
        <v>315</v>
      </c>
      <c r="D78" s="12" t="s">
        <v>17</v>
      </c>
      <c r="E78" s="13" t="s">
        <v>381</v>
      </c>
      <c r="F78" s="12" t="s">
        <v>45</v>
      </c>
      <c r="G78" s="12" t="s">
        <v>382</v>
      </c>
      <c r="H78" s="14" t="s">
        <v>47</v>
      </c>
      <c r="I78" s="14" t="s">
        <v>383</v>
      </c>
      <c r="J78" s="14" t="s">
        <v>384</v>
      </c>
      <c r="K78" s="12" t="s">
        <v>24</v>
      </c>
      <c r="L78" s="12" t="s">
        <v>50</v>
      </c>
      <c r="M78" s="14" t="s">
        <v>385</v>
      </c>
      <c r="N78" s="12" t="s">
        <v>246</v>
      </c>
      <c r="O78" s="11" t="str">
        <f t="shared" si="1"/>
        <v>img/박석준.png</v>
      </c>
    </row>
    <row r="79" spans="1:15" ht="99.95" customHeight="1" x14ac:dyDescent="0.2">
      <c r="A79" s="12" t="s">
        <v>14</v>
      </c>
      <c r="B79" s="12" t="s">
        <v>15</v>
      </c>
      <c r="C79" s="12" t="s">
        <v>315</v>
      </c>
      <c r="D79" s="12" t="s">
        <v>70</v>
      </c>
      <c r="E79" s="13" t="s">
        <v>386</v>
      </c>
      <c r="F79" s="12" t="s">
        <v>45</v>
      </c>
      <c r="G79" s="12" t="s">
        <v>387</v>
      </c>
      <c r="H79" s="14" t="s">
        <v>388</v>
      </c>
      <c r="I79" s="14" t="s">
        <v>389</v>
      </c>
      <c r="J79" s="14" t="s">
        <v>390</v>
      </c>
      <c r="K79" s="12" t="s">
        <v>24</v>
      </c>
      <c r="L79" s="12" t="s">
        <v>50</v>
      </c>
      <c r="M79" s="14" t="s">
        <v>385</v>
      </c>
      <c r="N79" s="12" t="s">
        <v>246</v>
      </c>
      <c r="O79" s="11" t="str">
        <f t="shared" si="1"/>
        <v>img/박석준.png</v>
      </c>
    </row>
    <row r="80" spans="1:15" ht="99.95" customHeight="1" x14ac:dyDescent="0.2">
      <c r="A80" s="12" t="s">
        <v>14</v>
      </c>
      <c r="B80" s="12" t="s">
        <v>15</v>
      </c>
      <c r="C80" s="12" t="s">
        <v>315</v>
      </c>
      <c r="D80" s="12" t="s">
        <v>63</v>
      </c>
      <c r="E80" s="13" t="s">
        <v>391</v>
      </c>
      <c r="F80" s="12" t="s">
        <v>45</v>
      </c>
      <c r="G80" s="12" t="s">
        <v>392</v>
      </c>
      <c r="H80" s="14" t="s">
        <v>47</v>
      </c>
      <c r="I80" s="14" t="s">
        <v>393</v>
      </c>
      <c r="J80" s="14" t="s">
        <v>394</v>
      </c>
      <c r="K80" s="12" t="s">
        <v>69</v>
      </c>
      <c r="L80" s="12" t="s">
        <v>50</v>
      </c>
      <c r="M80" s="14" t="s">
        <v>385</v>
      </c>
      <c r="N80" s="12" t="s">
        <v>246</v>
      </c>
      <c r="O80" s="11" t="str">
        <f t="shared" si="1"/>
        <v>img/박석준.png</v>
      </c>
    </row>
    <row r="81" spans="1:15" ht="99.95" customHeight="1" x14ac:dyDescent="0.2">
      <c r="A81" s="12" t="s">
        <v>14</v>
      </c>
      <c r="B81" s="12" t="s">
        <v>15</v>
      </c>
      <c r="C81" s="12" t="s">
        <v>395</v>
      </c>
      <c r="D81" s="12" t="s">
        <v>17</v>
      </c>
      <c r="E81" s="13" t="s">
        <v>396</v>
      </c>
      <c r="F81" s="12" t="s">
        <v>19</v>
      </c>
      <c r="G81" s="12" t="s">
        <v>188</v>
      </c>
      <c r="H81" s="14" t="s">
        <v>397</v>
      </c>
      <c r="I81" s="14" t="s">
        <v>398</v>
      </c>
      <c r="J81" s="14" t="s">
        <v>399</v>
      </c>
      <c r="K81" s="12" t="s">
        <v>24</v>
      </c>
      <c r="L81" s="12" t="s">
        <v>25</v>
      </c>
      <c r="M81" s="14" t="s">
        <v>400</v>
      </c>
      <c r="N81" s="12" t="s">
        <v>27</v>
      </c>
      <c r="O81" s="11" t="str">
        <f t="shared" si="1"/>
        <v>img/최인호.png</v>
      </c>
    </row>
    <row r="82" spans="1:15" ht="99.95" customHeight="1" x14ac:dyDescent="0.2">
      <c r="A82" s="12" t="s">
        <v>14</v>
      </c>
      <c r="B82" s="12" t="s">
        <v>15</v>
      </c>
      <c r="C82" s="12" t="s">
        <v>395</v>
      </c>
      <c r="D82" s="12" t="s">
        <v>17</v>
      </c>
      <c r="E82" s="13" t="s">
        <v>401</v>
      </c>
      <c r="F82" s="12" t="s">
        <v>19</v>
      </c>
      <c r="G82" s="13" t="s">
        <v>402</v>
      </c>
      <c r="H82" s="14" t="s">
        <v>403</v>
      </c>
      <c r="I82" s="14" t="s">
        <v>404</v>
      </c>
      <c r="J82" s="14" t="s">
        <v>405</v>
      </c>
      <c r="K82" s="12" t="s">
        <v>24</v>
      </c>
      <c r="L82" s="12" t="s">
        <v>50</v>
      </c>
      <c r="M82" s="14" t="s">
        <v>400</v>
      </c>
      <c r="N82" s="12" t="s">
        <v>27</v>
      </c>
      <c r="O82" s="11" t="str">
        <f t="shared" si="1"/>
        <v>img/최인호.png</v>
      </c>
    </row>
    <row r="83" spans="1:15" ht="99.95" customHeight="1" x14ac:dyDescent="0.2">
      <c r="A83" s="12" t="s">
        <v>14</v>
      </c>
      <c r="B83" s="12" t="s">
        <v>15</v>
      </c>
      <c r="C83" s="12" t="s">
        <v>395</v>
      </c>
      <c r="D83" s="12" t="s">
        <v>56</v>
      </c>
      <c r="E83" s="13" t="s">
        <v>406</v>
      </c>
      <c r="F83" s="12" t="s">
        <v>19</v>
      </c>
      <c r="G83" s="12" t="s">
        <v>407</v>
      </c>
      <c r="H83" s="14" t="s">
        <v>408</v>
      </c>
      <c r="I83" s="14" t="s">
        <v>409</v>
      </c>
      <c r="J83" s="14" t="s">
        <v>410</v>
      </c>
      <c r="K83" s="12" t="s">
        <v>24</v>
      </c>
      <c r="L83" s="12" t="s">
        <v>61</v>
      </c>
      <c r="M83" s="14" t="s">
        <v>400</v>
      </c>
      <c r="N83" s="12" t="s">
        <v>27</v>
      </c>
      <c r="O83" s="11" t="str">
        <f t="shared" si="1"/>
        <v>img/최인호.png</v>
      </c>
    </row>
    <row r="84" spans="1:15" ht="99.95" customHeight="1" x14ac:dyDescent="0.2">
      <c r="A84" s="12" t="s">
        <v>14</v>
      </c>
      <c r="B84" s="12" t="s">
        <v>15</v>
      </c>
      <c r="C84" s="12" t="s">
        <v>395</v>
      </c>
      <c r="D84" s="12" t="s">
        <v>56</v>
      </c>
      <c r="E84" s="13" t="s">
        <v>411</v>
      </c>
      <c r="F84" s="12" t="s">
        <v>19</v>
      </c>
      <c r="G84" s="12" t="s">
        <v>412</v>
      </c>
      <c r="H84" s="14" t="s">
        <v>413</v>
      </c>
      <c r="I84" s="14" t="s">
        <v>414</v>
      </c>
      <c r="J84" s="14" t="s">
        <v>415</v>
      </c>
      <c r="K84" s="12" t="s">
        <v>24</v>
      </c>
      <c r="L84" s="12" t="s">
        <v>61</v>
      </c>
      <c r="M84" s="14" t="s">
        <v>400</v>
      </c>
      <c r="N84" s="12" t="s">
        <v>27</v>
      </c>
      <c r="O84" s="11" t="str">
        <f t="shared" si="1"/>
        <v>img/최인호.png</v>
      </c>
    </row>
    <row r="85" spans="1:15" ht="99.95" customHeight="1" x14ac:dyDescent="0.2">
      <c r="A85" s="12" t="s">
        <v>14</v>
      </c>
      <c r="B85" s="12" t="s">
        <v>15</v>
      </c>
      <c r="C85" s="12" t="s">
        <v>395</v>
      </c>
      <c r="D85" s="12" t="s">
        <v>56</v>
      </c>
      <c r="E85" s="13" t="s">
        <v>416</v>
      </c>
      <c r="F85" s="12" t="s">
        <v>19</v>
      </c>
      <c r="G85" s="12" t="s">
        <v>407</v>
      </c>
      <c r="H85" s="14" t="s">
        <v>417</v>
      </c>
      <c r="I85" s="14" t="s">
        <v>418</v>
      </c>
      <c r="J85" s="14" t="s">
        <v>419</v>
      </c>
      <c r="K85" s="12" t="s">
        <v>24</v>
      </c>
      <c r="L85" s="12" t="s">
        <v>61</v>
      </c>
      <c r="M85" s="14" t="s">
        <v>420</v>
      </c>
      <c r="N85" s="12" t="s">
        <v>27</v>
      </c>
      <c r="O85" s="11" t="str">
        <f t="shared" si="1"/>
        <v>img/최인호.png</v>
      </c>
    </row>
    <row r="86" spans="1:15" ht="99.95" customHeight="1" x14ac:dyDescent="0.2">
      <c r="A86" s="12" t="s">
        <v>14</v>
      </c>
      <c r="B86" s="12" t="s">
        <v>15</v>
      </c>
      <c r="C86" s="12" t="s">
        <v>395</v>
      </c>
      <c r="D86" s="12" t="s">
        <v>56</v>
      </c>
      <c r="E86" s="13" t="s">
        <v>421</v>
      </c>
      <c r="F86" s="12" t="s">
        <v>19</v>
      </c>
      <c r="G86" s="12" t="s">
        <v>422</v>
      </c>
      <c r="H86" s="14" t="s">
        <v>413</v>
      </c>
      <c r="I86" s="15" t="s">
        <v>423</v>
      </c>
      <c r="J86" s="16" t="s">
        <v>415</v>
      </c>
      <c r="K86" s="12" t="s">
        <v>24</v>
      </c>
      <c r="L86" s="12" t="s">
        <v>61</v>
      </c>
      <c r="M86" s="14" t="s">
        <v>420</v>
      </c>
      <c r="N86" s="12" t="s">
        <v>27</v>
      </c>
      <c r="O86" s="11" t="str">
        <f t="shared" si="1"/>
        <v>img/최인호.png</v>
      </c>
    </row>
    <row r="87" spans="1:15" ht="99.95" customHeight="1" x14ac:dyDescent="0.2">
      <c r="A87" s="12" t="s">
        <v>14</v>
      </c>
      <c r="B87" s="12" t="s">
        <v>15</v>
      </c>
      <c r="C87" s="12" t="s">
        <v>395</v>
      </c>
      <c r="D87" s="12" t="s">
        <v>70</v>
      </c>
      <c r="E87" s="13" t="s">
        <v>424</v>
      </c>
      <c r="F87" s="12" t="s">
        <v>19</v>
      </c>
      <c r="G87" s="13" t="s">
        <v>425</v>
      </c>
      <c r="H87" s="14" t="s">
        <v>426</v>
      </c>
      <c r="I87" s="14" t="s">
        <v>427</v>
      </c>
      <c r="J87" s="14" t="s">
        <v>428</v>
      </c>
      <c r="K87" s="12" t="s">
        <v>24</v>
      </c>
      <c r="L87" s="12" t="s">
        <v>61</v>
      </c>
      <c r="M87" s="14" t="s">
        <v>429</v>
      </c>
      <c r="N87" s="12" t="s">
        <v>27</v>
      </c>
      <c r="O87" s="11" t="str">
        <f t="shared" ref="O87:O150" si="2">"img/"&amp;C87&amp;".png"</f>
        <v>img/최인호.png</v>
      </c>
    </row>
    <row r="88" spans="1:15" ht="99.95" customHeight="1" x14ac:dyDescent="0.2">
      <c r="A88" s="12" t="s">
        <v>14</v>
      </c>
      <c r="B88" s="12" t="s">
        <v>15</v>
      </c>
      <c r="C88" s="12" t="s">
        <v>395</v>
      </c>
      <c r="D88" s="12" t="s">
        <v>17</v>
      </c>
      <c r="E88" s="13" t="s">
        <v>430</v>
      </c>
      <c r="F88" s="12" t="s">
        <v>45</v>
      </c>
      <c r="G88" s="12" t="s">
        <v>431</v>
      </c>
      <c r="H88" s="14" t="s">
        <v>432</v>
      </c>
      <c r="I88" s="14" t="s">
        <v>433</v>
      </c>
      <c r="J88" s="14" t="s">
        <v>434</v>
      </c>
      <c r="K88" s="12" t="s">
        <v>24</v>
      </c>
      <c r="L88" s="12" t="s">
        <v>50</v>
      </c>
      <c r="M88" s="14" t="s">
        <v>435</v>
      </c>
      <c r="N88" s="12" t="s">
        <v>27</v>
      </c>
      <c r="O88" s="11" t="str">
        <f t="shared" si="2"/>
        <v>img/최인호.png</v>
      </c>
    </row>
    <row r="89" spans="1:15" ht="99.95" customHeight="1" x14ac:dyDescent="0.2">
      <c r="A89" s="12" t="s">
        <v>14</v>
      </c>
      <c r="B89" s="12" t="s">
        <v>15</v>
      </c>
      <c r="C89" s="12" t="s">
        <v>395</v>
      </c>
      <c r="D89" s="12" t="s">
        <v>56</v>
      </c>
      <c r="E89" s="13" t="s">
        <v>436</v>
      </c>
      <c r="F89" s="12" t="s">
        <v>45</v>
      </c>
      <c r="G89" s="12" t="s">
        <v>437</v>
      </c>
      <c r="H89" s="14" t="s">
        <v>47</v>
      </c>
      <c r="I89" s="14" t="s">
        <v>438</v>
      </c>
      <c r="J89" s="14" t="s">
        <v>439</v>
      </c>
      <c r="K89" s="12" t="s">
        <v>24</v>
      </c>
      <c r="L89" s="12" t="s">
        <v>61</v>
      </c>
      <c r="M89" s="14" t="s">
        <v>435</v>
      </c>
      <c r="N89" s="12" t="s">
        <v>27</v>
      </c>
      <c r="O89" s="11" t="str">
        <f t="shared" si="2"/>
        <v>img/최인호.png</v>
      </c>
    </row>
    <row r="90" spans="1:15" ht="99.95" customHeight="1" x14ac:dyDescent="0.2">
      <c r="A90" s="12" t="s">
        <v>14</v>
      </c>
      <c r="B90" s="12" t="s">
        <v>15</v>
      </c>
      <c r="C90" s="12" t="s">
        <v>440</v>
      </c>
      <c r="D90" s="12" t="s">
        <v>17</v>
      </c>
      <c r="E90" s="13" t="s">
        <v>441</v>
      </c>
      <c r="F90" s="12" t="s">
        <v>19</v>
      </c>
      <c r="G90" s="12" t="s">
        <v>442</v>
      </c>
      <c r="H90" s="14" t="s">
        <v>443</v>
      </c>
      <c r="I90" s="14" t="s">
        <v>444</v>
      </c>
      <c r="J90" s="14" t="s">
        <v>445</v>
      </c>
      <c r="K90" s="12" t="s">
        <v>24</v>
      </c>
      <c r="L90" s="12" t="s">
        <v>25</v>
      </c>
      <c r="M90" s="14" t="s">
        <v>446</v>
      </c>
      <c r="N90" s="12" t="s">
        <v>289</v>
      </c>
      <c r="O90" s="11" t="str">
        <f t="shared" si="2"/>
        <v>img/정담온.png</v>
      </c>
    </row>
    <row r="91" spans="1:15" ht="99.95" customHeight="1" x14ac:dyDescent="0.2">
      <c r="A91" s="12" t="s">
        <v>14</v>
      </c>
      <c r="B91" s="12" t="s">
        <v>15</v>
      </c>
      <c r="C91" s="12" t="s">
        <v>440</v>
      </c>
      <c r="D91" s="12" t="s">
        <v>56</v>
      </c>
      <c r="E91" s="13" t="s">
        <v>447</v>
      </c>
      <c r="F91" s="12" t="s">
        <v>19</v>
      </c>
      <c r="G91" s="12" t="s">
        <v>448</v>
      </c>
      <c r="H91" s="14" t="s">
        <v>449</v>
      </c>
      <c r="I91" s="14" t="s">
        <v>450</v>
      </c>
      <c r="J91" s="14" t="s">
        <v>451</v>
      </c>
      <c r="K91" s="12" t="s">
        <v>24</v>
      </c>
      <c r="L91" s="12" t="s">
        <v>50</v>
      </c>
      <c r="M91" s="14" t="s">
        <v>452</v>
      </c>
      <c r="N91" s="12" t="s">
        <v>289</v>
      </c>
      <c r="O91" s="11" t="str">
        <f t="shared" si="2"/>
        <v>img/정담온.png</v>
      </c>
    </row>
    <row r="92" spans="1:15" ht="99.95" customHeight="1" x14ac:dyDescent="0.2">
      <c r="A92" s="12" t="s">
        <v>14</v>
      </c>
      <c r="B92" s="12" t="s">
        <v>15</v>
      </c>
      <c r="C92" s="12" t="s">
        <v>440</v>
      </c>
      <c r="D92" s="12" t="s">
        <v>56</v>
      </c>
      <c r="E92" s="13" t="s">
        <v>453</v>
      </c>
      <c r="F92" s="12" t="s">
        <v>19</v>
      </c>
      <c r="G92" s="12" t="s">
        <v>454</v>
      </c>
      <c r="H92" s="14" t="s">
        <v>455</v>
      </c>
      <c r="I92" s="14" t="s">
        <v>456</v>
      </c>
      <c r="J92" s="14" t="s">
        <v>457</v>
      </c>
      <c r="K92" s="12" t="s">
        <v>24</v>
      </c>
      <c r="L92" s="12" t="s">
        <v>50</v>
      </c>
      <c r="M92" s="14" t="s">
        <v>452</v>
      </c>
      <c r="N92" s="12" t="s">
        <v>289</v>
      </c>
      <c r="O92" s="11" t="str">
        <f t="shared" si="2"/>
        <v>img/정담온.png</v>
      </c>
    </row>
    <row r="93" spans="1:15" ht="99.95" customHeight="1" x14ac:dyDescent="0.2">
      <c r="A93" s="12" t="s">
        <v>14</v>
      </c>
      <c r="B93" s="12" t="s">
        <v>15</v>
      </c>
      <c r="C93" s="12" t="s">
        <v>440</v>
      </c>
      <c r="D93" s="12" t="s">
        <v>56</v>
      </c>
      <c r="E93" s="13" t="s">
        <v>458</v>
      </c>
      <c r="F93" s="12" t="s">
        <v>19</v>
      </c>
      <c r="G93" s="12" t="s">
        <v>459</v>
      </c>
      <c r="H93" s="14" t="s">
        <v>460</v>
      </c>
      <c r="I93" s="14" t="s">
        <v>461</v>
      </c>
      <c r="J93" s="14" t="s">
        <v>462</v>
      </c>
      <c r="K93" s="12" t="s">
        <v>24</v>
      </c>
      <c r="L93" s="12" t="s">
        <v>50</v>
      </c>
      <c r="M93" s="14" t="s">
        <v>446</v>
      </c>
      <c r="N93" s="12" t="s">
        <v>289</v>
      </c>
      <c r="O93" s="11" t="str">
        <f t="shared" si="2"/>
        <v>img/정담온.png</v>
      </c>
    </row>
    <row r="94" spans="1:15" ht="99.95" customHeight="1" x14ac:dyDescent="0.2">
      <c r="A94" s="12" t="s">
        <v>14</v>
      </c>
      <c r="B94" s="12" t="s">
        <v>15</v>
      </c>
      <c r="C94" s="12" t="s">
        <v>440</v>
      </c>
      <c r="D94" s="12" t="s">
        <v>56</v>
      </c>
      <c r="E94" s="13" t="s">
        <v>463</v>
      </c>
      <c r="F94" s="12" t="s">
        <v>19</v>
      </c>
      <c r="G94" s="12" t="s">
        <v>464</v>
      </c>
      <c r="H94" s="14" t="s">
        <v>465</v>
      </c>
      <c r="I94" s="14" t="s">
        <v>466</v>
      </c>
      <c r="J94" s="14" t="s">
        <v>467</v>
      </c>
      <c r="K94" s="12" t="s">
        <v>24</v>
      </c>
      <c r="L94" s="12" t="s">
        <v>50</v>
      </c>
      <c r="M94" s="14" t="s">
        <v>446</v>
      </c>
      <c r="N94" s="12" t="s">
        <v>289</v>
      </c>
      <c r="O94" s="11" t="str">
        <f t="shared" si="2"/>
        <v>img/정담온.png</v>
      </c>
    </row>
    <row r="95" spans="1:15" ht="99.95" customHeight="1" x14ac:dyDescent="0.2">
      <c r="A95" s="12" t="s">
        <v>14</v>
      </c>
      <c r="B95" s="12" t="s">
        <v>15</v>
      </c>
      <c r="C95" s="12" t="s">
        <v>440</v>
      </c>
      <c r="D95" s="12" t="s">
        <v>70</v>
      </c>
      <c r="E95" s="13" t="s">
        <v>468</v>
      </c>
      <c r="F95" s="12" t="s">
        <v>19</v>
      </c>
      <c r="G95" s="12" t="s">
        <v>469</v>
      </c>
      <c r="H95" s="14" t="s">
        <v>470</v>
      </c>
      <c r="I95" s="14" t="s">
        <v>471</v>
      </c>
      <c r="J95" s="14" t="s">
        <v>472</v>
      </c>
      <c r="K95" s="12" t="s">
        <v>24</v>
      </c>
      <c r="L95" s="12" t="s">
        <v>50</v>
      </c>
      <c r="M95" s="14" t="s">
        <v>446</v>
      </c>
      <c r="N95" s="12" t="s">
        <v>289</v>
      </c>
      <c r="O95" s="11" t="str">
        <f t="shared" si="2"/>
        <v>img/정담온.png</v>
      </c>
    </row>
    <row r="96" spans="1:15" ht="99.95" customHeight="1" x14ac:dyDescent="0.2">
      <c r="A96" s="12" t="s">
        <v>14</v>
      </c>
      <c r="B96" s="12" t="s">
        <v>15</v>
      </c>
      <c r="C96" s="12" t="s">
        <v>440</v>
      </c>
      <c r="D96" s="12" t="s">
        <v>17</v>
      </c>
      <c r="E96" s="13" t="s">
        <v>473</v>
      </c>
      <c r="F96" s="12" t="s">
        <v>45</v>
      </c>
      <c r="G96" s="12" t="s">
        <v>474</v>
      </c>
      <c r="H96" s="14" t="s">
        <v>475</v>
      </c>
      <c r="I96" s="14" t="s">
        <v>476</v>
      </c>
      <c r="J96" s="14" t="s">
        <v>477</v>
      </c>
      <c r="K96" s="12" t="s">
        <v>24</v>
      </c>
      <c r="L96" s="12" t="s">
        <v>50</v>
      </c>
      <c r="M96" s="14" t="s">
        <v>478</v>
      </c>
      <c r="N96" s="12" t="s">
        <v>289</v>
      </c>
      <c r="O96" s="11" t="str">
        <f t="shared" si="2"/>
        <v>img/정담온.png</v>
      </c>
    </row>
    <row r="97" spans="1:15" ht="99.95" customHeight="1" x14ac:dyDescent="0.2">
      <c r="A97" s="12" t="s">
        <v>14</v>
      </c>
      <c r="B97" s="12" t="s">
        <v>15</v>
      </c>
      <c r="C97" s="12" t="s">
        <v>440</v>
      </c>
      <c r="D97" s="12" t="s">
        <v>56</v>
      </c>
      <c r="E97" s="13" t="s">
        <v>479</v>
      </c>
      <c r="F97" s="12" t="s">
        <v>45</v>
      </c>
      <c r="G97" s="12" t="s">
        <v>480</v>
      </c>
      <c r="H97" s="14" t="s">
        <v>481</v>
      </c>
      <c r="I97" s="14" t="s">
        <v>482</v>
      </c>
      <c r="J97" s="14" t="s">
        <v>483</v>
      </c>
      <c r="K97" s="12" t="s">
        <v>24</v>
      </c>
      <c r="L97" s="12" t="s">
        <v>50</v>
      </c>
      <c r="M97" s="14" t="s">
        <v>478</v>
      </c>
      <c r="N97" s="12" t="s">
        <v>289</v>
      </c>
      <c r="O97" s="11" t="str">
        <f t="shared" si="2"/>
        <v>img/정담온.png</v>
      </c>
    </row>
    <row r="98" spans="1:15" ht="99.95" customHeight="1" x14ac:dyDescent="0.2">
      <c r="A98" s="12" t="s">
        <v>14</v>
      </c>
      <c r="B98" s="12" t="s">
        <v>15</v>
      </c>
      <c r="C98" s="12" t="s">
        <v>440</v>
      </c>
      <c r="D98" s="12" t="s">
        <v>17</v>
      </c>
      <c r="E98" s="13" t="s">
        <v>484</v>
      </c>
      <c r="F98" s="12" t="s">
        <v>45</v>
      </c>
      <c r="G98" s="13" t="s">
        <v>485</v>
      </c>
      <c r="H98" s="14" t="s">
        <v>486</v>
      </c>
      <c r="I98" s="14" t="s">
        <v>487</v>
      </c>
      <c r="J98" s="14" t="s">
        <v>488</v>
      </c>
      <c r="K98" s="12" t="s">
        <v>24</v>
      </c>
      <c r="L98" s="12" t="s">
        <v>50</v>
      </c>
      <c r="M98" s="14" t="s">
        <v>478</v>
      </c>
      <c r="N98" s="12" t="s">
        <v>289</v>
      </c>
      <c r="O98" s="11" t="str">
        <f t="shared" si="2"/>
        <v>img/정담온.png</v>
      </c>
    </row>
    <row r="99" spans="1:15" ht="99.95" customHeight="1" x14ac:dyDescent="0.2">
      <c r="A99" s="12" t="s">
        <v>14</v>
      </c>
      <c r="B99" s="12" t="s">
        <v>489</v>
      </c>
      <c r="C99" s="12" t="s">
        <v>490</v>
      </c>
      <c r="D99" s="12" t="s">
        <v>17</v>
      </c>
      <c r="E99" s="13" t="s">
        <v>491</v>
      </c>
      <c r="F99" s="12" t="s">
        <v>19</v>
      </c>
      <c r="G99" s="12" t="s">
        <v>136</v>
      </c>
      <c r="H99" s="14" t="s">
        <v>492</v>
      </c>
      <c r="I99" s="14" t="s">
        <v>493</v>
      </c>
      <c r="J99" s="14" t="s">
        <v>494</v>
      </c>
      <c r="K99" s="12" t="s">
        <v>24</v>
      </c>
      <c r="L99" s="12" t="s">
        <v>50</v>
      </c>
      <c r="M99" s="14" t="s">
        <v>495</v>
      </c>
      <c r="N99" s="12" t="s">
        <v>496</v>
      </c>
      <c r="O99" s="11" t="str">
        <f t="shared" si="2"/>
        <v>img/김승리.png</v>
      </c>
    </row>
    <row r="100" spans="1:15" ht="99.95" customHeight="1" x14ac:dyDescent="0.2">
      <c r="A100" s="12" t="s">
        <v>14</v>
      </c>
      <c r="B100" s="12" t="s">
        <v>489</v>
      </c>
      <c r="C100" s="12" t="s">
        <v>490</v>
      </c>
      <c r="D100" s="12" t="s">
        <v>17</v>
      </c>
      <c r="E100" s="13" t="s">
        <v>497</v>
      </c>
      <c r="F100" s="12" t="s">
        <v>19</v>
      </c>
      <c r="G100" s="13" t="s">
        <v>498</v>
      </c>
      <c r="H100" s="14" t="s">
        <v>499</v>
      </c>
      <c r="I100" s="14" t="s">
        <v>500</v>
      </c>
      <c r="J100" s="14" t="s">
        <v>501</v>
      </c>
      <c r="K100" s="12" t="s">
        <v>24</v>
      </c>
      <c r="L100" s="12" t="s">
        <v>50</v>
      </c>
      <c r="M100" s="14" t="s">
        <v>495</v>
      </c>
      <c r="N100" s="12" t="s">
        <v>496</v>
      </c>
      <c r="O100" s="11" t="str">
        <f t="shared" si="2"/>
        <v>img/김승리.png</v>
      </c>
    </row>
    <row r="101" spans="1:15" ht="99.95" customHeight="1" x14ac:dyDescent="0.2">
      <c r="A101" s="12" t="s">
        <v>14</v>
      </c>
      <c r="B101" s="12" t="s">
        <v>489</v>
      </c>
      <c r="C101" s="12" t="s">
        <v>490</v>
      </c>
      <c r="D101" s="12" t="s">
        <v>63</v>
      </c>
      <c r="E101" s="13" t="s">
        <v>502</v>
      </c>
      <c r="F101" s="12" t="s">
        <v>19</v>
      </c>
      <c r="G101" s="12" t="s">
        <v>503</v>
      </c>
      <c r="H101" s="14" t="s">
        <v>492</v>
      </c>
      <c r="I101" s="14" t="s">
        <v>504</v>
      </c>
      <c r="J101" s="14" t="s">
        <v>505</v>
      </c>
      <c r="K101" s="12" t="s">
        <v>24</v>
      </c>
      <c r="L101" s="12" t="s">
        <v>61</v>
      </c>
      <c r="M101" s="14" t="s">
        <v>495</v>
      </c>
      <c r="N101" s="12" t="s">
        <v>496</v>
      </c>
      <c r="O101" s="11" t="str">
        <f t="shared" si="2"/>
        <v>img/김승리.png</v>
      </c>
    </row>
    <row r="102" spans="1:15" ht="99.95" customHeight="1" x14ac:dyDescent="0.2">
      <c r="A102" s="12" t="s">
        <v>14</v>
      </c>
      <c r="B102" s="12" t="s">
        <v>489</v>
      </c>
      <c r="C102" s="12" t="s">
        <v>490</v>
      </c>
      <c r="D102" s="12" t="s">
        <v>70</v>
      </c>
      <c r="E102" s="13" t="s">
        <v>506</v>
      </c>
      <c r="F102" s="12" t="s">
        <v>19</v>
      </c>
      <c r="G102" s="12" t="s">
        <v>507</v>
      </c>
      <c r="H102" s="14" t="s">
        <v>508</v>
      </c>
      <c r="I102" s="14" t="s">
        <v>509</v>
      </c>
      <c r="J102" s="14" t="s">
        <v>510</v>
      </c>
      <c r="K102" s="12" t="s">
        <v>24</v>
      </c>
      <c r="L102" s="12" t="s">
        <v>50</v>
      </c>
      <c r="M102" s="14" t="s">
        <v>511</v>
      </c>
      <c r="N102" s="12" t="s">
        <v>496</v>
      </c>
      <c r="O102" s="11" t="str">
        <f t="shared" si="2"/>
        <v>img/김승리.png</v>
      </c>
    </row>
    <row r="103" spans="1:15" ht="99.95" customHeight="1" x14ac:dyDescent="0.2">
      <c r="A103" s="12" t="s">
        <v>14</v>
      </c>
      <c r="B103" s="12" t="s">
        <v>489</v>
      </c>
      <c r="C103" s="12" t="s">
        <v>490</v>
      </c>
      <c r="D103" s="12" t="s">
        <v>17</v>
      </c>
      <c r="E103" s="13" t="s">
        <v>512</v>
      </c>
      <c r="F103" s="12" t="s">
        <v>45</v>
      </c>
      <c r="G103" s="12" t="s">
        <v>513</v>
      </c>
      <c r="H103" s="14" t="s">
        <v>514</v>
      </c>
      <c r="I103" s="14" t="s">
        <v>515</v>
      </c>
      <c r="J103" s="14" t="s">
        <v>516</v>
      </c>
      <c r="K103" s="12" t="s">
        <v>24</v>
      </c>
      <c r="L103" s="12" t="s">
        <v>50</v>
      </c>
      <c r="M103" s="14" t="s">
        <v>512</v>
      </c>
      <c r="N103" s="12" t="s">
        <v>496</v>
      </c>
      <c r="O103" s="11" t="str">
        <f t="shared" si="2"/>
        <v>img/김승리.png</v>
      </c>
    </row>
    <row r="104" spans="1:15" ht="99.95" customHeight="1" x14ac:dyDescent="0.2">
      <c r="A104" s="12" t="s">
        <v>14</v>
      </c>
      <c r="B104" s="12" t="s">
        <v>489</v>
      </c>
      <c r="C104" s="12" t="s">
        <v>490</v>
      </c>
      <c r="D104" s="12" t="s">
        <v>17</v>
      </c>
      <c r="E104" s="13" t="s">
        <v>517</v>
      </c>
      <c r="F104" s="12" t="s">
        <v>45</v>
      </c>
      <c r="G104" s="12" t="s">
        <v>518</v>
      </c>
      <c r="H104" s="14" t="s">
        <v>519</v>
      </c>
      <c r="I104" s="14" t="s">
        <v>520</v>
      </c>
      <c r="J104" s="14" t="s">
        <v>521</v>
      </c>
      <c r="K104" s="12" t="s">
        <v>24</v>
      </c>
      <c r="L104" s="12" t="s">
        <v>50</v>
      </c>
      <c r="M104" s="14" t="s">
        <v>517</v>
      </c>
      <c r="N104" s="12" t="s">
        <v>496</v>
      </c>
      <c r="O104" s="11" t="str">
        <f t="shared" si="2"/>
        <v>img/김승리.png</v>
      </c>
    </row>
    <row r="105" spans="1:15" ht="99.95" customHeight="1" x14ac:dyDescent="0.2">
      <c r="A105" s="12" t="s">
        <v>14</v>
      </c>
      <c r="B105" s="12" t="s">
        <v>489</v>
      </c>
      <c r="C105" s="12" t="s">
        <v>522</v>
      </c>
      <c r="D105" s="12" t="s">
        <v>17</v>
      </c>
      <c r="E105" s="13" t="s">
        <v>523</v>
      </c>
      <c r="F105" s="12" t="s">
        <v>19</v>
      </c>
      <c r="G105" s="12" t="s">
        <v>144</v>
      </c>
      <c r="H105" s="14" t="s">
        <v>197</v>
      </c>
      <c r="I105" s="14" t="s">
        <v>524</v>
      </c>
      <c r="J105" s="14" t="s">
        <v>525</v>
      </c>
      <c r="K105" s="12" t="s">
        <v>24</v>
      </c>
      <c r="L105" s="12" t="s">
        <v>25</v>
      </c>
      <c r="M105" s="14" t="s">
        <v>526</v>
      </c>
      <c r="N105" s="12" t="s">
        <v>496</v>
      </c>
      <c r="O105" s="11" t="str">
        <f t="shared" si="2"/>
        <v>img/유대종.png</v>
      </c>
    </row>
    <row r="106" spans="1:15" ht="99.95" customHeight="1" x14ac:dyDescent="0.2">
      <c r="A106" s="12" t="s">
        <v>14</v>
      </c>
      <c r="B106" s="12" t="s">
        <v>489</v>
      </c>
      <c r="C106" s="12" t="s">
        <v>522</v>
      </c>
      <c r="D106" s="12" t="s">
        <v>17</v>
      </c>
      <c r="E106" s="13" t="s">
        <v>527</v>
      </c>
      <c r="F106" s="12" t="s">
        <v>19</v>
      </c>
      <c r="G106" s="12" t="s">
        <v>528</v>
      </c>
      <c r="H106" s="14" t="s">
        <v>197</v>
      </c>
      <c r="I106" s="14" t="s">
        <v>529</v>
      </c>
      <c r="J106" s="14" t="s">
        <v>525</v>
      </c>
      <c r="K106" s="12" t="s">
        <v>24</v>
      </c>
      <c r="L106" s="12" t="s">
        <v>50</v>
      </c>
      <c r="M106" s="14" t="s">
        <v>526</v>
      </c>
      <c r="N106" s="12" t="s">
        <v>496</v>
      </c>
      <c r="O106" s="11" t="str">
        <f t="shared" si="2"/>
        <v>img/유대종.png</v>
      </c>
    </row>
    <row r="107" spans="1:15" ht="99.95" customHeight="1" x14ac:dyDescent="0.2">
      <c r="A107" s="12" t="s">
        <v>14</v>
      </c>
      <c r="B107" s="12" t="s">
        <v>489</v>
      </c>
      <c r="C107" s="12" t="s">
        <v>522</v>
      </c>
      <c r="D107" s="12" t="s">
        <v>17</v>
      </c>
      <c r="E107" s="13" t="s">
        <v>530</v>
      </c>
      <c r="F107" s="12" t="s">
        <v>19</v>
      </c>
      <c r="G107" s="12" t="s">
        <v>531</v>
      </c>
      <c r="H107" s="14" t="s">
        <v>532</v>
      </c>
      <c r="I107" s="14" t="s">
        <v>533</v>
      </c>
      <c r="J107" s="14" t="s">
        <v>534</v>
      </c>
      <c r="K107" s="12" t="s">
        <v>24</v>
      </c>
      <c r="L107" s="12" t="s">
        <v>25</v>
      </c>
      <c r="M107" s="14" t="s">
        <v>535</v>
      </c>
      <c r="N107" s="12" t="s">
        <v>496</v>
      </c>
      <c r="O107" s="11" t="str">
        <f t="shared" si="2"/>
        <v>img/유대종.png</v>
      </c>
    </row>
    <row r="108" spans="1:15" ht="99.95" customHeight="1" x14ac:dyDescent="0.2">
      <c r="A108" s="12" t="s">
        <v>14</v>
      </c>
      <c r="B108" s="12" t="s">
        <v>489</v>
      </c>
      <c r="C108" s="12" t="s">
        <v>522</v>
      </c>
      <c r="D108" s="12" t="s">
        <v>17</v>
      </c>
      <c r="E108" s="13" t="s">
        <v>536</v>
      </c>
      <c r="F108" s="12" t="s">
        <v>19</v>
      </c>
      <c r="G108" s="12" t="s">
        <v>537</v>
      </c>
      <c r="H108" s="14" t="s">
        <v>222</v>
      </c>
      <c r="I108" s="14" t="s">
        <v>538</v>
      </c>
      <c r="J108" s="14" t="s">
        <v>539</v>
      </c>
      <c r="K108" s="12" t="s">
        <v>24</v>
      </c>
      <c r="L108" s="12" t="s">
        <v>50</v>
      </c>
      <c r="M108" s="14" t="s">
        <v>535</v>
      </c>
      <c r="N108" s="12" t="s">
        <v>496</v>
      </c>
      <c r="O108" s="11" t="str">
        <f t="shared" si="2"/>
        <v>img/유대종.png</v>
      </c>
    </row>
    <row r="109" spans="1:15" ht="99.95" customHeight="1" x14ac:dyDescent="0.2">
      <c r="A109" s="12" t="s">
        <v>14</v>
      </c>
      <c r="B109" s="12" t="s">
        <v>489</v>
      </c>
      <c r="C109" s="12" t="s">
        <v>522</v>
      </c>
      <c r="D109" s="12" t="s">
        <v>63</v>
      </c>
      <c r="E109" s="13" t="s">
        <v>540</v>
      </c>
      <c r="F109" s="12" t="s">
        <v>19</v>
      </c>
      <c r="G109" s="12" t="s">
        <v>541</v>
      </c>
      <c r="H109" s="14" t="s">
        <v>21</v>
      </c>
      <c r="I109" s="14" t="s">
        <v>542</v>
      </c>
      <c r="J109" s="14" t="s">
        <v>543</v>
      </c>
      <c r="K109" s="12" t="s">
        <v>24</v>
      </c>
      <c r="L109" s="12" t="s">
        <v>50</v>
      </c>
      <c r="M109" s="14" t="s">
        <v>535</v>
      </c>
      <c r="N109" s="12" t="s">
        <v>496</v>
      </c>
      <c r="O109" s="11" t="str">
        <f t="shared" si="2"/>
        <v>img/유대종.png</v>
      </c>
    </row>
    <row r="110" spans="1:15" ht="99.95" customHeight="1" x14ac:dyDescent="0.2">
      <c r="A110" s="12" t="s">
        <v>14</v>
      </c>
      <c r="B110" s="12" t="s">
        <v>489</v>
      </c>
      <c r="C110" s="12" t="s">
        <v>522</v>
      </c>
      <c r="D110" s="12" t="s">
        <v>70</v>
      </c>
      <c r="E110" s="13" t="s">
        <v>544</v>
      </c>
      <c r="F110" s="12" t="s">
        <v>19</v>
      </c>
      <c r="G110" s="12" t="s">
        <v>545</v>
      </c>
      <c r="H110" s="14" t="s">
        <v>546</v>
      </c>
      <c r="I110" s="14" t="s">
        <v>547</v>
      </c>
      <c r="J110" s="14" t="s">
        <v>548</v>
      </c>
      <c r="K110" s="12" t="s">
        <v>24</v>
      </c>
      <c r="L110" s="12" t="s">
        <v>50</v>
      </c>
      <c r="M110" s="14" t="s">
        <v>549</v>
      </c>
      <c r="N110" s="12" t="s">
        <v>496</v>
      </c>
      <c r="O110" s="11" t="str">
        <f t="shared" si="2"/>
        <v>img/유대종.png</v>
      </c>
    </row>
    <row r="111" spans="1:15" ht="99.95" customHeight="1" x14ac:dyDescent="0.2">
      <c r="A111" s="12" t="s">
        <v>14</v>
      </c>
      <c r="B111" s="12" t="s">
        <v>489</v>
      </c>
      <c r="C111" s="12" t="s">
        <v>522</v>
      </c>
      <c r="D111" s="12" t="s">
        <v>70</v>
      </c>
      <c r="E111" s="13" t="s">
        <v>550</v>
      </c>
      <c r="F111" s="12" t="s">
        <v>19</v>
      </c>
      <c r="G111" s="12" t="s">
        <v>551</v>
      </c>
      <c r="H111" s="14" t="s">
        <v>546</v>
      </c>
      <c r="I111" s="14" t="s">
        <v>547</v>
      </c>
      <c r="J111" s="14" t="s">
        <v>548</v>
      </c>
      <c r="K111" s="12" t="s">
        <v>24</v>
      </c>
      <c r="L111" s="12" t="s">
        <v>50</v>
      </c>
      <c r="M111" s="14" t="s">
        <v>549</v>
      </c>
      <c r="N111" s="12" t="s">
        <v>496</v>
      </c>
      <c r="O111" s="11" t="str">
        <f t="shared" si="2"/>
        <v>img/유대종.png</v>
      </c>
    </row>
    <row r="112" spans="1:15" ht="99.95" customHeight="1" x14ac:dyDescent="0.2">
      <c r="A112" s="12" t="s">
        <v>14</v>
      </c>
      <c r="B112" s="12" t="s">
        <v>489</v>
      </c>
      <c r="C112" s="12" t="s">
        <v>522</v>
      </c>
      <c r="D112" s="12" t="s">
        <v>17</v>
      </c>
      <c r="E112" s="13" t="s">
        <v>552</v>
      </c>
      <c r="F112" s="12" t="s">
        <v>45</v>
      </c>
      <c r="G112" s="12" t="s">
        <v>553</v>
      </c>
      <c r="H112" s="14" t="s">
        <v>159</v>
      </c>
      <c r="I112" s="14" t="s">
        <v>554</v>
      </c>
      <c r="J112" s="14" t="s">
        <v>555</v>
      </c>
      <c r="K112" s="12" t="s">
        <v>24</v>
      </c>
      <c r="L112" s="12" t="s">
        <v>50</v>
      </c>
      <c r="M112" s="14" t="s">
        <v>556</v>
      </c>
      <c r="N112" s="12" t="s">
        <v>496</v>
      </c>
      <c r="O112" s="11" t="str">
        <f t="shared" si="2"/>
        <v>img/유대종.png</v>
      </c>
    </row>
    <row r="113" spans="1:15" ht="99.95" customHeight="1" x14ac:dyDescent="0.2">
      <c r="A113" s="12" t="s">
        <v>14</v>
      </c>
      <c r="B113" s="12" t="s">
        <v>489</v>
      </c>
      <c r="C113" s="12" t="s">
        <v>522</v>
      </c>
      <c r="D113" s="12" t="s">
        <v>63</v>
      </c>
      <c r="E113" s="13" t="s">
        <v>557</v>
      </c>
      <c r="F113" s="12" t="s">
        <v>45</v>
      </c>
      <c r="G113" s="12" t="s">
        <v>350</v>
      </c>
      <c r="H113" s="14" t="s">
        <v>514</v>
      </c>
      <c r="I113" s="14" t="s">
        <v>558</v>
      </c>
      <c r="J113" s="14" t="s">
        <v>559</v>
      </c>
      <c r="K113" s="12" t="s">
        <v>24</v>
      </c>
      <c r="L113" s="12" t="s">
        <v>50</v>
      </c>
      <c r="M113" s="14" t="s">
        <v>556</v>
      </c>
      <c r="N113" s="12" t="s">
        <v>496</v>
      </c>
      <c r="O113" s="11" t="str">
        <f t="shared" si="2"/>
        <v>img/유대종.png</v>
      </c>
    </row>
    <row r="114" spans="1:15" ht="99.95" customHeight="1" x14ac:dyDescent="0.2">
      <c r="A114" s="12" t="s">
        <v>14</v>
      </c>
      <c r="B114" s="12" t="s">
        <v>489</v>
      </c>
      <c r="C114" s="12" t="s">
        <v>522</v>
      </c>
      <c r="D114" s="12" t="s">
        <v>17</v>
      </c>
      <c r="E114" s="13" t="s">
        <v>560</v>
      </c>
      <c r="F114" s="12" t="s">
        <v>45</v>
      </c>
      <c r="G114" s="12" t="s">
        <v>561</v>
      </c>
      <c r="H114" s="14" t="s">
        <v>562</v>
      </c>
      <c r="I114" s="14" t="s">
        <v>563</v>
      </c>
      <c r="J114" s="14" t="s">
        <v>564</v>
      </c>
      <c r="K114" s="12" t="s">
        <v>24</v>
      </c>
      <c r="L114" s="12" t="s">
        <v>50</v>
      </c>
      <c r="M114" s="14" t="s">
        <v>560</v>
      </c>
      <c r="N114" s="12" t="s">
        <v>496</v>
      </c>
      <c r="O114" s="11" t="str">
        <f t="shared" si="2"/>
        <v>img/유대종.png</v>
      </c>
    </row>
    <row r="115" spans="1:15" ht="99.95" customHeight="1" x14ac:dyDescent="0.2">
      <c r="A115" s="12" t="s">
        <v>14</v>
      </c>
      <c r="B115" s="12" t="s">
        <v>489</v>
      </c>
      <c r="C115" s="12" t="s">
        <v>565</v>
      </c>
      <c r="D115" s="12" t="s">
        <v>17</v>
      </c>
      <c r="E115" s="13" t="s">
        <v>566</v>
      </c>
      <c r="F115" s="12" t="s">
        <v>19</v>
      </c>
      <c r="G115" s="12" t="s">
        <v>567</v>
      </c>
      <c r="H115" s="14" t="s">
        <v>568</v>
      </c>
      <c r="I115" s="14" t="s">
        <v>569</v>
      </c>
      <c r="J115" s="14" t="s">
        <v>570</v>
      </c>
      <c r="K115" s="12" t="s">
        <v>24</v>
      </c>
      <c r="L115" s="12" t="s">
        <v>50</v>
      </c>
      <c r="M115" s="14" t="s">
        <v>571</v>
      </c>
      <c r="N115" s="12" t="s">
        <v>289</v>
      </c>
      <c r="O115" s="11" t="str">
        <f t="shared" si="2"/>
        <v>img/정석민.png</v>
      </c>
    </row>
    <row r="116" spans="1:15" ht="99.95" customHeight="1" x14ac:dyDescent="0.2">
      <c r="A116" s="12" t="s">
        <v>14</v>
      </c>
      <c r="B116" s="12" t="s">
        <v>489</v>
      </c>
      <c r="C116" s="12" t="s">
        <v>565</v>
      </c>
      <c r="D116" s="12" t="s">
        <v>56</v>
      </c>
      <c r="E116" s="13" t="s">
        <v>572</v>
      </c>
      <c r="F116" s="12" t="s">
        <v>19</v>
      </c>
      <c r="G116" s="12" t="s">
        <v>573</v>
      </c>
      <c r="H116" s="14" t="s">
        <v>568</v>
      </c>
      <c r="I116" s="14" t="s">
        <v>574</v>
      </c>
      <c r="J116" s="14" t="s">
        <v>575</v>
      </c>
      <c r="K116" s="12" t="s">
        <v>24</v>
      </c>
      <c r="L116" s="12" t="s">
        <v>50</v>
      </c>
      <c r="M116" s="14" t="s">
        <v>571</v>
      </c>
      <c r="N116" s="12" t="s">
        <v>289</v>
      </c>
      <c r="O116" s="11" t="str">
        <f t="shared" si="2"/>
        <v>img/정석민.png</v>
      </c>
    </row>
    <row r="117" spans="1:15" ht="99.95" customHeight="1" x14ac:dyDescent="0.2">
      <c r="A117" s="12" t="s">
        <v>14</v>
      </c>
      <c r="B117" s="12" t="s">
        <v>489</v>
      </c>
      <c r="C117" s="12" t="s">
        <v>565</v>
      </c>
      <c r="D117" s="12" t="s">
        <v>56</v>
      </c>
      <c r="E117" s="13" t="s">
        <v>576</v>
      </c>
      <c r="F117" s="12" t="s">
        <v>19</v>
      </c>
      <c r="G117" s="12" t="s">
        <v>573</v>
      </c>
      <c r="H117" s="14" t="s">
        <v>568</v>
      </c>
      <c r="I117" s="14" t="s">
        <v>577</v>
      </c>
      <c r="J117" s="14" t="s">
        <v>578</v>
      </c>
      <c r="K117" s="12" t="s">
        <v>24</v>
      </c>
      <c r="L117" s="12" t="s">
        <v>61</v>
      </c>
      <c r="M117" s="14" t="s">
        <v>571</v>
      </c>
      <c r="N117" s="12" t="s">
        <v>289</v>
      </c>
      <c r="O117" s="11" t="str">
        <f t="shared" si="2"/>
        <v>img/정석민.png</v>
      </c>
    </row>
    <row r="118" spans="1:15" ht="99.95" customHeight="1" x14ac:dyDescent="0.2">
      <c r="A118" s="12" t="s">
        <v>14</v>
      </c>
      <c r="B118" s="12" t="s">
        <v>489</v>
      </c>
      <c r="C118" s="12" t="s">
        <v>565</v>
      </c>
      <c r="D118" s="12" t="s">
        <v>17</v>
      </c>
      <c r="E118" s="13" t="s">
        <v>579</v>
      </c>
      <c r="F118" s="12" t="s">
        <v>19</v>
      </c>
      <c r="G118" s="12" t="s">
        <v>580</v>
      </c>
      <c r="H118" s="14" t="s">
        <v>581</v>
      </c>
      <c r="I118" s="14" t="s">
        <v>582</v>
      </c>
      <c r="J118" s="14" t="s">
        <v>583</v>
      </c>
      <c r="K118" s="12" t="s">
        <v>24</v>
      </c>
      <c r="L118" s="12" t="s">
        <v>50</v>
      </c>
      <c r="M118" s="14" t="s">
        <v>584</v>
      </c>
      <c r="N118" s="12" t="s">
        <v>289</v>
      </c>
      <c r="O118" s="11" t="str">
        <f t="shared" si="2"/>
        <v>img/정석민.png</v>
      </c>
    </row>
    <row r="119" spans="1:15" ht="99.95" customHeight="1" x14ac:dyDescent="0.2">
      <c r="A119" s="12" t="s">
        <v>14</v>
      </c>
      <c r="B119" s="12" t="s">
        <v>489</v>
      </c>
      <c r="C119" s="12" t="s">
        <v>565</v>
      </c>
      <c r="D119" s="12" t="s">
        <v>17</v>
      </c>
      <c r="E119" s="13" t="s">
        <v>585</v>
      </c>
      <c r="F119" s="12" t="s">
        <v>19</v>
      </c>
      <c r="G119" s="12" t="s">
        <v>586</v>
      </c>
      <c r="H119" s="14" t="s">
        <v>581</v>
      </c>
      <c r="I119" s="14" t="s">
        <v>582</v>
      </c>
      <c r="J119" s="14" t="s">
        <v>583</v>
      </c>
      <c r="K119" s="12" t="s">
        <v>24</v>
      </c>
      <c r="L119" s="12" t="s">
        <v>61</v>
      </c>
      <c r="M119" s="14" t="s">
        <v>584</v>
      </c>
      <c r="N119" s="12" t="s">
        <v>289</v>
      </c>
      <c r="O119" s="11" t="str">
        <f t="shared" si="2"/>
        <v>img/정석민.png</v>
      </c>
    </row>
    <row r="120" spans="1:15" ht="99.95" customHeight="1" x14ac:dyDescent="0.2">
      <c r="A120" s="12" t="s">
        <v>14</v>
      </c>
      <c r="B120" s="12" t="s">
        <v>489</v>
      </c>
      <c r="C120" s="12" t="s">
        <v>565</v>
      </c>
      <c r="D120" s="12" t="s">
        <v>70</v>
      </c>
      <c r="E120" s="13" t="s">
        <v>587</v>
      </c>
      <c r="F120" s="12" t="s">
        <v>19</v>
      </c>
      <c r="G120" s="12" t="s">
        <v>588</v>
      </c>
      <c r="H120" s="14" t="s">
        <v>589</v>
      </c>
      <c r="I120" s="14" t="s">
        <v>590</v>
      </c>
      <c r="J120" s="14" t="s">
        <v>591</v>
      </c>
      <c r="K120" s="12" t="s">
        <v>24</v>
      </c>
      <c r="L120" s="12" t="s">
        <v>50</v>
      </c>
      <c r="M120" s="14" t="s">
        <v>592</v>
      </c>
      <c r="N120" s="12" t="s">
        <v>289</v>
      </c>
      <c r="O120" s="11" t="str">
        <f t="shared" si="2"/>
        <v>img/정석민.png</v>
      </c>
    </row>
    <row r="121" spans="1:15" ht="99.95" customHeight="1" x14ac:dyDescent="0.2">
      <c r="A121" s="12" t="s">
        <v>14</v>
      </c>
      <c r="B121" s="12" t="s">
        <v>489</v>
      </c>
      <c r="C121" s="12" t="s">
        <v>565</v>
      </c>
      <c r="D121" s="12" t="s">
        <v>17</v>
      </c>
      <c r="E121" s="13" t="s">
        <v>593</v>
      </c>
      <c r="F121" s="12" t="s">
        <v>45</v>
      </c>
      <c r="G121" s="12" t="s">
        <v>594</v>
      </c>
      <c r="H121" s="14" t="s">
        <v>432</v>
      </c>
      <c r="I121" s="14" t="s">
        <v>595</v>
      </c>
      <c r="J121" s="14" t="s">
        <v>596</v>
      </c>
      <c r="K121" s="12" t="s">
        <v>24</v>
      </c>
      <c r="L121" s="12" t="s">
        <v>50</v>
      </c>
      <c r="M121" s="14" t="s">
        <v>593</v>
      </c>
      <c r="N121" s="12" t="s">
        <v>289</v>
      </c>
      <c r="O121" s="11" t="str">
        <f t="shared" si="2"/>
        <v>img/정석민.png</v>
      </c>
    </row>
    <row r="122" spans="1:15" ht="99.95" customHeight="1" x14ac:dyDescent="0.2">
      <c r="A122" s="12" t="s">
        <v>14</v>
      </c>
      <c r="B122" s="12" t="s">
        <v>489</v>
      </c>
      <c r="C122" s="12" t="s">
        <v>597</v>
      </c>
      <c r="D122" s="12" t="s">
        <v>17</v>
      </c>
      <c r="E122" s="13" t="s">
        <v>598</v>
      </c>
      <c r="F122" s="12" t="s">
        <v>19</v>
      </c>
      <c r="G122" s="12" t="s">
        <v>599</v>
      </c>
      <c r="H122" s="14" t="s">
        <v>600</v>
      </c>
      <c r="I122" s="14" t="s">
        <v>601</v>
      </c>
      <c r="J122" s="14" t="s">
        <v>602</v>
      </c>
      <c r="K122" s="12" t="s">
        <v>24</v>
      </c>
      <c r="L122" s="12" t="s">
        <v>50</v>
      </c>
      <c r="M122" s="14" t="s">
        <v>603</v>
      </c>
      <c r="N122" s="12" t="s">
        <v>246</v>
      </c>
      <c r="O122" s="11" t="str">
        <f t="shared" si="2"/>
        <v>img/김젬마.png</v>
      </c>
    </row>
    <row r="123" spans="1:15" ht="99.95" customHeight="1" x14ac:dyDescent="0.2">
      <c r="A123" s="12" t="s">
        <v>14</v>
      </c>
      <c r="B123" s="12" t="s">
        <v>489</v>
      </c>
      <c r="C123" s="12" t="s">
        <v>597</v>
      </c>
      <c r="D123" s="12" t="s">
        <v>17</v>
      </c>
      <c r="E123" s="13" t="s">
        <v>604</v>
      </c>
      <c r="F123" s="12" t="s">
        <v>19</v>
      </c>
      <c r="G123" s="12" t="s">
        <v>20</v>
      </c>
      <c r="H123" s="14" t="s">
        <v>605</v>
      </c>
      <c r="I123" s="14" t="s">
        <v>606</v>
      </c>
      <c r="J123" s="14" t="s">
        <v>607</v>
      </c>
      <c r="K123" s="12" t="s">
        <v>24</v>
      </c>
      <c r="L123" s="12" t="s">
        <v>50</v>
      </c>
      <c r="M123" s="14" t="s">
        <v>603</v>
      </c>
      <c r="N123" s="12" t="s">
        <v>246</v>
      </c>
      <c r="O123" s="11" t="str">
        <f t="shared" si="2"/>
        <v>img/김젬마.png</v>
      </c>
    </row>
    <row r="124" spans="1:15" ht="99.95" customHeight="1" x14ac:dyDescent="0.2">
      <c r="A124" s="12" t="s">
        <v>14</v>
      </c>
      <c r="B124" s="12" t="s">
        <v>489</v>
      </c>
      <c r="C124" s="12" t="s">
        <v>597</v>
      </c>
      <c r="D124" s="12" t="s">
        <v>103</v>
      </c>
      <c r="E124" s="13" t="s">
        <v>608</v>
      </c>
      <c r="F124" s="12" t="s">
        <v>19</v>
      </c>
      <c r="G124" s="12" t="s">
        <v>609</v>
      </c>
      <c r="H124" s="14" t="s">
        <v>610</v>
      </c>
      <c r="I124" s="14" t="s">
        <v>611</v>
      </c>
      <c r="J124" s="14" t="s">
        <v>612</v>
      </c>
      <c r="K124" s="12" t="s">
        <v>24</v>
      </c>
      <c r="L124" s="12" t="s">
        <v>50</v>
      </c>
      <c r="M124" s="14" t="s">
        <v>613</v>
      </c>
      <c r="N124" s="12" t="s">
        <v>246</v>
      </c>
      <c r="O124" s="11" t="str">
        <f t="shared" si="2"/>
        <v>img/김젬마.png</v>
      </c>
    </row>
    <row r="125" spans="1:15" ht="99.95" customHeight="1" x14ac:dyDescent="0.2">
      <c r="A125" s="12" t="s">
        <v>14</v>
      </c>
      <c r="B125" s="12" t="s">
        <v>489</v>
      </c>
      <c r="C125" s="12" t="s">
        <v>597</v>
      </c>
      <c r="D125" s="12" t="s">
        <v>17</v>
      </c>
      <c r="E125" s="13" t="s">
        <v>614</v>
      </c>
      <c r="F125" s="12" t="s">
        <v>19</v>
      </c>
      <c r="G125" s="12" t="s">
        <v>615</v>
      </c>
      <c r="H125" s="14" t="s">
        <v>616</v>
      </c>
      <c r="I125" s="14" t="s">
        <v>617</v>
      </c>
      <c r="J125" s="14" t="s">
        <v>618</v>
      </c>
      <c r="K125" s="12" t="s">
        <v>24</v>
      </c>
      <c r="L125" s="12" t="s">
        <v>50</v>
      </c>
      <c r="M125" s="14" t="s">
        <v>613</v>
      </c>
      <c r="N125" s="12" t="s">
        <v>246</v>
      </c>
      <c r="O125" s="11" t="str">
        <f t="shared" si="2"/>
        <v>img/김젬마.png</v>
      </c>
    </row>
    <row r="126" spans="1:15" ht="99.95" customHeight="1" x14ac:dyDescent="0.2">
      <c r="A126" s="12" t="s">
        <v>14</v>
      </c>
      <c r="B126" s="12" t="s">
        <v>489</v>
      </c>
      <c r="C126" s="12" t="s">
        <v>597</v>
      </c>
      <c r="D126" s="12" t="s">
        <v>17</v>
      </c>
      <c r="E126" s="13" t="s">
        <v>619</v>
      </c>
      <c r="F126" s="12" t="s">
        <v>19</v>
      </c>
      <c r="G126" s="12" t="s">
        <v>620</v>
      </c>
      <c r="H126" s="14" t="s">
        <v>621</v>
      </c>
      <c r="I126" s="14" t="s">
        <v>622</v>
      </c>
      <c r="J126" s="14" t="s">
        <v>607</v>
      </c>
      <c r="K126" s="12" t="s">
        <v>24</v>
      </c>
      <c r="L126" s="12" t="s">
        <v>50</v>
      </c>
      <c r="M126" s="14" t="s">
        <v>613</v>
      </c>
      <c r="N126" s="12" t="s">
        <v>246</v>
      </c>
      <c r="O126" s="11" t="str">
        <f t="shared" si="2"/>
        <v>img/김젬마.png</v>
      </c>
    </row>
    <row r="127" spans="1:15" ht="99.95" customHeight="1" x14ac:dyDescent="0.2">
      <c r="A127" s="12" t="s">
        <v>14</v>
      </c>
      <c r="B127" s="12" t="s">
        <v>489</v>
      </c>
      <c r="C127" s="12" t="s">
        <v>597</v>
      </c>
      <c r="D127" s="12" t="s">
        <v>70</v>
      </c>
      <c r="E127" s="13" t="s">
        <v>623</v>
      </c>
      <c r="F127" s="12" t="s">
        <v>19</v>
      </c>
      <c r="G127" s="12" t="s">
        <v>624</v>
      </c>
      <c r="H127" s="14" t="s">
        <v>625</v>
      </c>
      <c r="I127" s="14" t="s">
        <v>626</v>
      </c>
      <c r="J127" s="14" t="s">
        <v>627</v>
      </c>
      <c r="K127" s="12" t="s">
        <v>24</v>
      </c>
      <c r="L127" s="12" t="s">
        <v>50</v>
      </c>
      <c r="M127" s="14" t="s">
        <v>628</v>
      </c>
      <c r="N127" s="12" t="s">
        <v>246</v>
      </c>
      <c r="O127" s="11" t="str">
        <f t="shared" si="2"/>
        <v>img/김젬마.png</v>
      </c>
    </row>
    <row r="128" spans="1:15" ht="99.95" customHeight="1" x14ac:dyDescent="0.2">
      <c r="A128" s="12" t="s">
        <v>14</v>
      </c>
      <c r="B128" s="12" t="s">
        <v>489</v>
      </c>
      <c r="C128" s="12" t="s">
        <v>597</v>
      </c>
      <c r="D128" s="12" t="s">
        <v>17</v>
      </c>
      <c r="E128" s="13" t="s">
        <v>629</v>
      </c>
      <c r="F128" s="12" t="s">
        <v>45</v>
      </c>
      <c r="G128" s="12" t="s">
        <v>226</v>
      </c>
      <c r="H128" s="14" t="s">
        <v>630</v>
      </c>
      <c r="I128" s="14" t="s">
        <v>631</v>
      </c>
      <c r="J128" s="14" t="s">
        <v>632</v>
      </c>
      <c r="K128" s="12" t="s">
        <v>24</v>
      </c>
      <c r="L128" s="12" t="s">
        <v>50</v>
      </c>
      <c r="M128" s="14" t="s">
        <v>629</v>
      </c>
      <c r="N128" s="12" t="s">
        <v>246</v>
      </c>
      <c r="O128" s="11" t="str">
        <f t="shared" si="2"/>
        <v>img/김젬마.png</v>
      </c>
    </row>
    <row r="129" spans="1:15" ht="99.95" customHeight="1" x14ac:dyDescent="0.2">
      <c r="A129" s="12" t="s">
        <v>14</v>
      </c>
      <c r="B129" s="12" t="s">
        <v>489</v>
      </c>
      <c r="C129" s="12" t="s">
        <v>597</v>
      </c>
      <c r="D129" s="12" t="s">
        <v>17</v>
      </c>
      <c r="E129" s="13" t="s">
        <v>633</v>
      </c>
      <c r="F129" s="12" t="s">
        <v>45</v>
      </c>
      <c r="G129" s="12" t="s">
        <v>634</v>
      </c>
      <c r="H129" s="14" t="s">
        <v>635</v>
      </c>
      <c r="I129" s="14" t="s">
        <v>636</v>
      </c>
      <c r="J129" s="14" t="s">
        <v>637</v>
      </c>
      <c r="K129" s="12" t="s">
        <v>24</v>
      </c>
      <c r="L129" s="12" t="s">
        <v>50</v>
      </c>
      <c r="M129" s="14" t="s">
        <v>633</v>
      </c>
      <c r="N129" s="12" t="s">
        <v>246</v>
      </c>
      <c r="O129" s="11" t="str">
        <f t="shared" si="2"/>
        <v>img/김젬마.png</v>
      </c>
    </row>
    <row r="130" spans="1:15" ht="99.95" customHeight="1" x14ac:dyDescent="0.2">
      <c r="A130" s="12" t="s">
        <v>14</v>
      </c>
      <c r="B130" s="12" t="s">
        <v>638</v>
      </c>
      <c r="C130" s="12" t="s">
        <v>639</v>
      </c>
      <c r="D130" s="12" t="s">
        <v>17</v>
      </c>
      <c r="E130" s="13" t="s">
        <v>640</v>
      </c>
      <c r="F130" s="12" t="s">
        <v>19</v>
      </c>
      <c r="G130" s="12" t="s">
        <v>641</v>
      </c>
      <c r="H130" s="14" t="s">
        <v>642</v>
      </c>
      <c r="I130" s="14" t="s">
        <v>643</v>
      </c>
      <c r="J130" s="14" t="s">
        <v>644</v>
      </c>
      <c r="K130" s="12" t="s">
        <v>24</v>
      </c>
      <c r="L130" s="12" t="s">
        <v>50</v>
      </c>
      <c r="M130" s="14" t="s">
        <v>645</v>
      </c>
      <c r="N130" s="12" t="s">
        <v>246</v>
      </c>
      <c r="O130" s="11" t="str">
        <f t="shared" si="2"/>
        <v>img/김민정.png</v>
      </c>
    </row>
    <row r="131" spans="1:15" ht="99.95" customHeight="1" x14ac:dyDescent="0.2">
      <c r="A131" s="12" t="s">
        <v>14</v>
      </c>
      <c r="B131" s="12" t="s">
        <v>638</v>
      </c>
      <c r="C131" s="12" t="s">
        <v>639</v>
      </c>
      <c r="D131" s="12" t="s">
        <v>17</v>
      </c>
      <c r="E131" s="13" t="s">
        <v>646</v>
      </c>
      <c r="F131" s="12" t="s">
        <v>19</v>
      </c>
      <c r="G131" s="12" t="s">
        <v>647</v>
      </c>
      <c r="H131" s="14" t="s">
        <v>648</v>
      </c>
      <c r="I131" s="14" t="s">
        <v>649</v>
      </c>
      <c r="J131" s="14" t="s">
        <v>650</v>
      </c>
      <c r="K131" s="12" t="s">
        <v>24</v>
      </c>
      <c r="L131" s="12" t="s">
        <v>50</v>
      </c>
      <c r="M131" s="14" t="s">
        <v>645</v>
      </c>
      <c r="N131" s="12" t="s">
        <v>246</v>
      </c>
      <c r="O131" s="11" t="str">
        <f t="shared" si="2"/>
        <v>img/김민정.png</v>
      </c>
    </row>
    <row r="132" spans="1:15" ht="99.95" customHeight="1" x14ac:dyDescent="0.2">
      <c r="A132" s="12" t="s">
        <v>14</v>
      </c>
      <c r="B132" s="12" t="s">
        <v>638</v>
      </c>
      <c r="C132" s="12" t="s">
        <v>639</v>
      </c>
      <c r="D132" s="12" t="s">
        <v>56</v>
      </c>
      <c r="E132" s="13" t="s">
        <v>651</v>
      </c>
      <c r="F132" s="12" t="s">
        <v>19</v>
      </c>
      <c r="G132" s="12" t="s">
        <v>652</v>
      </c>
      <c r="H132" s="14" t="s">
        <v>653</v>
      </c>
      <c r="I132" s="14" t="s">
        <v>654</v>
      </c>
      <c r="J132" s="14" t="s">
        <v>655</v>
      </c>
      <c r="K132" s="12" t="s">
        <v>24</v>
      </c>
      <c r="L132" s="12" t="s">
        <v>61</v>
      </c>
      <c r="M132" s="14" t="s">
        <v>645</v>
      </c>
      <c r="N132" s="12" t="s">
        <v>246</v>
      </c>
      <c r="O132" s="11" t="str">
        <f t="shared" si="2"/>
        <v>img/김민정.png</v>
      </c>
    </row>
    <row r="133" spans="1:15" ht="99.95" customHeight="1" x14ac:dyDescent="0.2">
      <c r="A133" s="12" t="s">
        <v>14</v>
      </c>
      <c r="B133" s="12" t="s">
        <v>638</v>
      </c>
      <c r="C133" s="12" t="s">
        <v>639</v>
      </c>
      <c r="D133" s="12" t="s">
        <v>56</v>
      </c>
      <c r="E133" s="13" t="s">
        <v>656</v>
      </c>
      <c r="F133" s="12" t="s">
        <v>19</v>
      </c>
      <c r="G133" s="13" t="s">
        <v>580</v>
      </c>
      <c r="H133" s="14" t="s">
        <v>657</v>
      </c>
      <c r="I133" s="14" t="s">
        <v>658</v>
      </c>
      <c r="J133" s="14" t="s">
        <v>659</v>
      </c>
      <c r="K133" s="12" t="s">
        <v>24</v>
      </c>
      <c r="L133" s="12" t="s">
        <v>61</v>
      </c>
      <c r="M133" s="14" t="s">
        <v>645</v>
      </c>
      <c r="N133" s="12" t="s">
        <v>246</v>
      </c>
      <c r="O133" s="11" t="str">
        <f t="shared" si="2"/>
        <v>img/김민정.png</v>
      </c>
    </row>
    <row r="134" spans="1:15" ht="99.95" customHeight="1" x14ac:dyDescent="0.2">
      <c r="A134" s="12" t="s">
        <v>14</v>
      </c>
      <c r="B134" s="12" t="s">
        <v>638</v>
      </c>
      <c r="C134" s="12" t="s">
        <v>639</v>
      </c>
      <c r="D134" s="12" t="s">
        <v>660</v>
      </c>
      <c r="E134" s="13" t="s">
        <v>661</v>
      </c>
      <c r="F134" s="12" t="s">
        <v>19</v>
      </c>
      <c r="G134" s="12" t="s">
        <v>662</v>
      </c>
      <c r="H134" s="14" t="s">
        <v>663</v>
      </c>
      <c r="I134" s="14" t="s">
        <v>664</v>
      </c>
      <c r="J134" s="14" t="s">
        <v>665</v>
      </c>
      <c r="K134" s="12" t="s">
        <v>666</v>
      </c>
      <c r="L134" s="12" t="s">
        <v>61</v>
      </c>
      <c r="M134" s="14" t="s">
        <v>645</v>
      </c>
      <c r="N134" s="12" t="s">
        <v>246</v>
      </c>
      <c r="O134" s="11" t="str">
        <f t="shared" si="2"/>
        <v>img/김민정.png</v>
      </c>
    </row>
    <row r="135" spans="1:15" ht="99.95" customHeight="1" x14ac:dyDescent="0.2">
      <c r="A135" s="12" t="s">
        <v>14</v>
      </c>
      <c r="B135" s="12" t="s">
        <v>638</v>
      </c>
      <c r="C135" s="12" t="s">
        <v>639</v>
      </c>
      <c r="D135" s="12" t="s">
        <v>17</v>
      </c>
      <c r="E135" s="13" t="s">
        <v>667</v>
      </c>
      <c r="F135" s="12" t="s">
        <v>45</v>
      </c>
      <c r="G135" s="12" t="s">
        <v>668</v>
      </c>
      <c r="H135" s="14" t="s">
        <v>669</v>
      </c>
      <c r="I135" s="14" t="s">
        <v>670</v>
      </c>
      <c r="J135" s="14" t="s">
        <v>671</v>
      </c>
      <c r="K135" s="12" t="s">
        <v>24</v>
      </c>
      <c r="L135" s="12" t="s">
        <v>50</v>
      </c>
      <c r="M135" s="14" t="s">
        <v>672</v>
      </c>
      <c r="N135" s="12" t="s">
        <v>246</v>
      </c>
      <c r="O135" s="11" t="str">
        <f t="shared" si="2"/>
        <v>img/김민정.png</v>
      </c>
    </row>
    <row r="136" spans="1:15" ht="99.95" customHeight="1" x14ac:dyDescent="0.2">
      <c r="A136" s="12" t="s">
        <v>14</v>
      </c>
      <c r="B136" s="12" t="s">
        <v>638</v>
      </c>
      <c r="C136" s="12" t="s">
        <v>639</v>
      </c>
      <c r="D136" s="12" t="s">
        <v>660</v>
      </c>
      <c r="E136" s="13" t="s">
        <v>673</v>
      </c>
      <c r="F136" s="12" t="s">
        <v>45</v>
      </c>
      <c r="G136" s="12" t="s">
        <v>674</v>
      </c>
      <c r="H136" s="14" t="s">
        <v>675</v>
      </c>
      <c r="I136" s="14" t="s">
        <v>676</v>
      </c>
      <c r="J136" s="14" t="s">
        <v>677</v>
      </c>
      <c r="K136" s="12" t="s">
        <v>24</v>
      </c>
      <c r="L136" s="12" t="s">
        <v>61</v>
      </c>
      <c r="M136" s="14" t="s">
        <v>672</v>
      </c>
      <c r="N136" s="12" t="s">
        <v>246</v>
      </c>
      <c r="O136" s="11" t="str">
        <f t="shared" si="2"/>
        <v>img/김민정.png</v>
      </c>
    </row>
    <row r="137" spans="1:15" ht="99.95" customHeight="1" x14ac:dyDescent="0.2">
      <c r="A137" s="12" t="s">
        <v>14</v>
      </c>
      <c r="B137" s="12" t="s">
        <v>638</v>
      </c>
      <c r="C137" s="12" t="s">
        <v>639</v>
      </c>
      <c r="D137" s="12" t="s">
        <v>17</v>
      </c>
      <c r="E137" s="13" t="s">
        <v>678</v>
      </c>
      <c r="F137" s="12" t="s">
        <v>45</v>
      </c>
      <c r="G137" s="12" t="s">
        <v>209</v>
      </c>
      <c r="H137" s="14" t="s">
        <v>679</v>
      </c>
      <c r="I137" s="14" t="s">
        <v>680</v>
      </c>
      <c r="J137" s="14" t="s">
        <v>681</v>
      </c>
      <c r="K137" s="12" t="s">
        <v>24</v>
      </c>
      <c r="L137" s="12" t="s">
        <v>50</v>
      </c>
      <c r="M137" s="14" t="s">
        <v>682</v>
      </c>
      <c r="N137" s="12" t="s">
        <v>246</v>
      </c>
      <c r="O137" s="11" t="str">
        <f t="shared" si="2"/>
        <v>img/김민정.png</v>
      </c>
    </row>
    <row r="138" spans="1:15" ht="99.95" customHeight="1" x14ac:dyDescent="0.2">
      <c r="A138" s="12" t="s">
        <v>14</v>
      </c>
      <c r="B138" s="12" t="s">
        <v>638</v>
      </c>
      <c r="C138" s="12" t="s">
        <v>639</v>
      </c>
      <c r="D138" s="12" t="s">
        <v>70</v>
      </c>
      <c r="E138" s="13" t="s">
        <v>683</v>
      </c>
      <c r="F138" s="12" t="s">
        <v>19</v>
      </c>
      <c r="G138" s="12" t="s">
        <v>684</v>
      </c>
      <c r="H138" s="14" t="s">
        <v>685</v>
      </c>
      <c r="I138" s="14" t="s">
        <v>686</v>
      </c>
      <c r="J138" s="14" t="s">
        <v>687</v>
      </c>
      <c r="K138" s="12" t="s">
        <v>24</v>
      </c>
      <c r="L138" s="12" t="s">
        <v>50</v>
      </c>
      <c r="M138" s="14" t="s">
        <v>688</v>
      </c>
      <c r="N138" s="12" t="s">
        <v>246</v>
      </c>
      <c r="O138" s="11" t="str">
        <f t="shared" si="2"/>
        <v>img/김민정.png</v>
      </c>
    </row>
    <row r="139" spans="1:15" ht="99.95" customHeight="1" x14ac:dyDescent="0.2">
      <c r="A139" s="12" t="s">
        <v>14</v>
      </c>
      <c r="B139" s="12" t="s">
        <v>638</v>
      </c>
      <c r="C139" s="12" t="s">
        <v>639</v>
      </c>
      <c r="D139" s="12" t="s">
        <v>17</v>
      </c>
      <c r="E139" s="13" t="s">
        <v>689</v>
      </c>
      <c r="F139" s="12" t="s">
        <v>19</v>
      </c>
      <c r="G139" s="12" t="s">
        <v>307</v>
      </c>
      <c r="H139" s="14" t="s">
        <v>690</v>
      </c>
      <c r="I139" s="14" t="s">
        <v>691</v>
      </c>
      <c r="J139" s="14" t="s">
        <v>692</v>
      </c>
      <c r="K139" s="12" t="s">
        <v>24</v>
      </c>
      <c r="L139" s="12" t="s">
        <v>50</v>
      </c>
      <c r="M139" s="14" t="s">
        <v>689</v>
      </c>
      <c r="N139" s="12" t="s">
        <v>246</v>
      </c>
      <c r="O139" s="11" t="str">
        <f t="shared" si="2"/>
        <v>img/김민정.png</v>
      </c>
    </row>
    <row r="140" spans="1:15" ht="99.95" customHeight="1" x14ac:dyDescent="0.2">
      <c r="A140" s="12" t="s">
        <v>14</v>
      </c>
      <c r="B140" s="12" t="s">
        <v>638</v>
      </c>
      <c r="C140" s="12" t="s">
        <v>639</v>
      </c>
      <c r="D140" s="12" t="s">
        <v>17</v>
      </c>
      <c r="E140" s="13" t="s">
        <v>693</v>
      </c>
      <c r="F140" s="12" t="s">
        <v>19</v>
      </c>
      <c r="G140" s="12" t="s">
        <v>594</v>
      </c>
      <c r="H140" s="14" t="s">
        <v>694</v>
      </c>
      <c r="I140" s="14" t="s">
        <v>695</v>
      </c>
      <c r="J140" s="14" t="s">
        <v>696</v>
      </c>
      <c r="K140" s="12" t="s">
        <v>24</v>
      </c>
      <c r="L140" s="12" t="s">
        <v>50</v>
      </c>
      <c r="M140" s="14" t="s">
        <v>693</v>
      </c>
      <c r="N140" s="12" t="s">
        <v>246</v>
      </c>
      <c r="O140" s="11" t="str">
        <f t="shared" si="2"/>
        <v>img/김민정.png</v>
      </c>
    </row>
    <row r="141" spans="1:15" ht="99.95" customHeight="1" x14ac:dyDescent="0.2">
      <c r="A141" s="12" t="s">
        <v>14</v>
      </c>
      <c r="B141" s="12" t="s">
        <v>638</v>
      </c>
      <c r="C141" s="12" t="s">
        <v>697</v>
      </c>
      <c r="D141" s="12" t="s">
        <v>17</v>
      </c>
      <c r="E141" s="13" t="s">
        <v>698</v>
      </c>
      <c r="F141" s="12" t="s">
        <v>19</v>
      </c>
      <c r="G141" s="12" t="s">
        <v>699</v>
      </c>
      <c r="H141" s="14" t="s">
        <v>700</v>
      </c>
      <c r="I141" s="14" t="s">
        <v>701</v>
      </c>
      <c r="J141" s="14" t="s">
        <v>702</v>
      </c>
      <c r="K141" s="12" t="s">
        <v>24</v>
      </c>
      <c r="L141" s="12" t="s">
        <v>50</v>
      </c>
      <c r="M141" s="14" t="s">
        <v>703</v>
      </c>
      <c r="N141" s="12" t="s">
        <v>289</v>
      </c>
      <c r="O141" s="11" t="str">
        <f t="shared" si="2"/>
        <v>img/신영균.png</v>
      </c>
    </row>
    <row r="142" spans="1:15" ht="99.95" customHeight="1" x14ac:dyDescent="0.2">
      <c r="A142" s="12" t="s">
        <v>14</v>
      </c>
      <c r="B142" s="12" t="s">
        <v>638</v>
      </c>
      <c r="C142" s="12" t="s">
        <v>697</v>
      </c>
      <c r="D142" s="12" t="s">
        <v>17</v>
      </c>
      <c r="E142" s="13" t="s">
        <v>704</v>
      </c>
      <c r="F142" s="12" t="s">
        <v>19</v>
      </c>
      <c r="G142" s="12" t="s">
        <v>594</v>
      </c>
      <c r="H142" s="14" t="s">
        <v>705</v>
      </c>
      <c r="I142" s="14" t="s">
        <v>706</v>
      </c>
      <c r="J142" s="14" t="s">
        <v>707</v>
      </c>
      <c r="K142" s="12" t="s">
        <v>24</v>
      </c>
      <c r="L142" s="12" t="s">
        <v>50</v>
      </c>
      <c r="M142" s="14" t="s">
        <v>703</v>
      </c>
      <c r="N142" s="12" t="s">
        <v>289</v>
      </c>
      <c r="O142" s="11" t="str">
        <f t="shared" si="2"/>
        <v>img/신영균.png</v>
      </c>
    </row>
    <row r="143" spans="1:15" ht="99.95" customHeight="1" x14ac:dyDescent="0.2">
      <c r="A143" s="12" t="s">
        <v>14</v>
      </c>
      <c r="B143" s="12" t="s">
        <v>638</v>
      </c>
      <c r="C143" s="12" t="s">
        <v>697</v>
      </c>
      <c r="D143" s="12" t="s">
        <v>17</v>
      </c>
      <c r="E143" s="13" t="s">
        <v>708</v>
      </c>
      <c r="F143" s="12" t="s">
        <v>19</v>
      </c>
      <c r="G143" s="13" t="s">
        <v>709</v>
      </c>
      <c r="H143" s="14" t="s">
        <v>710</v>
      </c>
      <c r="I143" s="14" t="s">
        <v>711</v>
      </c>
      <c r="J143" s="14" t="s">
        <v>712</v>
      </c>
      <c r="K143" s="12" t="s">
        <v>24</v>
      </c>
      <c r="L143" s="12" t="s">
        <v>50</v>
      </c>
      <c r="M143" s="14" t="s">
        <v>703</v>
      </c>
      <c r="N143" s="12" t="s">
        <v>289</v>
      </c>
      <c r="O143" s="11" t="str">
        <f t="shared" si="2"/>
        <v>img/신영균.png</v>
      </c>
    </row>
    <row r="144" spans="1:15" ht="99.95" customHeight="1" x14ac:dyDescent="0.2">
      <c r="A144" s="12" t="s">
        <v>14</v>
      </c>
      <c r="B144" s="12" t="s">
        <v>638</v>
      </c>
      <c r="C144" s="12" t="s">
        <v>697</v>
      </c>
      <c r="D144" s="12" t="s">
        <v>103</v>
      </c>
      <c r="E144" s="13" t="s">
        <v>713</v>
      </c>
      <c r="F144" s="12" t="s">
        <v>19</v>
      </c>
      <c r="G144" s="13" t="s">
        <v>714</v>
      </c>
      <c r="H144" s="14" t="s">
        <v>715</v>
      </c>
      <c r="I144" s="14" t="s">
        <v>716</v>
      </c>
      <c r="J144" s="14" t="s">
        <v>717</v>
      </c>
      <c r="K144" s="12" t="s">
        <v>69</v>
      </c>
      <c r="L144" s="12" t="s">
        <v>61</v>
      </c>
      <c r="M144" s="14" t="s">
        <v>703</v>
      </c>
      <c r="N144" s="12" t="s">
        <v>289</v>
      </c>
      <c r="O144" s="11" t="str">
        <f t="shared" si="2"/>
        <v>img/신영균.png</v>
      </c>
    </row>
    <row r="145" spans="1:15" ht="99.95" customHeight="1" x14ac:dyDescent="0.2">
      <c r="A145" s="12" t="s">
        <v>14</v>
      </c>
      <c r="B145" s="12" t="s">
        <v>638</v>
      </c>
      <c r="C145" s="12" t="s">
        <v>697</v>
      </c>
      <c r="D145" s="12" t="s">
        <v>103</v>
      </c>
      <c r="E145" s="13" t="s">
        <v>718</v>
      </c>
      <c r="F145" s="12" t="s">
        <v>19</v>
      </c>
      <c r="G145" s="12" t="s">
        <v>20</v>
      </c>
      <c r="H145" s="14" t="s">
        <v>719</v>
      </c>
      <c r="I145" s="14" t="s">
        <v>720</v>
      </c>
      <c r="J145" s="14" t="s">
        <v>721</v>
      </c>
      <c r="K145" s="12" t="s">
        <v>69</v>
      </c>
      <c r="L145" s="12" t="s">
        <v>61</v>
      </c>
      <c r="M145" s="14" t="s">
        <v>703</v>
      </c>
      <c r="N145" s="12" t="s">
        <v>289</v>
      </c>
      <c r="O145" s="11" t="str">
        <f t="shared" si="2"/>
        <v>img/신영균.png</v>
      </c>
    </row>
    <row r="146" spans="1:15" ht="99.95" customHeight="1" x14ac:dyDescent="0.2">
      <c r="A146" s="12" t="s">
        <v>14</v>
      </c>
      <c r="B146" s="12" t="s">
        <v>638</v>
      </c>
      <c r="C146" s="12" t="s">
        <v>697</v>
      </c>
      <c r="D146" s="12" t="s">
        <v>103</v>
      </c>
      <c r="E146" s="13" t="s">
        <v>722</v>
      </c>
      <c r="F146" s="12" t="s">
        <v>19</v>
      </c>
      <c r="G146" s="12" t="s">
        <v>78</v>
      </c>
      <c r="H146" s="14" t="s">
        <v>723</v>
      </c>
      <c r="I146" s="14" t="s">
        <v>724</v>
      </c>
      <c r="J146" s="14" t="s">
        <v>725</v>
      </c>
      <c r="K146" s="12" t="s">
        <v>69</v>
      </c>
      <c r="L146" s="12" t="s">
        <v>50</v>
      </c>
      <c r="M146" s="14" t="s">
        <v>703</v>
      </c>
      <c r="N146" s="12" t="s">
        <v>289</v>
      </c>
      <c r="O146" s="11" t="str">
        <f t="shared" si="2"/>
        <v>img/신영균.png</v>
      </c>
    </row>
    <row r="147" spans="1:15" ht="99.95" customHeight="1" x14ac:dyDescent="0.2">
      <c r="A147" s="12" t="s">
        <v>14</v>
      </c>
      <c r="B147" s="12" t="s">
        <v>638</v>
      </c>
      <c r="C147" s="12" t="s">
        <v>697</v>
      </c>
      <c r="D147" s="12" t="s">
        <v>17</v>
      </c>
      <c r="E147" s="13" t="s">
        <v>726</v>
      </c>
      <c r="F147" s="12" t="s">
        <v>19</v>
      </c>
      <c r="G147" s="12" t="s">
        <v>727</v>
      </c>
      <c r="H147" s="14" t="s">
        <v>728</v>
      </c>
      <c r="I147" s="14" t="s">
        <v>729</v>
      </c>
      <c r="J147" s="14" t="s">
        <v>730</v>
      </c>
      <c r="K147" s="12" t="s">
        <v>24</v>
      </c>
      <c r="L147" s="12" t="s">
        <v>25</v>
      </c>
      <c r="M147" s="14" t="s">
        <v>726</v>
      </c>
      <c r="N147" s="12" t="s">
        <v>289</v>
      </c>
      <c r="O147" s="11" t="str">
        <f t="shared" si="2"/>
        <v>img/신영균.png</v>
      </c>
    </row>
    <row r="148" spans="1:15" ht="99.95" customHeight="1" x14ac:dyDescent="0.2">
      <c r="A148" s="12" t="s">
        <v>14</v>
      </c>
      <c r="B148" s="12" t="s">
        <v>638</v>
      </c>
      <c r="C148" s="12" t="s">
        <v>697</v>
      </c>
      <c r="D148" s="12" t="s">
        <v>70</v>
      </c>
      <c r="E148" s="13" t="s">
        <v>731</v>
      </c>
      <c r="F148" s="12" t="s">
        <v>19</v>
      </c>
      <c r="G148" s="12" t="s">
        <v>732</v>
      </c>
      <c r="H148" s="14" t="s">
        <v>733</v>
      </c>
      <c r="I148" s="14" t="s">
        <v>734</v>
      </c>
      <c r="J148" s="14" t="s">
        <v>735</v>
      </c>
      <c r="K148" s="12" t="s">
        <v>24</v>
      </c>
      <c r="L148" s="12" t="s">
        <v>50</v>
      </c>
      <c r="M148" s="14" t="s">
        <v>736</v>
      </c>
      <c r="N148" s="12" t="s">
        <v>289</v>
      </c>
      <c r="O148" s="11" t="str">
        <f t="shared" si="2"/>
        <v>img/신영균.png</v>
      </c>
    </row>
    <row r="149" spans="1:15" ht="99.95" customHeight="1" x14ac:dyDescent="0.2">
      <c r="A149" s="12" t="s">
        <v>14</v>
      </c>
      <c r="B149" s="12" t="s">
        <v>638</v>
      </c>
      <c r="C149" s="12" t="s">
        <v>697</v>
      </c>
      <c r="D149" s="12" t="s">
        <v>17</v>
      </c>
      <c r="E149" s="13" t="s">
        <v>737</v>
      </c>
      <c r="F149" s="12" t="s">
        <v>45</v>
      </c>
      <c r="G149" s="12" t="s">
        <v>738</v>
      </c>
      <c r="H149" s="14" t="s">
        <v>739</v>
      </c>
      <c r="I149" s="14" t="s">
        <v>740</v>
      </c>
      <c r="J149" s="14" t="s">
        <v>741</v>
      </c>
      <c r="K149" s="12" t="s">
        <v>24</v>
      </c>
      <c r="L149" s="12" t="s">
        <v>50</v>
      </c>
      <c r="M149" s="14" t="s">
        <v>742</v>
      </c>
      <c r="N149" s="12" t="s">
        <v>289</v>
      </c>
      <c r="O149" s="11" t="str">
        <f t="shared" si="2"/>
        <v>img/신영균.png</v>
      </c>
    </row>
    <row r="150" spans="1:15" ht="99.95" customHeight="1" x14ac:dyDescent="0.2">
      <c r="A150" s="12" t="s">
        <v>14</v>
      </c>
      <c r="B150" s="12" t="s">
        <v>638</v>
      </c>
      <c r="C150" s="12" t="s">
        <v>697</v>
      </c>
      <c r="D150" s="12" t="s">
        <v>17</v>
      </c>
      <c r="E150" s="13" t="s">
        <v>743</v>
      </c>
      <c r="F150" s="12" t="s">
        <v>45</v>
      </c>
      <c r="G150" s="12" t="s">
        <v>20</v>
      </c>
      <c r="H150" s="14" t="s">
        <v>744</v>
      </c>
      <c r="I150" s="14" t="s">
        <v>745</v>
      </c>
      <c r="J150" s="14" t="s">
        <v>746</v>
      </c>
      <c r="K150" s="12" t="s">
        <v>24</v>
      </c>
      <c r="L150" s="12" t="s">
        <v>50</v>
      </c>
      <c r="M150" s="14" t="s">
        <v>747</v>
      </c>
      <c r="N150" s="12" t="s">
        <v>289</v>
      </c>
      <c r="O150" s="11" t="str">
        <f t="shared" si="2"/>
        <v>img/신영균.png</v>
      </c>
    </row>
    <row r="151" spans="1:15" ht="99.95" customHeight="1" x14ac:dyDescent="0.2">
      <c r="A151" s="12" t="s">
        <v>14</v>
      </c>
      <c r="B151" s="12" t="s">
        <v>638</v>
      </c>
      <c r="C151" s="12" t="s">
        <v>748</v>
      </c>
      <c r="D151" s="12" t="s">
        <v>17</v>
      </c>
      <c r="E151" s="13" t="s">
        <v>749</v>
      </c>
      <c r="F151" s="12" t="s">
        <v>19</v>
      </c>
      <c r="G151" s="12" t="s">
        <v>503</v>
      </c>
      <c r="H151" s="14" t="s">
        <v>750</v>
      </c>
      <c r="I151" s="14" t="s">
        <v>751</v>
      </c>
      <c r="J151" s="14" t="s">
        <v>752</v>
      </c>
      <c r="K151" s="12" t="s">
        <v>24</v>
      </c>
      <c r="L151" s="12" t="s">
        <v>50</v>
      </c>
      <c r="M151" s="14" t="s">
        <v>753</v>
      </c>
      <c r="N151" s="12" t="s">
        <v>27</v>
      </c>
      <c r="O151" s="11" t="str">
        <f t="shared" ref="O151:O214" si="3">"img/"&amp;C151&amp;".png"</f>
        <v>img/방동진.png</v>
      </c>
    </row>
    <row r="152" spans="1:15" ht="99.95" customHeight="1" x14ac:dyDescent="0.2">
      <c r="A152" s="12" t="s">
        <v>14</v>
      </c>
      <c r="B152" s="12" t="s">
        <v>638</v>
      </c>
      <c r="C152" s="12" t="s">
        <v>748</v>
      </c>
      <c r="D152" s="12" t="s">
        <v>17</v>
      </c>
      <c r="E152" s="13" t="s">
        <v>754</v>
      </c>
      <c r="F152" s="12" t="s">
        <v>19</v>
      </c>
      <c r="G152" s="12" t="s">
        <v>755</v>
      </c>
      <c r="H152" s="14" t="s">
        <v>756</v>
      </c>
      <c r="I152" s="14" t="s">
        <v>757</v>
      </c>
      <c r="J152" s="14" t="s">
        <v>758</v>
      </c>
      <c r="K152" s="12" t="s">
        <v>24</v>
      </c>
      <c r="L152" s="12" t="s">
        <v>50</v>
      </c>
      <c r="M152" s="14" t="s">
        <v>759</v>
      </c>
      <c r="N152" s="12" t="s">
        <v>27</v>
      </c>
      <c r="O152" s="11" t="str">
        <f t="shared" si="3"/>
        <v>img/방동진.png</v>
      </c>
    </row>
    <row r="153" spans="1:15" ht="99.95" customHeight="1" x14ac:dyDescent="0.2">
      <c r="A153" s="12" t="s">
        <v>14</v>
      </c>
      <c r="B153" s="12" t="s">
        <v>638</v>
      </c>
      <c r="C153" s="12" t="s">
        <v>748</v>
      </c>
      <c r="D153" s="12" t="s">
        <v>63</v>
      </c>
      <c r="E153" s="13" t="s">
        <v>760</v>
      </c>
      <c r="F153" s="12" t="s">
        <v>19</v>
      </c>
      <c r="G153" s="12" t="s">
        <v>761</v>
      </c>
      <c r="H153" s="14" t="s">
        <v>756</v>
      </c>
      <c r="I153" s="14" t="s">
        <v>762</v>
      </c>
      <c r="J153" s="14" t="s">
        <v>763</v>
      </c>
      <c r="K153" s="12" t="s">
        <v>24</v>
      </c>
      <c r="L153" s="12" t="s">
        <v>50</v>
      </c>
      <c r="M153" s="14" t="s">
        <v>759</v>
      </c>
      <c r="N153" s="12" t="s">
        <v>27</v>
      </c>
      <c r="O153" s="11" t="str">
        <f t="shared" si="3"/>
        <v>img/방동진.png</v>
      </c>
    </row>
    <row r="154" spans="1:15" ht="99.95" customHeight="1" x14ac:dyDescent="0.2">
      <c r="A154" s="12" t="s">
        <v>14</v>
      </c>
      <c r="B154" s="12" t="s">
        <v>638</v>
      </c>
      <c r="C154" s="12" t="s">
        <v>748</v>
      </c>
      <c r="D154" s="12" t="s">
        <v>17</v>
      </c>
      <c r="E154" s="13" t="s">
        <v>764</v>
      </c>
      <c r="F154" s="12" t="s">
        <v>19</v>
      </c>
      <c r="G154" s="12" t="s">
        <v>765</v>
      </c>
      <c r="H154" s="14" t="s">
        <v>766</v>
      </c>
      <c r="I154" s="14" t="s">
        <v>767</v>
      </c>
      <c r="J154" s="14" t="s">
        <v>768</v>
      </c>
      <c r="K154" s="12" t="s">
        <v>24</v>
      </c>
      <c r="L154" s="12" t="s">
        <v>50</v>
      </c>
      <c r="M154" s="14" t="s">
        <v>769</v>
      </c>
      <c r="N154" s="12" t="s">
        <v>27</v>
      </c>
      <c r="O154" s="11" t="str">
        <f t="shared" si="3"/>
        <v>img/방동진.png</v>
      </c>
    </row>
    <row r="155" spans="1:15" ht="99.95" customHeight="1" x14ac:dyDescent="0.2">
      <c r="A155" s="12" t="s">
        <v>14</v>
      </c>
      <c r="B155" s="12" t="s">
        <v>638</v>
      </c>
      <c r="C155" s="12" t="s">
        <v>748</v>
      </c>
      <c r="D155" s="12" t="s">
        <v>63</v>
      </c>
      <c r="E155" s="13" t="s">
        <v>770</v>
      </c>
      <c r="F155" s="12" t="s">
        <v>19</v>
      </c>
      <c r="G155" s="12" t="s">
        <v>771</v>
      </c>
      <c r="H155" s="14" t="s">
        <v>766</v>
      </c>
      <c r="I155" s="14" t="s">
        <v>767</v>
      </c>
      <c r="J155" s="14" t="s">
        <v>768</v>
      </c>
      <c r="K155" s="12" t="s">
        <v>24</v>
      </c>
      <c r="L155" s="12" t="s">
        <v>50</v>
      </c>
      <c r="M155" s="14" t="s">
        <v>769</v>
      </c>
      <c r="N155" s="12" t="s">
        <v>27</v>
      </c>
      <c r="O155" s="11" t="str">
        <f t="shared" si="3"/>
        <v>img/방동진.png</v>
      </c>
    </row>
    <row r="156" spans="1:15" ht="99.95" customHeight="1" x14ac:dyDescent="0.2">
      <c r="A156" s="12" t="s">
        <v>14</v>
      </c>
      <c r="B156" s="12" t="s">
        <v>638</v>
      </c>
      <c r="C156" s="12" t="s">
        <v>748</v>
      </c>
      <c r="D156" s="12" t="s">
        <v>660</v>
      </c>
      <c r="E156" s="13" t="s">
        <v>772</v>
      </c>
      <c r="F156" s="12" t="s">
        <v>19</v>
      </c>
      <c r="G156" s="12" t="s">
        <v>531</v>
      </c>
      <c r="H156" s="14" t="s">
        <v>773</v>
      </c>
      <c r="I156" s="14" t="s">
        <v>774</v>
      </c>
      <c r="J156" s="14" t="s">
        <v>775</v>
      </c>
      <c r="K156" s="12" t="s">
        <v>69</v>
      </c>
      <c r="L156" s="12" t="s">
        <v>61</v>
      </c>
      <c r="M156" s="14" t="s">
        <v>753</v>
      </c>
      <c r="N156" s="12" t="s">
        <v>27</v>
      </c>
      <c r="O156" s="11" t="str">
        <f t="shared" si="3"/>
        <v>img/방동진.png</v>
      </c>
    </row>
    <row r="157" spans="1:15" ht="99.95" customHeight="1" x14ac:dyDescent="0.2">
      <c r="A157" s="12" t="s">
        <v>14</v>
      </c>
      <c r="B157" s="12" t="s">
        <v>638</v>
      </c>
      <c r="C157" s="12" t="s">
        <v>748</v>
      </c>
      <c r="D157" s="12" t="s">
        <v>17</v>
      </c>
      <c r="E157" s="13" t="s">
        <v>776</v>
      </c>
      <c r="F157" s="12" t="s">
        <v>45</v>
      </c>
      <c r="G157" s="12" t="s">
        <v>777</v>
      </c>
      <c r="H157" s="17" t="s">
        <v>159</v>
      </c>
      <c r="I157" s="14" t="s">
        <v>778</v>
      </c>
      <c r="J157" s="14" t="s">
        <v>779</v>
      </c>
      <c r="K157" s="12" t="s">
        <v>24</v>
      </c>
      <c r="L157" s="12" t="s">
        <v>50</v>
      </c>
      <c r="M157" s="14" t="s">
        <v>780</v>
      </c>
      <c r="N157" s="12" t="s">
        <v>27</v>
      </c>
      <c r="O157" s="11" t="str">
        <f t="shared" si="3"/>
        <v>img/방동진.png</v>
      </c>
    </row>
    <row r="158" spans="1:15" ht="99.95" customHeight="1" x14ac:dyDescent="0.2">
      <c r="A158" s="12" t="s">
        <v>14</v>
      </c>
      <c r="B158" s="12" t="s">
        <v>638</v>
      </c>
      <c r="C158" s="12" t="s">
        <v>748</v>
      </c>
      <c r="D158" s="12" t="s">
        <v>103</v>
      </c>
      <c r="E158" s="13" t="s">
        <v>781</v>
      </c>
      <c r="F158" s="12" t="s">
        <v>45</v>
      </c>
      <c r="G158" s="12" t="s">
        <v>782</v>
      </c>
      <c r="H158" s="17" t="s">
        <v>159</v>
      </c>
      <c r="I158" s="14" t="s">
        <v>783</v>
      </c>
      <c r="J158" s="14" t="s">
        <v>784</v>
      </c>
      <c r="K158" s="12" t="s">
        <v>69</v>
      </c>
      <c r="L158" s="12" t="s">
        <v>61</v>
      </c>
      <c r="M158" s="14" t="s">
        <v>780</v>
      </c>
      <c r="N158" s="12" t="s">
        <v>27</v>
      </c>
      <c r="O158" s="11" t="str">
        <f t="shared" si="3"/>
        <v>img/방동진.png</v>
      </c>
    </row>
    <row r="159" spans="1:15" ht="99.95" customHeight="1" x14ac:dyDescent="0.2">
      <c r="A159" s="12" t="s">
        <v>14</v>
      </c>
      <c r="B159" s="12" t="s">
        <v>638</v>
      </c>
      <c r="C159" s="12" t="s">
        <v>748</v>
      </c>
      <c r="D159" s="12" t="s">
        <v>17</v>
      </c>
      <c r="E159" s="13" t="s">
        <v>785</v>
      </c>
      <c r="F159" s="12" t="s">
        <v>45</v>
      </c>
      <c r="G159" s="12" t="s">
        <v>172</v>
      </c>
      <c r="H159" s="14" t="s">
        <v>786</v>
      </c>
      <c r="I159" s="14" t="s">
        <v>787</v>
      </c>
      <c r="J159" s="14" t="s">
        <v>788</v>
      </c>
      <c r="K159" s="12" t="s">
        <v>24</v>
      </c>
      <c r="L159" s="12" t="s">
        <v>50</v>
      </c>
      <c r="M159" s="14" t="s">
        <v>789</v>
      </c>
      <c r="N159" s="12" t="s">
        <v>27</v>
      </c>
      <c r="O159" s="11" t="str">
        <f t="shared" si="3"/>
        <v>img/방동진.png</v>
      </c>
    </row>
    <row r="160" spans="1:15" ht="99.95" customHeight="1" x14ac:dyDescent="0.2">
      <c r="A160" s="12" t="s">
        <v>14</v>
      </c>
      <c r="B160" s="12" t="s">
        <v>638</v>
      </c>
      <c r="C160" s="12" t="s">
        <v>748</v>
      </c>
      <c r="D160" s="12" t="s">
        <v>103</v>
      </c>
      <c r="E160" s="13" t="s">
        <v>790</v>
      </c>
      <c r="F160" s="12" t="s">
        <v>45</v>
      </c>
      <c r="G160" s="12" t="s">
        <v>791</v>
      </c>
      <c r="H160" s="14" t="s">
        <v>786</v>
      </c>
      <c r="I160" s="14" t="s">
        <v>792</v>
      </c>
      <c r="J160" s="14" t="s">
        <v>793</v>
      </c>
      <c r="K160" s="12" t="s">
        <v>69</v>
      </c>
      <c r="L160" s="12" t="s">
        <v>61</v>
      </c>
      <c r="M160" s="14" t="s">
        <v>789</v>
      </c>
      <c r="N160" s="12" t="s">
        <v>27</v>
      </c>
      <c r="O160" s="11" t="str">
        <f t="shared" si="3"/>
        <v>img/방동진.png</v>
      </c>
    </row>
    <row r="161" spans="1:15" ht="99.95" customHeight="1" x14ac:dyDescent="0.2">
      <c r="A161" s="12" t="s">
        <v>14</v>
      </c>
      <c r="B161" s="12" t="s">
        <v>638</v>
      </c>
      <c r="C161" s="12" t="s">
        <v>794</v>
      </c>
      <c r="D161" s="12" t="s">
        <v>17</v>
      </c>
      <c r="E161" s="13" t="s">
        <v>795</v>
      </c>
      <c r="F161" s="12" t="s">
        <v>19</v>
      </c>
      <c r="G161" s="12" t="s">
        <v>20</v>
      </c>
      <c r="H161" s="14" t="s">
        <v>21</v>
      </c>
      <c r="I161" s="14" t="s">
        <v>796</v>
      </c>
      <c r="J161" s="14" t="s">
        <v>797</v>
      </c>
      <c r="K161" s="12" t="s">
        <v>24</v>
      </c>
      <c r="L161" s="12" t="s">
        <v>50</v>
      </c>
      <c r="M161" s="14" t="s">
        <v>798</v>
      </c>
      <c r="N161" s="12" t="s">
        <v>289</v>
      </c>
      <c r="O161" s="11" t="str">
        <f t="shared" si="3"/>
        <v>img/박광일.png</v>
      </c>
    </row>
    <row r="162" spans="1:15" ht="99.95" customHeight="1" x14ac:dyDescent="0.2">
      <c r="A162" s="12" t="s">
        <v>14</v>
      </c>
      <c r="B162" s="12" t="s">
        <v>638</v>
      </c>
      <c r="C162" s="12" t="s">
        <v>794</v>
      </c>
      <c r="D162" s="12" t="s">
        <v>17</v>
      </c>
      <c r="E162" s="13" t="s">
        <v>799</v>
      </c>
      <c r="F162" s="12" t="s">
        <v>19</v>
      </c>
      <c r="G162" s="12" t="s">
        <v>800</v>
      </c>
      <c r="H162" s="14" t="s">
        <v>30</v>
      </c>
      <c r="I162" s="14" t="s">
        <v>801</v>
      </c>
      <c r="J162" s="14" t="s">
        <v>802</v>
      </c>
      <c r="K162" s="12" t="s">
        <v>24</v>
      </c>
      <c r="L162" s="12" t="s">
        <v>50</v>
      </c>
      <c r="M162" s="14" t="s">
        <v>803</v>
      </c>
      <c r="N162" s="12" t="s">
        <v>289</v>
      </c>
      <c r="O162" s="11" t="str">
        <f t="shared" si="3"/>
        <v>img/박광일.png</v>
      </c>
    </row>
    <row r="163" spans="1:15" ht="99.95" customHeight="1" x14ac:dyDescent="0.2">
      <c r="A163" s="12" t="s">
        <v>14</v>
      </c>
      <c r="B163" s="12" t="s">
        <v>638</v>
      </c>
      <c r="C163" s="12" t="s">
        <v>794</v>
      </c>
      <c r="D163" s="12" t="s">
        <v>17</v>
      </c>
      <c r="E163" s="13" t="s">
        <v>804</v>
      </c>
      <c r="F163" s="12" t="s">
        <v>19</v>
      </c>
      <c r="G163" s="12" t="s">
        <v>800</v>
      </c>
      <c r="H163" s="14" t="s">
        <v>21</v>
      </c>
      <c r="I163" s="14" t="s">
        <v>805</v>
      </c>
      <c r="J163" s="14" t="s">
        <v>806</v>
      </c>
      <c r="K163" s="12" t="s">
        <v>24</v>
      </c>
      <c r="L163" s="12" t="s">
        <v>50</v>
      </c>
      <c r="M163" s="14" t="s">
        <v>807</v>
      </c>
      <c r="N163" s="12" t="s">
        <v>289</v>
      </c>
      <c r="O163" s="11" t="str">
        <f t="shared" si="3"/>
        <v>img/박광일.png</v>
      </c>
    </row>
    <row r="164" spans="1:15" ht="99.95" customHeight="1" x14ac:dyDescent="0.2">
      <c r="A164" s="12" t="s">
        <v>14</v>
      </c>
      <c r="B164" s="12" t="s">
        <v>638</v>
      </c>
      <c r="C164" s="12" t="s">
        <v>794</v>
      </c>
      <c r="D164" s="12" t="s">
        <v>70</v>
      </c>
      <c r="E164" s="13" t="s">
        <v>808</v>
      </c>
      <c r="F164" s="12" t="s">
        <v>19</v>
      </c>
      <c r="G164" s="12" t="s">
        <v>809</v>
      </c>
      <c r="H164" s="14" t="s">
        <v>30</v>
      </c>
      <c r="I164" s="14" t="s">
        <v>810</v>
      </c>
      <c r="J164" s="14" t="s">
        <v>811</v>
      </c>
      <c r="K164" s="12" t="s">
        <v>24</v>
      </c>
      <c r="L164" s="12" t="s">
        <v>50</v>
      </c>
      <c r="M164" s="14" t="s">
        <v>812</v>
      </c>
      <c r="N164" s="12" t="s">
        <v>289</v>
      </c>
      <c r="O164" s="11" t="str">
        <f t="shared" si="3"/>
        <v>img/박광일.png</v>
      </c>
    </row>
    <row r="165" spans="1:15" ht="99.95" customHeight="1" x14ac:dyDescent="0.2">
      <c r="A165" s="12" t="s">
        <v>14</v>
      </c>
      <c r="B165" s="12" t="s">
        <v>638</v>
      </c>
      <c r="C165" s="12" t="s">
        <v>794</v>
      </c>
      <c r="D165" s="12" t="s">
        <v>17</v>
      </c>
      <c r="E165" s="13" t="s">
        <v>813</v>
      </c>
      <c r="F165" s="12" t="s">
        <v>45</v>
      </c>
      <c r="G165" s="12" t="s">
        <v>814</v>
      </c>
      <c r="H165" s="14" t="s">
        <v>815</v>
      </c>
      <c r="I165" s="14" t="s">
        <v>816</v>
      </c>
      <c r="J165" s="14" t="s">
        <v>817</v>
      </c>
      <c r="K165" s="12" t="s">
        <v>24</v>
      </c>
      <c r="L165" s="12" t="s">
        <v>50</v>
      </c>
      <c r="M165" s="14" t="s">
        <v>818</v>
      </c>
      <c r="N165" s="12" t="s">
        <v>289</v>
      </c>
      <c r="O165" s="11" t="str">
        <f t="shared" si="3"/>
        <v>img/박광일.png</v>
      </c>
    </row>
    <row r="166" spans="1:15" ht="99.95" customHeight="1" x14ac:dyDescent="0.2">
      <c r="A166" s="12" t="s">
        <v>14</v>
      </c>
      <c r="B166" s="12" t="s">
        <v>638</v>
      </c>
      <c r="C166" s="12" t="s">
        <v>819</v>
      </c>
      <c r="D166" s="12" t="s">
        <v>63</v>
      </c>
      <c r="E166" s="13" t="s">
        <v>820</v>
      </c>
      <c r="F166" s="12" t="s">
        <v>19</v>
      </c>
      <c r="G166" s="12" t="s">
        <v>821</v>
      </c>
      <c r="H166" s="14" t="s">
        <v>822</v>
      </c>
      <c r="I166" s="14" t="s">
        <v>823</v>
      </c>
      <c r="J166" s="14" t="s">
        <v>824</v>
      </c>
      <c r="K166" s="12" t="s">
        <v>24</v>
      </c>
      <c r="L166" s="12" t="s">
        <v>50</v>
      </c>
      <c r="M166" s="14" t="s">
        <v>825</v>
      </c>
      <c r="N166" s="12" t="s">
        <v>27</v>
      </c>
      <c r="O166" s="11" t="str">
        <f t="shared" si="3"/>
        <v>img/김민경.png</v>
      </c>
    </row>
    <row r="167" spans="1:15" ht="99.95" customHeight="1" x14ac:dyDescent="0.2">
      <c r="A167" s="12" t="s">
        <v>14</v>
      </c>
      <c r="B167" s="12" t="s">
        <v>638</v>
      </c>
      <c r="C167" s="12" t="s">
        <v>819</v>
      </c>
      <c r="D167" s="12" t="s">
        <v>17</v>
      </c>
      <c r="E167" s="13" t="s">
        <v>826</v>
      </c>
      <c r="F167" s="12" t="s">
        <v>19</v>
      </c>
      <c r="G167" s="12" t="s">
        <v>827</v>
      </c>
      <c r="H167" s="14" t="s">
        <v>828</v>
      </c>
      <c r="I167" s="14" t="s">
        <v>829</v>
      </c>
      <c r="J167" s="14" t="s">
        <v>830</v>
      </c>
      <c r="K167" s="12" t="s">
        <v>24</v>
      </c>
      <c r="L167" s="12" t="s">
        <v>50</v>
      </c>
      <c r="M167" s="14" t="s">
        <v>825</v>
      </c>
      <c r="N167" s="12" t="s">
        <v>27</v>
      </c>
      <c r="O167" s="11" t="str">
        <f t="shared" si="3"/>
        <v>img/김민경.png</v>
      </c>
    </row>
    <row r="168" spans="1:15" ht="99.95" customHeight="1" x14ac:dyDescent="0.2">
      <c r="A168" s="12" t="s">
        <v>14</v>
      </c>
      <c r="B168" s="12" t="s">
        <v>831</v>
      </c>
      <c r="C168" s="12" t="s">
        <v>832</v>
      </c>
      <c r="D168" s="12" t="s">
        <v>17</v>
      </c>
      <c r="E168" s="13" t="s">
        <v>833</v>
      </c>
      <c r="F168" s="12" t="s">
        <v>19</v>
      </c>
      <c r="G168" s="12" t="s">
        <v>834</v>
      </c>
      <c r="H168" s="14" t="s">
        <v>835</v>
      </c>
      <c r="I168" s="14" t="s">
        <v>836</v>
      </c>
      <c r="J168" s="14" t="s">
        <v>837</v>
      </c>
      <c r="K168" s="12" t="s">
        <v>24</v>
      </c>
      <c r="L168" s="12" t="s">
        <v>50</v>
      </c>
      <c r="M168" s="14" t="s">
        <v>838</v>
      </c>
      <c r="N168" s="12" t="s">
        <v>246</v>
      </c>
      <c r="O168" s="11" t="str">
        <f t="shared" si="3"/>
        <v>img/윤혜정.png</v>
      </c>
    </row>
    <row r="169" spans="1:15" ht="99.95" customHeight="1" x14ac:dyDescent="0.2">
      <c r="A169" s="12" t="s">
        <v>14</v>
      </c>
      <c r="B169" s="12" t="s">
        <v>831</v>
      </c>
      <c r="C169" s="12" t="s">
        <v>832</v>
      </c>
      <c r="D169" s="12" t="s">
        <v>17</v>
      </c>
      <c r="E169" s="13" t="s">
        <v>839</v>
      </c>
      <c r="F169" s="12" t="s">
        <v>19</v>
      </c>
      <c r="G169" s="12" t="s">
        <v>777</v>
      </c>
      <c r="H169" s="14" t="s">
        <v>840</v>
      </c>
      <c r="I169" s="14" t="s">
        <v>841</v>
      </c>
      <c r="J169" s="14" t="s">
        <v>842</v>
      </c>
      <c r="K169" s="12" t="s">
        <v>24</v>
      </c>
      <c r="L169" s="12" t="s">
        <v>50</v>
      </c>
      <c r="M169" s="14" t="s">
        <v>838</v>
      </c>
      <c r="N169" s="12" t="s">
        <v>246</v>
      </c>
      <c r="O169" s="11" t="str">
        <f t="shared" si="3"/>
        <v>img/윤혜정.png</v>
      </c>
    </row>
    <row r="170" spans="1:15" ht="99.95" customHeight="1" x14ac:dyDescent="0.2">
      <c r="A170" s="12" t="s">
        <v>14</v>
      </c>
      <c r="B170" s="12" t="s">
        <v>831</v>
      </c>
      <c r="C170" s="12" t="s">
        <v>843</v>
      </c>
      <c r="D170" s="12" t="s">
        <v>17</v>
      </c>
      <c r="E170" s="13" t="s">
        <v>844</v>
      </c>
      <c r="F170" s="12" t="s">
        <v>19</v>
      </c>
      <c r="G170" s="12" t="s">
        <v>845</v>
      </c>
      <c r="H170" s="14" t="s">
        <v>846</v>
      </c>
      <c r="I170" s="14" t="s">
        <v>847</v>
      </c>
      <c r="J170" s="14" t="s">
        <v>848</v>
      </c>
      <c r="K170" s="12" t="s">
        <v>24</v>
      </c>
      <c r="L170" s="12" t="s">
        <v>50</v>
      </c>
      <c r="M170" s="14" t="s">
        <v>849</v>
      </c>
      <c r="N170" s="12" t="s">
        <v>27</v>
      </c>
      <c r="O170" s="11" t="str">
        <f t="shared" si="3"/>
        <v>img/최서희.png</v>
      </c>
    </row>
    <row r="171" spans="1:15" ht="99.95" customHeight="1" x14ac:dyDescent="0.2">
      <c r="A171" s="12" t="s">
        <v>14</v>
      </c>
      <c r="B171" s="12" t="s">
        <v>831</v>
      </c>
      <c r="C171" s="12" t="s">
        <v>843</v>
      </c>
      <c r="D171" s="12" t="s">
        <v>70</v>
      </c>
      <c r="E171" s="13" t="s">
        <v>850</v>
      </c>
      <c r="F171" s="12" t="s">
        <v>19</v>
      </c>
      <c r="G171" s="12" t="s">
        <v>851</v>
      </c>
      <c r="H171" s="14" t="s">
        <v>852</v>
      </c>
      <c r="I171" s="14" t="s">
        <v>853</v>
      </c>
      <c r="J171" s="14" t="s">
        <v>854</v>
      </c>
      <c r="K171" s="12" t="s">
        <v>24</v>
      </c>
      <c r="L171" s="12" t="s">
        <v>50</v>
      </c>
      <c r="M171" s="14" t="s">
        <v>849</v>
      </c>
      <c r="N171" s="12" t="s">
        <v>27</v>
      </c>
      <c r="O171" s="11" t="str">
        <f t="shared" si="3"/>
        <v>img/최서희.png</v>
      </c>
    </row>
    <row r="172" spans="1:15" ht="99.95" customHeight="1" x14ac:dyDescent="0.2">
      <c r="A172" s="12" t="s">
        <v>14</v>
      </c>
      <c r="B172" s="12" t="s">
        <v>831</v>
      </c>
      <c r="C172" s="12" t="s">
        <v>855</v>
      </c>
      <c r="D172" s="12" t="s">
        <v>17</v>
      </c>
      <c r="E172" s="13" t="s">
        <v>856</v>
      </c>
      <c r="F172" s="12" t="s">
        <v>19</v>
      </c>
      <c r="G172" s="12" t="s">
        <v>851</v>
      </c>
      <c r="H172" s="14" t="s">
        <v>835</v>
      </c>
      <c r="I172" s="14" t="s">
        <v>857</v>
      </c>
      <c r="J172" s="14" t="s">
        <v>858</v>
      </c>
      <c r="K172" s="12" t="s">
        <v>24</v>
      </c>
      <c r="L172" s="12" t="s">
        <v>50</v>
      </c>
      <c r="M172" s="14" t="s">
        <v>849</v>
      </c>
      <c r="N172" s="12" t="s">
        <v>27</v>
      </c>
      <c r="O172" s="11" t="str">
        <f t="shared" si="3"/>
        <v>img/한병훈.png</v>
      </c>
    </row>
    <row r="173" spans="1:15" ht="99.95" customHeight="1" x14ac:dyDescent="0.2">
      <c r="A173" s="12" t="s">
        <v>14</v>
      </c>
      <c r="B173" s="12" t="s">
        <v>831</v>
      </c>
      <c r="C173" s="12" t="s">
        <v>855</v>
      </c>
      <c r="D173" s="12" t="s">
        <v>70</v>
      </c>
      <c r="E173" s="13" t="s">
        <v>859</v>
      </c>
      <c r="F173" s="12" t="s">
        <v>19</v>
      </c>
      <c r="G173" s="12" t="s">
        <v>860</v>
      </c>
      <c r="H173" s="14" t="s">
        <v>589</v>
      </c>
      <c r="I173" s="14" t="s">
        <v>841</v>
      </c>
      <c r="J173" s="14" t="s">
        <v>842</v>
      </c>
      <c r="K173" s="12" t="s">
        <v>24</v>
      </c>
      <c r="L173" s="12" t="s">
        <v>50</v>
      </c>
      <c r="M173" s="14" t="s">
        <v>849</v>
      </c>
      <c r="N173" s="12" t="s">
        <v>27</v>
      </c>
      <c r="O173" s="11" t="str">
        <f t="shared" si="3"/>
        <v>img/한병훈.png</v>
      </c>
    </row>
    <row r="174" spans="1:15" ht="99.95" customHeight="1" x14ac:dyDescent="0.2">
      <c r="A174" s="12" t="s">
        <v>14</v>
      </c>
      <c r="B174" s="12" t="s">
        <v>831</v>
      </c>
      <c r="C174" s="12" t="s">
        <v>855</v>
      </c>
      <c r="D174" s="12" t="s">
        <v>70</v>
      </c>
      <c r="E174" s="13" t="s">
        <v>861</v>
      </c>
      <c r="F174" s="12" t="s">
        <v>19</v>
      </c>
      <c r="G174" s="12" t="s">
        <v>862</v>
      </c>
      <c r="H174" s="14" t="s">
        <v>863</v>
      </c>
      <c r="I174" s="14" t="s">
        <v>841</v>
      </c>
      <c r="J174" s="14" t="s">
        <v>842</v>
      </c>
      <c r="K174" s="12" t="s">
        <v>24</v>
      </c>
      <c r="L174" s="12" t="s">
        <v>50</v>
      </c>
      <c r="M174" s="14" t="s">
        <v>849</v>
      </c>
      <c r="N174" s="12" t="s">
        <v>27</v>
      </c>
      <c r="O174" s="11" t="str">
        <f t="shared" si="3"/>
        <v>img/한병훈.png</v>
      </c>
    </row>
    <row r="175" spans="1:15" ht="99.95" customHeight="1" x14ac:dyDescent="0.2">
      <c r="A175" s="12" t="s">
        <v>14</v>
      </c>
      <c r="B175" s="12" t="s">
        <v>831</v>
      </c>
      <c r="C175" s="12" t="s">
        <v>864</v>
      </c>
      <c r="D175" s="12" t="s">
        <v>70</v>
      </c>
      <c r="E175" s="13" t="s">
        <v>865</v>
      </c>
      <c r="F175" s="12" t="s">
        <v>19</v>
      </c>
      <c r="G175" s="12" t="s">
        <v>866</v>
      </c>
      <c r="H175" s="14" t="s">
        <v>589</v>
      </c>
      <c r="I175" s="14" t="s">
        <v>841</v>
      </c>
      <c r="J175" s="14" t="s">
        <v>842</v>
      </c>
      <c r="K175" s="12" t="s">
        <v>24</v>
      </c>
      <c r="L175" s="12" t="s">
        <v>50</v>
      </c>
      <c r="M175" s="14" t="s">
        <v>849</v>
      </c>
      <c r="N175" s="12" t="s">
        <v>289</v>
      </c>
      <c r="O175" s="11" t="str">
        <f t="shared" si="3"/>
        <v>img/남궁민.png</v>
      </c>
    </row>
    <row r="176" spans="1:15" ht="99.95" customHeight="1" x14ac:dyDescent="0.2">
      <c r="A176" s="12" t="s">
        <v>14</v>
      </c>
      <c r="B176" s="12" t="s">
        <v>831</v>
      </c>
      <c r="C176" s="12" t="s">
        <v>864</v>
      </c>
      <c r="D176" s="12" t="s">
        <v>70</v>
      </c>
      <c r="E176" s="13" t="s">
        <v>867</v>
      </c>
      <c r="F176" s="12" t="s">
        <v>19</v>
      </c>
      <c r="G176" s="12" t="s">
        <v>668</v>
      </c>
      <c r="H176" s="14" t="s">
        <v>589</v>
      </c>
      <c r="I176" s="14" t="s">
        <v>841</v>
      </c>
      <c r="J176" s="14" t="s">
        <v>842</v>
      </c>
      <c r="K176" s="12" t="s">
        <v>24</v>
      </c>
      <c r="L176" s="12" t="s">
        <v>50</v>
      </c>
      <c r="M176" s="14" t="s">
        <v>849</v>
      </c>
      <c r="N176" s="12" t="s">
        <v>289</v>
      </c>
      <c r="O176" s="11" t="str">
        <f t="shared" si="3"/>
        <v>img/남궁민.png</v>
      </c>
    </row>
    <row r="177" spans="1:15" ht="99.95" customHeight="1" x14ac:dyDescent="0.2">
      <c r="A177" s="12" t="s">
        <v>14</v>
      </c>
      <c r="B177" s="12" t="s">
        <v>831</v>
      </c>
      <c r="C177" s="12" t="s">
        <v>868</v>
      </c>
      <c r="D177" s="12" t="s">
        <v>70</v>
      </c>
      <c r="E177" s="13" t="s">
        <v>869</v>
      </c>
      <c r="F177" s="12" t="s">
        <v>45</v>
      </c>
      <c r="G177" s="12" t="s">
        <v>870</v>
      </c>
      <c r="H177" s="14" t="s">
        <v>871</v>
      </c>
      <c r="I177" s="14" t="s">
        <v>872</v>
      </c>
      <c r="J177" s="14" t="s">
        <v>873</v>
      </c>
      <c r="K177" s="12" t="s">
        <v>24</v>
      </c>
      <c r="L177" s="12" t="s">
        <v>50</v>
      </c>
      <c r="M177" s="14" t="s">
        <v>849</v>
      </c>
      <c r="N177" s="12" t="s">
        <v>246</v>
      </c>
      <c r="O177" s="11" t="str">
        <f t="shared" si="3"/>
        <v>img/명지희.png</v>
      </c>
    </row>
    <row r="178" spans="1:15" ht="99.95" customHeight="1" x14ac:dyDescent="0.2">
      <c r="A178" s="12" t="s">
        <v>14</v>
      </c>
      <c r="B178" s="12" t="s">
        <v>831</v>
      </c>
      <c r="C178" s="12" t="s">
        <v>874</v>
      </c>
      <c r="D178" s="12" t="s">
        <v>70</v>
      </c>
      <c r="E178" s="13" t="s">
        <v>875</v>
      </c>
      <c r="F178" s="12" t="s">
        <v>19</v>
      </c>
      <c r="G178" s="12" t="s">
        <v>782</v>
      </c>
      <c r="H178" s="14" t="s">
        <v>876</v>
      </c>
      <c r="I178" s="14" t="s">
        <v>877</v>
      </c>
      <c r="J178" s="14" t="s">
        <v>878</v>
      </c>
      <c r="K178" s="12" t="s">
        <v>24</v>
      </c>
      <c r="L178" s="12" t="s">
        <v>61</v>
      </c>
      <c r="M178" s="14" t="s">
        <v>849</v>
      </c>
      <c r="N178" s="12" t="s">
        <v>289</v>
      </c>
      <c r="O178" s="11" t="str">
        <f t="shared" si="3"/>
        <v>img/김철회.png</v>
      </c>
    </row>
    <row r="179" spans="1:15" ht="99.95" customHeight="1" x14ac:dyDescent="0.2">
      <c r="A179" s="12" t="s">
        <v>14</v>
      </c>
      <c r="B179" s="12" t="s">
        <v>831</v>
      </c>
      <c r="C179" s="12" t="s">
        <v>874</v>
      </c>
      <c r="D179" s="12" t="s">
        <v>63</v>
      </c>
      <c r="E179" s="13" t="s">
        <v>879</v>
      </c>
      <c r="F179" s="12" t="s">
        <v>19</v>
      </c>
      <c r="G179" s="12" t="s">
        <v>880</v>
      </c>
      <c r="H179" s="14" t="s">
        <v>881</v>
      </c>
      <c r="I179" s="14" t="s">
        <v>882</v>
      </c>
      <c r="J179" s="14" t="s">
        <v>883</v>
      </c>
      <c r="K179" s="12" t="s">
        <v>24</v>
      </c>
      <c r="L179" s="12" t="s">
        <v>61</v>
      </c>
      <c r="M179" s="14" t="s">
        <v>849</v>
      </c>
      <c r="N179" s="12" t="s">
        <v>289</v>
      </c>
      <c r="O179" s="11" t="str">
        <f t="shared" si="3"/>
        <v>img/김철회.png</v>
      </c>
    </row>
    <row r="180" spans="1:15" ht="99.95" customHeight="1" x14ac:dyDescent="0.2">
      <c r="A180" s="12" t="s">
        <v>14</v>
      </c>
      <c r="B180" s="12" t="s">
        <v>831</v>
      </c>
      <c r="C180" s="12" t="s">
        <v>874</v>
      </c>
      <c r="D180" s="12" t="s">
        <v>63</v>
      </c>
      <c r="E180" s="13" t="s">
        <v>884</v>
      </c>
      <c r="F180" s="12" t="s">
        <v>19</v>
      </c>
      <c r="G180" s="12" t="s">
        <v>885</v>
      </c>
      <c r="H180" s="14" t="s">
        <v>886</v>
      </c>
      <c r="I180" s="14" t="s">
        <v>887</v>
      </c>
      <c r="J180" s="14" t="s">
        <v>888</v>
      </c>
      <c r="K180" s="12" t="s">
        <v>69</v>
      </c>
      <c r="L180" s="12" t="s">
        <v>61</v>
      </c>
      <c r="M180" s="14" t="s">
        <v>849</v>
      </c>
      <c r="N180" s="12" t="s">
        <v>289</v>
      </c>
      <c r="O180" s="11" t="str">
        <f t="shared" si="3"/>
        <v>img/김철회.png</v>
      </c>
    </row>
    <row r="181" spans="1:15" ht="99.95" customHeight="1" x14ac:dyDescent="0.2">
      <c r="A181" s="12" t="s">
        <v>14</v>
      </c>
      <c r="B181" s="12" t="s">
        <v>831</v>
      </c>
      <c r="C181" s="12" t="s">
        <v>889</v>
      </c>
      <c r="D181" s="12" t="s">
        <v>70</v>
      </c>
      <c r="E181" s="13" t="s">
        <v>890</v>
      </c>
      <c r="F181" s="12" t="s">
        <v>45</v>
      </c>
      <c r="G181" s="12" t="s">
        <v>668</v>
      </c>
      <c r="H181" s="14" t="s">
        <v>891</v>
      </c>
      <c r="I181" s="14" t="s">
        <v>892</v>
      </c>
      <c r="J181" s="14" t="s">
        <v>893</v>
      </c>
      <c r="K181" s="12" t="s">
        <v>24</v>
      </c>
      <c r="L181" s="12" t="s">
        <v>50</v>
      </c>
      <c r="M181" s="14" t="s">
        <v>849</v>
      </c>
      <c r="N181" s="12" t="s">
        <v>246</v>
      </c>
      <c r="O181" s="11" t="str">
        <f t="shared" si="3"/>
        <v>img/김상태 .png</v>
      </c>
    </row>
    <row r="182" spans="1:15" ht="99.95" customHeight="1" x14ac:dyDescent="0.2">
      <c r="A182" s="12" t="s">
        <v>14</v>
      </c>
      <c r="B182" s="12" t="s">
        <v>831</v>
      </c>
      <c r="C182" s="12" t="s">
        <v>889</v>
      </c>
      <c r="D182" s="12" t="s">
        <v>17</v>
      </c>
      <c r="E182" s="13" t="s">
        <v>894</v>
      </c>
      <c r="F182" s="12" t="s">
        <v>45</v>
      </c>
      <c r="G182" s="12" t="s">
        <v>895</v>
      </c>
      <c r="H182" s="14" t="s">
        <v>896</v>
      </c>
      <c r="I182" s="14" t="s">
        <v>897</v>
      </c>
      <c r="J182" s="14" t="s">
        <v>898</v>
      </c>
      <c r="K182" s="12" t="s">
        <v>24</v>
      </c>
      <c r="L182" s="12" t="s">
        <v>50</v>
      </c>
      <c r="M182" s="14" t="s">
        <v>849</v>
      </c>
      <c r="N182" s="12" t="s">
        <v>246</v>
      </c>
      <c r="O182" s="11" t="str">
        <f t="shared" si="3"/>
        <v>img/김상태 .png</v>
      </c>
    </row>
    <row r="183" spans="1:15" ht="99.95" customHeight="1" x14ac:dyDescent="0.2">
      <c r="A183" s="12" t="s">
        <v>14</v>
      </c>
      <c r="B183" s="12" t="s">
        <v>831</v>
      </c>
      <c r="C183" s="12" t="s">
        <v>899</v>
      </c>
      <c r="D183" s="12" t="s">
        <v>63</v>
      </c>
      <c r="E183" s="13" t="s">
        <v>900</v>
      </c>
      <c r="F183" s="12" t="s">
        <v>19</v>
      </c>
      <c r="G183" s="12" t="s">
        <v>901</v>
      </c>
      <c r="H183" s="14" t="s">
        <v>902</v>
      </c>
      <c r="I183" s="14" t="s">
        <v>903</v>
      </c>
      <c r="J183" s="14" t="s">
        <v>904</v>
      </c>
      <c r="K183" s="12" t="s">
        <v>24</v>
      </c>
      <c r="L183" s="12" t="s">
        <v>50</v>
      </c>
      <c r="M183" s="14" t="s">
        <v>849</v>
      </c>
      <c r="N183" s="12" t="s">
        <v>27</v>
      </c>
      <c r="O183" s="11" t="str">
        <f t="shared" si="3"/>
        <v>img/김진원.png</v>
      </c>
    </row>
    <row r="184" spans="1:15" ht="99.95" customHeight="1" x14ac:dyDescent="0.2">
      <c r="A184" s="12" t="s">
        <v>14</v>
      </c>
      <c r="B184" s="12" t="s">
        <v>831</v>
      </c>
      <c r="C184" s="12" t="s">
        <v>905</v>
      </c>
      <c r="D184" s="12" t="s">
        <v>63</v>
      </c>
      <c r="E184" s="13" t="s">
        <v>906</v>
      </c>
      <c r="F184" s="12" t="s">
        <v>19</v>
      </c>
      <c r="G184" s="12" t="s">
        <v>907</v>
      </c>
      <c r="H184" s="14" t="s">
        <v>908</v>
      </c>
      <c r="I184" s="14" t="s">
        <v>909</v>
      </c>
      <c r="J184" s="14" t="s">
        <v>910</v>
      </c>
      <c r="K184" s="12" t="s">
        <v>24</v>
      </c>
      <c r="L184" s="12" t="s">
        <v>50</v>
      </c>
      <c r="M184" s="14" t="s">
        <v>849</v>
      </c>
      <c r="N184" s="12" t="s">
        <v>27</v>
      </c>
      <c r="O184" s="11" t="str">
        <f t="shared" si="3"/>
        <v>img/이하늘.png</v>
      </c>
    </row>
    <row r="185" spans="1:15" ht="99.95" customHeight="1" x14ac:dyDescent="0.2">
      <c r="A185" s="12" t="s">
        <v>14</v>
      </c>
      <c r="B185" s="12" t="s">
        <v>831</v>
      </c>
      <c r="C185" s="12" t="s">
        <v>905</v>
      </c>
      <c r="D185" s="12" t="s">
        <v>63</v>
      </c>
      <c r="E185" s="12" t="s">
        <v>911</v>
      </c>
      <c r="F185" s="12" t="s">
        <v>19</v>
      </c>
      <c r="G185" s="12" t="s">
        <v>912</v>
      </c>
      <c r="H185" s="16" t="s">
        <v>911</v>
      </c>
      <c r="I185" s="14" t="s">
        <v>841</v>
      </c>
      <c r="J185" s="14" t="s">
        <v>904</v>
      </c>
      <c r="K185" s="12" t="s">
        <v>24</v>
      </c>
      <c r="L185" s="12" t="s">
        <v>50</v>
      </c>
      <c r="M185" s="16" t="s">
        <v>849</v>
      </c>
      <c r="N185" s="12" t="s">
        <v>27</v>
      </c>
      <c r="O185" s="11" t="str">
        <f t="shared" si="3"/>
        <v>img/이하늘.png</v>
      </c>
    </row>
    <row r="186" spans="1:15" ht="99.95" customHeight="1" x14ac:dyDescent="0.2">
      <c r="A186" s="12" t="s">
        <v>14</v>
      </c>
      <c r="B186" s="12" t="s">
        <v>831</v>
      </c>
      <c r="C186" s="12" t="s">
        <v>905</v>
      </c>
      <c r="D186" s="12" t="s">
        <v>63</v>
      </c>
      <c r="E186" s="12" t="s">
        <v>913</v>
      </c>
      <c r="F186" s="12" t="s">
        <v>19</v>
      </c>
      <c r="G186" s="12" t="s">
        <v>914</v>
      </c>
      <c r="H186" s="16" t="s">
        <v>915</v>
      </c>
      <c r="I186" s="14" t="s">
        <v>841</v>
      </c>
      <c r="J186" s="14" t="s">
        <v>842</v>
      </c>
      <c r="K186" s="12" t="s">
        <v>24</v>
      </c>
      <c r="L186" s="12" t="s">
        <v>50</v>
      </c>
      <c r="M186" s="16" t="s">
        <v>849</v>
      </c>
      <c r="N186" s="12" t="s">
        <v>27</v>
      </c>
      <c r="O186" s="11" t="str">
        <f t="shared" si="3"/>
        <v>img/이하늘.png</v>
      </c>
    </row>
    <row r="187" spans="1:15" ht="99.95" customHeight="1" x14ac:dyDescent="0.2">
      <c r="A187" s="12" t="s">
        <v>14</v>
      </c>
      <c r="B187" s="12" t="s">
        <v>831</v>
      </c>
      <c r="C187" s="12" t="s">
        <v>916</v>
      </c>
      <c r="D187" s="12" t="s">
        <v>17</v>
      </c>
      <c r="E187" s="12" t="s">
        <v>917</v>
      </c>
      <c r="F187" s="12" t="s">
        <v>45</v>
      </c>
      <c r="G187" s="12" t="s">
        <v>791</v>
      </c>
      <c r="H187" s="16" t="s">
        <v>519</v>
      </c>
      <c r="I187" s="14" t="s">
        <v>903</v>
      </c>
      <c r="J187" s="14" t="s">
        <v>918</v>
      </c>
      <c r="K187" s="12" t="s">
        <v>24</v>
      </c>
      <c r="L187" s="12" t="s">
        <v>50</v>
      </c>
      <c r="M187" s="16" t="s">
        <v>849</v>
      </c>
      <c r="N187" s="12" t="s">
        <v>27</v>
      </c>
      <c r="O187" s="11" t="str">
        <f t="shared" si="3"/>
        <v>img/조효준.png</v>
      </c>
    </row>
    <row r="188" spans="1:15" ht="99.95" customHeight="1" x14ac:dyDescent="0.2">
      <c r="A188" s="12" t="s">
        <v>14</v>
      </c>
      <c r="B188" s="12" t="s">
        <v>831</v>
      </c>
      <c r="C188" s="12" t="s">
        <v>919</v>
      </c>
      <c r="D188" s="12" t="s">
        <v>70</v>
      </c>
      <c r="E188" s="12" t="s">
        <v>920</v>
      </c>
      <c r="F188" s="12" t="s">
        <v>45</v>
      </c>
      <c r="G188" s="13" t="s">
        <v>895</v>
      </c>
      <c r="H188" s="16" t="s">
        <v>921</v>
      </c>
      <c r="I188" s="14" t="s">
        <v>922</v>
      </c>
      <c r="J188" s="14" t="s">
        <v>923</v>
      </c>
      <c r="K188" s="12" t="s">
        <v>24</v>
      </c>
      <c r="L188" s="12" t="s">
        <v>50</v>
      </c>
      <c r="M188" s="16" t="s">
        <v>849</v>
      </c>
      <c r="N188" s="12" t="s">
        <v>246</v>
      </c>
      <c r="O188" s="11" t="str">
        <f t="shared" si="3"/>
        <v>img/이현진.png</v>
      </c>
    </row>
    <row r="189" spans="1:15" ht="99.95" customHeight="1" x14ac:dyDescent="0.2">
      <c r="A189" s="12" t="s">
        <v>14</v>
      </c>
      <c r="B189" s="12" t="s">
        <v>831</v>
      </c>
      <c r="C189" s="12" t="s">
        <v>919</v>
      </c>
      <c r="D189" s="12" t="s">
        <v>70</v>
      </c>
      <c r="E189" s="12" t="s">
        <v>924</v>
      </c>
      <c r="F189" s="12" t="s">
        <v>45</v>
      </c>
      <c r="G189" s="13" t="s">
        <v>761</v>
      </c>
      <c r="H189" s="16" t="s">
        <v>925</v>
      </c>
      <c r="I189" s="14" t="s">
        <v>926</v>
      </c>
      <c r="J189" s="14" t="s">
        <v>927</v>
      </c>
      <c r="K189" s="12" t="s">
        <v>24</v>
      </c>
      <c r="L189" s="12" t="s">
        <v>50</v>
      </c>
      <c r="M189" s="16" t="s">
        <v>849</v>
      </c>
      <c r="N189" s="12" t="s">
        <v>246</v>
      </c>
      <c r="O189" s="11" t="str">
        <f t="shared" si="3"/>
        <v>img/이현진.png</v>
      </c>
    </row>
    <row r="190" spans="1:15" ht="99.95" customHeight="1" x14ac:dyDescent="0.25">
      <c r="A190" s="12" t="s">
        <v>14</v>
      </c>
      <c r="B190" s="12" t="s">
        <v>831</v>
      </c>
      <c r="C190" s="12" t="s">
        <v>639</v>
      </c>
      <c r="D190" s="12" t="s">
        <v>63</v>
      </c>
      <c r="E190" s="12" t="s">
        <v>928</v>
      </c>
      <c r="F190" s="12" t="s">
        <v>45</v>
      </c>
      <c r="G190" s="13" t="s">
        <v>188</v>
      </c>
      <c r="H190" s="16" t="s">
        <v>514</v>
      </c>
      <c r="I190" s="14" t="s">
        <v>929</v>
      </c>
      <c r="J190" s="14" t="s">
        <v>930</v>
      </c>
      <c r="K190" s="12" t="s">
        <v>24</v>
      </c>
      <c r="L190" s="12" t="s">
        <v>50</v>
      </c>
      <c r="M190" s="16" t="s">
        <v>849</v>
      </c>
      <c r="N190" s="12" t="s">
        <v>246</v>
      </c>
      <c r="O190" s="11" t="s">
        <v>4561</v>
      </c>
    </row>
    <row r="191" spans="1:15" ht="99.95" customHeight="1" x14ac:dyDescent="0.2">
      <c r="A191" s="12" t="s">
        <v>14</v>
      </c>
      <c r="B191" s="12" t="s">
        <v>831</v>
      </c>
      <c r="C191" s="12" t="s">
        <v>931</v>
      </c>
      <c r="D191" s="12" t="s">
        <v>63</v>
      </c>
      <c r="E191" s="12" t="s">
        <v>932</v>
      </c>
      <c r="F191" s="12" t="s">
        <v>45</v>
      </c>
      <c r="G191" s="12" t="s">
        <v>599</v>
      </c>
      <c r="H191" s="16" t="s">
        <v>519</v>
      </c>
      <c r="I191" s="14" t="s">
        <v>933</v>
      </c>
      <c r="J191" s="14" t="s">
        <v>934</v>
      </c>
      <c r="K191" s="12" t="s">
        <v>24</v>
      </c>
      <c r="L191" s="12" t="s">
        <v>50</v>
      </c>
      <c r="M191" s="16" t="s">
        <v>849</v>
      </c>
      <c r="N191" s="12" t="s">
        <v>496</v>
      </c>
      <c r="O191" s="11" t="str">
        <f t="shared" si="3"/>
        <v>img/이영현.png</v>
      </c>
    </row>
    <row r="192" spans="1:15" ht="99.95" customHeight="1" x14ac:dyDescent="0.2">
      <c r="A192" s="12" t="s">
        <v>935</v>
      </c>
      <c r="B192" s="12" t="s">
        <v>15</v>
      </c>
      <c r="C192" s="12" t="s">
        <v>936</v>
      </c>
      <c r="D192" s="12" t="s">
        <v>17</v>
      </c>
      <c r="E192" s="12" t="s">
        <v>937</v>
      </c>
      <c r="F192" s="12" t="s">
        <v>938</v>
      </c>
      <c r="G192" s="13" t="s">
        <v>939</v>
      </c>
      <c r="H192" s="16" t="s">
        <v>940</v>
      </c>
      <c r="I192" s="14" t="s">
        <v>941</v>
      </c>
      <c r="J192" s="14" t="s">
        <v>942</v>
      </c>
      <c r="K192" s="12" t="s">
        <v>24</v>
      </c>
      <c r="L192" s="12" t="s">
        <v>50</v>
      </c>
      <c r="M192" s="16" t="s">
        <v>943</v>
      </c>
      <c r="N192" s="12" t="s">
        <v>289</v>
      </c>
      <c r="O192" s="11" t="str">
        <f t="shared" si="3"/>
        <v>img/현우진.png</v>
      </c>
    </row>
    <row r="193" spans="1:15" ht="99.95" customHeight="1" x14ac:dyDescent="0.2">
      <c r="A193" s="12" t="s">
        <v>935</v>
      </c>
      <c r="B193" s="12" t="s">
        <v>15</v>
      </c>
      <c r="C193" s="12" t="s">
        <v>936</v>
      </c>
      <c r="D193" s="12" t="s">
        <v>17</v>
      </c>
      <c r="E193" s="12" t="s">
        <v>944</v>
      </c>
      <c r="F193" s="12" t="s">
        <v>945</v>
      </c>
      <c r="G193" s="13" t="s">
        <v>946</v>
      </c>
      <c r="H193" s="16" t="s">
        <v>947</v>
      </c>
      <c r="I193" s="14" t="s">
        <v>941</v>
      </c>
      <c r="J193" s="14" t="s">
        <v>948</v>
      </c>
      <c r="K193" s="12" t="s">
        <v>24</v>
      </c>
      <c r="L193" s="12" t="s">
        <v>50</v>
      </c>
      <c r="M193" s="16" t="s">
        <v>943</v>
      </c>
      <c r="N193" s="12" t="s">
        <v>289</v>
      </c>
      <c r="O193" s="11" t="str">
        <f t="shared" si="3"/>
        <v>img/현우진.png</v>
      </c>
    </row>
    <row r="194" spans="1:15" ht="99.95" customHeight="1" x14ac:dyDescent="0.2">
      <c r="A194" s="12" t="s">
        <v>935</v>
      </c>
      <c r="B194" s="12" t="s">
        <v>15</v>
      </c>
      <c r="C194" s="12" t="s">
        <v>936</v>
      </c>
      <c r="D194" s="12" t="s">
        <v>17</v>
      </c>
      <c r="E194" s="12" t="s">
        <v>949</v>
      </c>
      <c r="F194" s="12" t="s">
        <v>950</v>
      </c>
      <c r="G194" s="13" t="s">
        <v>412</v>
      </c>
      <c r="H194" s="16" t="s">
        <v>951</v>
      </c>
      <c r="I194" s="14" t="s">
        <v>952</v>
      </c>
      <c r="J194" s="14" t="s">
        <v>953</v>
      </c>
      <c r="K194" s="12" t="s">
        <v>24</v>
      </c>
      <c r="L194" s="12" t="s">
        <v>50</v>
      </c>
      <c r="M194" s="16" t="s">
        <v>943</v>
      </c>
      <c r="N194" s="12" t="s">
        <v>289</v>
      </c>
      <c r="O194" s="11" t="str">
        <f t="shared" si="3"/>
        <v>img/현우진.png</v>
      </c>
    </row>
    <row r="195" spans="1:15" ht="99.95" customHeight="1" x14ac:dyDescent="0.2">
      <c r="A195" s="12" t="s">
        <v>935</v>
      </c>
      <c r="B195" s="12" t="s">
        <v>15</v>
      </c>
      <c r="C195" s="12" t="s">
        <v>936</v>
      </c>
      <c r="D195" s="12" t="s">
        <v>17</v>
      </c>
      <c r="E195" s="12" t="s">
        <v>954</v>
      </c>
      <c r="F195" s="12" t="s">
        <v>955</v>
      </c>
      <c r="G195" s="13" t="s">
        <v>956</v>
      </c>
      <c r="H195" s="16" t="s">
        <v>957</v>
      </c>
      <c r="I195" s="14" t="s">
        <v>958</v>
      </c>
      <c r="J195" s="14" t="s">
        <v>959</v>
      </c>
      <c r="K195" s="12" t="s">
        <v>24</v>
      </c>
      <c r="L195" s="12" t="s">
        <v>50</v>
      </c>
      <c r="M195" s="16" t="s">
        <v>943</v>
      </c>
      <c r="N195" s="12" t="s">
        <v>289</v>
      </c>
      <c r="O195" s="11" t="str">
        <f t="shared" si="3"/>
        <v>img/현우진.png</v>
      </c>
    </row>
    <row r="196" spans="1:15" ht="99.95" customHeight="1" x14ac:dyDescent="0.2">
      <c r="A196" s="12" t="s">
        <v>935</v>
      </c>
      <c r="B196" s="12" t="s">
        <v>15</v>
      </c>
      <c r="C196" s="12" t="s">
        <v>936</v>
      </c>
      <c r="D196" s="12" t="s">
        <v>17</v>
      </c>
      <c r="E196" s="12" t="s">
        <v>960</v>
      </c>
      <c r="F196" s="12" t="s">
        <v>961</v>
      </c>
      <c r="G196" s="12" t="s">
        <v>962</v>
      </c>
      <c r="H196" s="16" t="s">
        <v>963</v>
      </c>
      <c r="I196" s="14" t="s">
        <v>964</v>
      </c>
      <c r="J196" s="14" t="s">
        <v>965</v>
      </c>
      <c r="K196" s="12" t="s">
        <v>24</v>
      </c>
      <c r="L196" s="12" t="s">
        <v>50</v>
      </c>
      <c r="M196" s="16" t="s">
        <v>966</v>
      </c>
      <c r="N196" s="12" t="s">
        <v>289</v>
      </c>
      <c r="O196" s="11" t="str">
        <f t="shared" si="3"/>
        <v>img/현우진.png</v>
      </c>
    </row>
    <row r="197" spans="1:15" ht="99.95" customHeight="1" x14ac:dyDescent="0.2">
      <c r="A197" s="12" t="s">
        <v>935</v>
      </c>
      <c r="B197" s="12" t="s">
        <v>15</v>
      </c>
      <c r="C197" s="12" t="s">
        <v>936</v>
      </c>
      <c r="D197" s="12" t="s">
        <v>56</v>
      </c>
      <c r="E197" s="12" t="s">
        <v>967</v>
      </c>
      <c r="F197" s="12" t="s">
        <v>938</v>
      </c>
      <c r="G197" s="12" t="s">
        <v>968</v>
      </c>
      <c r="H197" s="16" t="s">
        <v>969</v>
      </c>
      <c r="I197" s="14" t="s">
        <v>970</v>
      </c>
      <c r="J197" s="14" t="s">
        <v>971</v>
      </c>
      <c r="K197" s="12" t="s">
        <v>24</v>
      </c>
      <c r="L197" s="12" t="s">
        <v>50</v>
      </c>
      <c r="M197" s="16" t="s">
        <v>943</v>
      </c>
      <c r="N197" s="12" t="s">
        <v>289</v>
      </c>
      <c r="O197" s="11" t="str">
        <f t="shared" si="3"/>
        <v>img/현우진.png</v>
      </c>
    </row>
    <row r="198" spans="1:15" ht="99.95" customHeight="1" x14ac:dyDescent="0.2">
      <c r="A198" s="12" t="s">
        <v>935</v>
      </c>
      <c r="B198" s="12" t="s">
        <v>15</v>
      </c>
      <c r="C198" s="12" t="s">
        <v>936</v>
      </c>
      <c r="D198" s="12" t="s">
        <v>56</v>
      </c>
      <c r="E198" s="12" t="s">
        <v>972</v>
      </c>
      <c r="F198" s="12" t="s">
        <v>945</v>
      </c>
      <c r="G198" s="13" t="s">
        <v>973</v>
      </c>
      <c r="H198" s="16" t="s">
        <v>974</v>
      </c>
      <c r="I198" s="14" t="s">
        <v>970</v>
      </c>
      <c r="J198" s="14" t="s">
        <v>971</v>
      </c>
      <c r="K198" s="12" t="s">
        <v>24</v>
      </c>
      <c r="L198" s="12" t="s">
        <v>50</v>
      </c>
      <c r="M198" s="16" t="s">
        <v>943</v>
      </c>
      <c r="N198" s="12" t="s">
        <v>289</v>
      </c>
      <c r="O198" s="11" t="str">
        <f t="shared" si="3"/>
        <v>img/현우진.png</v>
      </c>
    </row>
    <row r="199" spans="1:15" ht="99.95" customHeight="1" x14ac:dyDescent="0.2">
      <c r="A199" s="12" t="s">
        <v>935</v>
      </c>
      <c r="B199" s="12" t="s">
        <v>15</v>
      </c>
      <c r="C199" s="12" t="s">
        <v>936</v>
      </c>
      <c r="D199" s="12" t="s">
        <v>56</v>
      </c>
      <c r="E199" s="12" t="s">
        <v>975</v>
      </c>
      <c r="F199" s="12" t="s">
        <v>950</v>
      </c>
      <c r="G199" s="13" t="s">
        <v>976</v>
      </c>
      <c r="H199" s="16" t="s">
        <v>977</v>
      </c>
      <c r="I199" s="14" t="s">
        <v>970</v>
      </c>
      <c r="J199" s="14" t="s">
        <v>971</v>
      </c>
      <c r="K199" s="12" t="s">
        <v>24</v>
      </c>
      <c r="L199" s="12" t="s">
        <v>50</v>
      </c>
      <c r="M199" s="16" t="s">
        <v>943</v>
      </c>
      <c r="N199" s="12" t="s">
        <v>289</v>
      </c>
      <c r="O199" s="11" t="str">
        <f t="shared" si="3"/>
        <v>img/현우진.png</v>
      </c>
    </row>
    <row r="200" spans="1:15" ht="99.95" customHeight="1" x14ac:dyDescent="0.2">
      <c r="A200" s="12" t="s">
        <v>935</v>
      </c>
      <c r="B200" s="12" t="s">
        <v>15</v>
      </c>
      <c r="C200" s="12" t="s">
        <v>936</v>
      </c>
      <c r="D200" s="12" t="s">
        <v>56</v>
      </c>
      <c r="E200" s="12" t="s">
        <v>978</v>
      </c>
      <c r="F200" s="12" t="s">
        <v>955</v>
      </c>
      <c r="G200" s="13" t="s">
        <v>979</v>
      </c>
      <c r="H200" s="16" t="s">
        <v>980</v>
      </c>
      <c r="I200" s="14" t="s">
        <v>970</v>
      </c>
      <c r="J200" s="14" t="s">
        <v>971</v>
      </c>
      <c r="K200" s="12" t="s">
        <v>24</v>
      </c>
      <c r="L200" s="12" t="s">
        <v>50</v>
      </c>
      <c r="M200" s="16" t="s">
        <v>943</v>
      </c>
      <c r="N200" s="12" t="s">
        <v>289</v>
      </c>
      <c r="O200" s="11" t="str">
        <f t="shared" si="3"/>
        <v>img/현우진.png</v>
      </c>
    </row>
    <row r="201" spans="1:15" ht="99.95" customHeight="1" x14ac:dyDescent="0.2">
      <c r="A201" s="12" t="s">
        <v>935</v>
      </c>
      <c r="B201" s="12" t="s">
        <v>15</v>
      </c>
      <c r="C201" s="12" t="s">
        <v>936</v>
      </c>
      <c r="D201" s="12" t="s">
        <v>17</v>
      </c>
      <c r="E201" s="12" t="s">
        <v>981</v>
      </c>
      <c r="F201" s="12" t="s">
        <v>938</v>
      </c>
      <c r="G201" s="12" t="s">
        <v>982</v>
      </c>
      <c r="H201" s="16" t="s">
        <v>969</v>
      </c>
      <c r="I201" s="14" t="s">
        <v>983</v>
      </c>
      <c r="J201" s="14" t="s">
        <v>984</v>
      </c>
      <c r="K201" s="12" t="s">
        <v>24</v>
      </c>
      <c r="L201" s="12" t="s">
        <v>61</v>
      </c>
      <c r="M201" s="16" t="s">
        <v>943</v>
      </c>
      <c r="N201" s="12" t="s">
        <v>289</v>
      </c>
      <c r="O201" s="11" t="str">
        <f t="shared" si="3"/>
        <v>img/현우진.png</v>
      </c>
    </row>
    <row r="202" spans="1:15" ht="99.95" customHeight="1" x14ac:dyDescent="0.2">
      <c r="A202" s="12" t="s">
        <v>935</v>
      </c>
      <c r="B202" s="12" t="s">
        <v>15</v>
      </c>
      <c r="C202" s="12" t="s">
        <v>936</v>
      </c>
      <c r="D202" s="12" t="s">
        <v>17</v>
      </c>
      <c r="E202" s="12" t="s">
        <v>985</v>
      </c>
      <c r="F202" s="12" t="s">
        <v>945</v>
      </c>
      <c r="G202" s="13" t="s">
        <v>986</v>
      </c>
      <c r="H202" s="16" t="s">
        <v>974</v>
      </c>
      <c r="I202" s="14" t="s">
        <v>983</v>
      </c>
      <c r="J202" s="14" t="s">
        <v>984</v>
      </c>
      <c r="K202" s="12" t="s">
        <v>24</v>
      </c>
      <c r="L202" s="12" t="s">
        <v>61</v>
      </c>
      <c r="M202" s="16" t="s">
        <v>943</v>
      </c>
      <c r="N202" s="12" t="s">
        <v>289</v>
      </c>
      <c r="O202" s="11" t="str">
        <f t="shared" si="3"/>
        <v>img/현우진.png</v>
      </c>
    </row>
    <row r="203" spans="1:15" ht="99.95" customHeight="1" x14ac:dyDescent="0.2">
      <c r="A203" s="12" t="s">
        <v>935</v>
      </c>
      <c r="B203" s="12" t="s">
        <v>15</v>
      </c>
      <c r="C203" s="12" t="s">
        <v>936</v>
      </c>
      <c r="D203" s="12" t="s">
        <v>17</v>
      </c>
      <c r="E203" s="12" t="s">
        <v>987</v>
      </c>
      <c r="F203" s="12" t="s">
        <v>950</v>
      </c>
      <c r="G203" s="13" t="s">
        <v>988</v>
      </c>
      <c r="H203" s="16" t="s">
        <v>977</v>
      </c>
      <c r="I203" s="14" t="s">
        <v>983</v>
      </c>
      <c r="J203" s="14" t="s">
        <v>984</v>
      </c>
      <c r="K203" s="12" t="s">
        <v>24</v>
      </c>
      <c r="L203" s="12" t="s">
        <v>61</v>
      </c>
      <c r="M203" s="16" t="s">
        <v>943</v>
      </c>
      <c r="N203" s="12" t="s">
        <v>289</v>
      </c>
      <c r="O203" s="11" t="str">
        <f t="shared" si="3"/>
        <v>img/현우진.png</v>
      </c>
    </row>
    <row r="204" spans="1:15" ht="99.95" customHeight="1" x14ac:dyDescent="0.2">
      <c r="A204" s="12" t="s">
        <v>935</v>
      </c>
      <c r="B204" s="12" t="s">
        <v>15</v>
      </c>
      <c r="C204" s="12" t="s">
        <v>936</v>
      </c>
      <c r="D204" s="12" t="s">
        <v>17</v>
      </c>
      <c r="E204" s="12" t="s">
        <v>989</v>
      </c>
      <c r="F204" s="12" t="s">
        <v>955</v>
      </c>
      <c r="G204" s="13" t="s">
        <v>990</v>
      </c>
      <c r="H204" s="16" t="s">
        <v>980</v>
      </c>
      <c r="I204" s="14" t="s">
        <v>991</v>
      </c>
      <c r="J204" s="14" t="s">
        <v>992</v>
      </c>
      <c r="K204" s="12" t="s">
        <v>24</v>
      </c>
      <c r="L204" s="12" t="s">
        <v>61</v>
      </c>
      <c r="M204" s="16" t="s">
        <v>943</v>
      </c>
      <c r="N204" s="12" t="s">
        <v>289</v>
      </c>
      <c r="O204" s="11" t="str">
        <f t="shared" si="3"/>
        <v>img/현우진.png</v>
      </c>
    </row>
    <row r="205" spans="1:15" ht="99.95" customHeight="1" x14ac:dyDescent="0.2">
      <c r="A205" s="12" t="s">
        <v>935</v>
      </c>
      <c r="B205" s="12" t="s">
        <v>15</v>
      </c>
      <c r="C205" s="12" t="s">
        <v>936</v>
      </c>
      <c r="D205" s="12" t="s">
        <v>63</v>
      </c>
      <c r="E205" s="12" t="s">
        <v>993</v>
      </c>
      <c r="F205" s="12" t="s">
        <v>938</v>
      </c>
      <c r="G205" s="13" t="s">
        <v>609</v>
      </c>
      <c r="H205" s="16" t="s">
        <v>969</v>
      </c>
      <c r="I205" s="14" t="s">
        <v>994</v>
      </c>
      <c r="J205" s="14" t="s">
        <v>995</v>
      </c>
      <c r="K205" s="12" t="s">
        <v>69</v>
      </c>
      <c r="L205" s="12" t="s">
        <v>314</v>
      </c>
      <c r="M205" s="16" t="s">
        <v>943</v>
      </c>
      <c r="N205" s="12" t="s">
        <v>289</v>
      </c>
      <c r="O205" s="11" t="str">
        <f t="shared" si="3"/>
        <v>img/현우진.png</v>
      </c>
    </row>
    <row r="206" spans="1:15" ht="99.95" customHeight="1" x14ac:dyDescent="0.2">
      <c r="A206" s="12" t="s">
        <v>935</v>
      </c>
      <c r="B206" s="12" t="s">
        <v>15</v>
      </c>
      <c r="C206" s="12" t="s">
        <v>936</v>
      </c>
      <c r="D206" s="12" t="s">
        <v>63</v>
      </c>
      <c r="E206" s="12" t="s">
        <v>996</v>
      </c>
      <c r="F206" s="12" t="s">
        <v>945</v>
      </c>
      <c r="G206" s="13" t="s">
        <v>997</v>
      </c>
      <c r="H206" s="16" t="s">
        <v>974</v>
      </c>
      <c r="I206" s="14" t="s">
        <v>994</v>
      </c>
      <c r="J206" s="14" t="s">
        <v>995</v>
      </c>
      <c r="K206" s="12" t="s">
        <v>69</v>
      </c>
      <c r="L206" s="12" t="s">
        <v>314</v>
      </c>
      <c r="M206" s="16" t="s">
        <v>943</v>
      </c>
      <c r="N206" s="12" t="s">
        <v>289</v>
      </c>
      <c r="O206" s="11" t="str">
        <f t="shared" si="3"/>
        <v>img/현우진.png</v>
      </c>
    </row>
    <row r="207" spans="1:15" ht="99.95" customHeight="1" x14ac:dyDescent="0.2">
      <c r="A207" s="12" t="s">
        <v>935</v>
      </c>
      <c r="B207" s="12" t="s">
        <v>15</v>
      </c>
      <c r="C207" s="12" t="s">
        <v>936</v>
      </c>
      <c r="D207" s="12" t="s">
        <v>63</v>
      </c>
      <c r="E207" s="12" t="s">
        <v>998</v>
      </c>
      <c r="F207" s="12" t="s">
        <v>955</v>
      </c>
      <c r="G207" s="12" t="s">
        <v>999</v>
      </c>
      <c r="H207" s="16" t="s">
        <v>980</v>
      </c>
      <c r="I207" s="14" t="s">
        <v>994</v>
      </c>
      <c r="J207" s="14" t="s">
        <v>995</v>
      </c>
      <c r="K207" s="12" t="s">
        <v>69</v>
      </c>
      <c r="L207" s="12" t="s">
        <v>314</v>
      </c>
      <c r="M207" s="16" t="s">
        <v>943</v>
      </c>
      <c r="N207" s="12" t="s">
        <v>289</v>
      </c>
      <c r="O207" s="11" t="str">
        <f t="shared" si="3"/>
        <v>img/현우진.png</v>
      </c>
    </row>
    <row r="208" spans="1:15" ht="99.95" customHeight="1" x14ac:dyDescent="0.2">
      <c r="A208" s="12" t="s">
        <v>935</v>
      </c>
      <c r="B208" s="12" t="s">
        <v>15</v>
      </c>
      <c r="C208" s="12" t="s">
        <v>936</v>
      </c>
      <c r="D208" s="12" t="s">
        <v>63</v>
      </c>
      <c r="E208" s="12" t="s">
        <v>1000</v>
      </c>
      <c r="F208" s="12" t="s">
        <v>938</v>
      </c>
      <c r="G208" s="12" t="s">
        <v>1001</v>
      </c>
      <c r="H208" s="16" t="s">
        <v>969</v>
      </c>
      <c r="I208" s="14" t="s">
        <v>1002</v>
      </c>
      <c r="J208" s="14" t="s">
        <v>1003</v>
      </c>
      <c r="K208" s="12" t="s">
        <v>69</v>
      </c>
      <c r="L208" s="12" t="s">
        <v>314</v>
      </c>
      <c r="M208" s="16" t="s">
        <v>1004</v>
      </c>
      <c r="N208" s="12" t="s">
        <v>289</v>
      </c>
      <c r="O208" s="11" t="str">
        <f t="shared" si="3"/>
        <v>img/현우진.png</v>
      </c>
    </row>
    <row r="209" spans="1:15" ht="99.95" customHeight="1" x14ac:dyDescent="0.2">
      <c r="A209" s="12" t="s">
        <v>935</v>
      </c>
      <c r="B209" s="12" t="s">
        <v>15</v>
      </c>
      <c r="C209" s="12" t="s">
        <v>936</v>
      </c>
      <c r="D209" s="12" t="s">
        <v>63</v>
      </c>
      <c r="E209" s="12" t="s">
        <v>1005</v>
      </c>
      <c r="F209" s="12" t="s">
        <v>945</v>
      </c>
      <c r="G209" s="13" t="s">
        <v>1006</v>
      </c>
      <c r="H209" s="16" t="s">
        <v>974</v>
      </c>
      <c r="I209" s="14" t="s">
        <v>1002</v>
      </c>
      <c r="J209" s="14" t="s">
        <v>1003</v>
      </c>
      <c r="K209" s="12" t="s">
        <v>69</v>
      </c>
      <c r="L209" s="12" t="s">
        <v>314</v>
      </c>
      <c r="M209" s="16" t="s">
        <v>1004</v>
      </c>
      <c r="N209" s="12" t="s">
        <v>289</v>
      </c>
      <c r="O209" s="11" t="str">
        <f t="shared" si="3"/>
        <v>img/현우진.png</v>
      </c>
    </row>
    <row r="210" spans="1:15" ht="99.95" customHeight="1" x14ac:dyDescent="0.2">
      <c r="A210" s="12" t="s">
        <v>935</v>
      </c>
      <c r="B210" s="12" t="s">
        <v>15</v>
      </c>
      <c r="C210" s="12" t="s">
        <v>936</v>
      </c>
      <c r="D210" s="12" t="s">
        <v>63</v>
      </c>
      <c r="E210" s="12" t="s">
        <v>1007</v>
      </c>
      <c r="F210" s="12" t="s">
        <v>950</v>
      </c>
      <c r="G210" s="12" t="s">
        <v>1008</v>
      </c>
      <c r="H210" s="16" t="s">
        <v>977</v>
      </c>
      <c r="I210" s="14" t="s">
        <v>1002</v>
      </c>
      <c r="J210" s="14" t="s">
        <v>1003</v>
      </c>
      <c r="K210" s="12" t="s">
        <v>69</v>
      </c>
      <c r="L210" s="12" t="s">
        <v>314</v>
      </c>
      <c r="M210" s="16" t="s">
        <v>943</v>
      </c>
      <c r="N210" s="12" t="s">
        <v>289</v>
      </c>
      <c r="O210" s="11" t="str">
        <f t="shared" si="3"/>
        <v>img/현우진.png</v>
      </c>
    </row>
    <row r="211" spans="1:15" ht="99.95" customHeight="1" x14ac:dyDescent="0.2">
      <c r="A211" s="12" t="s">
        <v>935</v>
      </c>
      <c r="B211" s="12" t="s">
        <v>15</v>
      </c>
      <c r="C211" s="12" t="s">
        <v>936</v>
      </c>
      <c r="D211" s="12" t="s">
        <v>63</v>
      </c>
      <c r="E211" s="12" t="s">
        <v>1009</v>
      </c>
      <c r="F211" s="12" t="s">
        <v>955</v>
      </c>
      <c r="G211" s="12" t="s">
        <v>1010</v>
      </c>
      <c r="H211" s="16" t="s">
        <v>980</v>
      </c>
      <c r="I211" s="14" t="s">
        <v>1002</v>
      </c>
      <c r="J211" s="14" t="s">
        <v>1003</v>
      </c>
      <c r="K211" s="12" t="s">
        <v>69</v>
      </c>
      <c r="L211" s="12" t="s">
        <v>314</v>
      </c>
      <c r="M211" s="16" t="s">
        <v>1004</v>
      </c>
      <c r="N211" s="12" t="s">
        <v>289</v>
      </c>
      <c r="O211" s="11" t="str">
        <f t="shared" si="3"/>
        <v>img/현우진.png</v>
      </c>
    </row>
    <row r="212" spans="1:15" ht="99.95" customHeight="1" x14ac:dyDescent="0.2">
      <c r="A212" s="12" t="s">
        <v>935</v>
      </c>
      <c r="B212" s="12" t="s">
        <v>15</v>
      </c>
      <c r="C212" s="12" t="s">
        <v>936</v>
      </c>
      <c r="D212" s="12" t="s">
        <v>103</v>
      </c>
      <c r="E212" s="12" t="s">
        <v>1011</v>
      </c>
      <c r="F212" s="12" t="s">
        <v>938</v>
      </c>
      <c r="G212" s="12" t="s">
        <v>586</v>
      </c>
      <c r="H212" s="16" t="s">
        <v>969</v>
      </c>
      <c r="I212" s="14" t="s">
        <v>1012</v>
      </c>
      <c r="J212" s="14" t="s">
        <v>1013</v>
      </c>
      <c r="K212" s="12" t="s">
        <v>69</v>
      </c>
      <c r="L212" s="12" t="s">
        <v>314</v>
      </c>
      <c r="M212" s="16" t="s">
        <v>1004</v>
      </c>
      <c r="N212" s="12" t="s">
        <v>289</v>
      </c>
      <c r="O212" s="11" t="str">
        <f t="shared" si="3"/>
        <v>img/현우진.png</v>
      </c>
    </row>
    <row r="213" spans="1:15" ht="99.95" customHeight="1" x14ac:dyDescent="0.2">
      <c r="A213" s="12" t="s">
        <v>935</v>
      </c>
      <c r="B213" s="12" t="s">
        <v>15</v>
      </c>
      <c r="C213" s="12" t="s">
        <v>936</v>
      </c>
      <c r="D213" s="12" t="s">
        <v>103</v>
      </c>
      <c r="E213" s="12" t="s">
        <v>1014</v>
      </c>
      <c r="F213" s="12" t="s">
        <v>945</v>
      </c>
      <c r="G213" s="12" t="s">
        <v>1015</v>
      </c>
      <c r="H213" s="16" t="s">
        <v>974</v>
      </c>
      <c r="I213" s="14" t="s">
        <v>1016</v>
      </c>
      <c r="J213" s="14" t="s">
        <v>1013</v>
      </c>
      <c r="K213" s="12" t="s">
        <v>69</v>
      </c>
      <c r="L213" s="12" t="s">
        <v>314</v>
      </c>
      <c r="M213" s="16" t="s">
        <v>1004</v>
      </c>
      <c r="N213" s="12" t="s">
        <v>289</v>
      </c>
      <c r="O213" s="11" t="str">
        <f t="shared" si="3"/>
        <v>img/현우진.png</v>
      </c>
    </row>
    <row r="214" spans="1:15" ht="99.95" customHeight="1" x14ac:dyDescent="0.2">
      <c r="A214" s="12" t="s">
        <v>935</v>
      </c>
      <c r="B214" s="12" t="s">
        <v>15</v>
      </c>
      <c r="C214" s="12" t="s">
        <v>936</v>
      </c>
      <c r="D214" s="12" t="s">
        <v>103</v>
      </c>
      <c r="E214" s="12" t="s">
        <v>1017</v>
      </c>
      <c r="F214" s="12" t="s">
        <v>955</v>
      </c>
      <c r="G214" s="12" t="s">
        <v>1018</v>
      </c>
      <c r="H214" s="16" t="s">
        <v>980</v>
      </c>
      <c r="I214" s="14" t="s">
        <v>1016</v>
      </c>
      <c r="J214" s="14" t="s">
        <v>1013</v>
      </c>
      <c r="K214" s="12" t="s">
        <v>69</v>
      </c>
      <c r="L214" s="12" t="s">
        <v>314</v>
      </c>
      <c r="M214" s="16" t="s">
        <v>1004</v>
      </c>
      <c r="N214" s="12" t="s">
        <v>289</v>
      </c>
      <c r="O214" s="11" t="str">
        <f t="shared" si="3"/>
        <v>img/현우진.png</v>
      </c>
    </row>
    <row r="215" spans="1:15" ht="99.95" customHeight="1" x14ac:dyDescent="0.2">
      <c r="A215" s="12" t="s">
        <v>935</v>
      </c>
      <c r="B215" s="12" t="s">
        <v>15</v>
      </c>
      <c r="C215" s="12" t="s">
        <v>1019</v>
      </c>
      <c r="D215" s="12" t="s">
        <v>17</v>
      </c>
      <c r="E215" s="12" t="s">
        <v>1020</v>
      </c>
      <c r="F215" s="12" t="s">
        <v>938</v>
      </c>
      <c r="G215" s="12" t="s">
        <v>1021</v>
      </c>
      <c r="H215" s="16" t="s">
        <v>969</v>
      </c>
      <c r="I215" s="14" t="s">
        <v>1022</v>
      </c>
      <c r="J215" s="14" t="s">
        <v>1023</v>
      </c>
      <c r="K215" s="12" t="s">
        <v>24</v>
      </c>
      <c r="L215" s="12" t="s">
        <v>25</v>
      </c>
      <c r="M215" s="16" t="s">
        <v>1024</v>
      </c>
      <c r="N215" s="12" t="s">
        <v>246</v>
      </c>
      <c r="O215" s="11" t="str">
        <f t="shared" ref="O215:O278" si="4">"img/"&amp;C215&amp;".png"</f>
        <v>img/김기현.png</v>
      </c>
    </row>
    <row r="216" spans="1:15" ht="99.95" customHeight="1" x14ac:dyDescent="0.2">
      <c r="A216" s="12" t="s">
        <v>935</v>
      </c>
      <c r="B216" s="12" t="s">
        <v>15</v>
      </c>
      <c r="C216" s="12" t="s">
        <v>1019</v>
      </c>
      <c r="D216" s="12" t="s">
        <v>17</v>
      </c>
      <c r="E216" s="12" t="s">
        <v>1025</v>
      </c>
      <c r="F216" s="12" t="s">
        <v>945</v>
      </c>
      <c r="G216" s="12" t="s">
        <v>1021</v>
      </c>
      <c r="H216" s="16" t="s">
        <v>974</v>
      </c>
      <c r="I216" s="14" t="s">
        <v>1022</v>
      </c>
      <c r="J216" s="14" t="s">
        <v>1023</v>
      </c>
      <c r="K216" s="12" t="s">
        <v>24</v>
      </c>
      <c r="L216" s="12" t="s">
        <v>25</v>
      </c>
      <c r="M216" s="16" t="s">
        <v>1024</v>
      </c>
      <c r="N216" s="12" t="s">
        <v>246</v>
      </c>
      <c r="O216" s="11" t="str">
        <f t="shared" si="4"/>
        <v>img/김기현.png</v>
      </c>
    </row>
    <row r="217" spans="1:15" ht="99.95" customHeight="1" x14ac:dyDescent="0.2">
      <c r="A217" s="12" t="s">
        <v>935</v>
      </c>
      <c r="B217" s="12" t="s">
        <v>15</v>
      </c>
      <c r="C217" s="12" t="s">
        <v>1019</v>
      </c>
      <c r="D217" s="12" t="s">
        <v>17</v>
      </c>
      <c r="E217" s="12" t="s">
        <v>1026</v>
      </c>
      <c r="F217" s="12" t="s">
        <v>950</v>
      </c>
      <c r="G217" s="13" t="s">
        <v>1027</v>
      </c>
      <c r="H217" s="16" t="s">
        <v>977</v>
      </c>
      <c r="I217" s="14" t="s">
        <v>1022</v>
      </c>
      <c r="J217" s="14" t="s">
        <v>1028</v>
      </c>
      <c r="K217" s="12" t="s">
        <v>24</v>
      </c>
      <c r="L217" s="12" t="s">
        <v>25</v>
      </c>
      <c r="M217" s="16" t="s">
        <v>1024</v>
      </c>
      <c r="N217" s="12" t="s">
        <v>246</v>
      </c>
      <c r="O217" s="11" t="str">
        <f t="shared" si="4"/>
        <v>img/김기현.png</v>
      </c>
    </row>
    <row r="218" spans="1:15" ht="99.95" customHeight="1" x14ac:dyDescent="0.2">
      <c r="A218" s="12" t="s">
        <v>935</v>
      </c>
      <c r="B218" s="12" t="s">
        <v>15</v>
      </c>
      <c r="C218" s="12" t="s">
        <v>1019</v>
      </c>
      <c r="D218" s="12" t="s">
        <v>17</v>
      </c>
      <c r="E218" s="12" t="s">
        <v>1029</v>
      </c>
      <c r="F218" s="12" t="s">
        <v>955</v>
      </c>
      <c r="G218" s="13" t="s">
        <v>1021</v>
      </c>
      <c r="H218" s="16" t="s">
        <v>980</v>
      </c>
      <c r="I218" s="14" t="s">
        <v>1022</v>
      </c>
      <c r="J218" s="14" t="s">
        <v>1023</v>
      </c>
      <c r="K218" s="12" t="s">
        <v>24</v>
      </c>
      <c r="L218" s="12" t="s">
        <v>25</v>
      </c>
      <c r="M218" s="16" t="s">
        <v>1024</v>
      </c>
      <c r="N218" s="12" t="s">
        <v>246</v>
      </c>
      <c r="O218" s="11" t="str">
        <f t="shared" si="4"/>
        <v>img/김기현.png</v>
      </c>
    </row>
    <row r="219" spans="1:15" ht="99.95" customHeight="1" x14ac:dyDescent="0.2">
      <c r="A219" s="12" t="s">
        <v>935</v>
      </c>
      <c r="B219" s="12" t="s">
        <v>15</v>
      </c>
      <c r="C219" s="12" t="s">
        <v>1019</v>
      </c>
      <c r="D219" s="12" t="s">
        <v>63</v>
      </c>
      <c r="E219" s="12" t="s">
        <v>1030</v>
      </c>
      <c r="F219" s="12" t="s">
        <v>938</v>
      </c>
      <c r="G219" s="12" t="s">
        <v>827</v>
      </c>
      <c r="H219" s="16" t="s">
        <v>969</v>
      </c>
      <c r="I219" s="14" t="s">
        <v>1031</v>
      </c>
      <c r="J219" s="14" t="s">
        <v>1032</v>
      </c>
      <c r="K219" s="12" t="s">
        <v>24</v>
      </c>
      <c r="L219" s="12" t="s">
        <v>25</v>
      </c>
      <c r="M219" s="16" t="s">
        <v>1024</v>
      </c>
      <c r="N219" s="12" t="s">
        <v>246</v>
      </c>
      <c r="O219" s="11" t="str">
        <f t="shared" si="4"/>
        <v>img/김기현.png</v>
      </c>
    </row>
    <row r="220" spans="1:15" ht="99.95" customHeight="1" x14ac:dyDescent="0.2">
      <c r="A220" s="12" t="s">
        <v>935</v>
      </c>
      <c r="B220" s="12" t="s">
        <v>15</v>
      </c>
      <c r="C220" s="12" t="s">
        <v>1019</v>
      </c>
      <c r="D220" s="12" t="s">
        <v>63</v>
      </c>
      <c r="E220" s="12" t="s">
        <v>1033</v>
      </c>
      <c r="F220" s="12" t="s">
        <v>945</v>
      </c>
      <c r="G220" s="12" t="s">
        <v>699</v>
      </c>
      <c r="H220" s="16" t="s">
        <v>974</v>
      </c>
      <c r="I220" s="14" t="s">
        <v>1031</v>
      </c>
      <c r="J220" s="14" t="s">
        <v>1034</v>
      </c>
      <c r="K220" s="12" t="s">
        <v>24</v>
      </c>
      <c r="L220" s="12" t="s">
        <v>25</v>
      </c>
      <c r="M220" s="16" t="s">
        <v>1024</v>
      </c>
      <c r="N220" s="12" t="s">
        <v>246</v>
      </c>
      <c r="O220" s="11" t="str">
        <f t="shared" si="4"/>
        <v>img/김기현.png</v>
      </c>
    </row>
    <row r="221" spans="1:15" ht="99.95" customHeight="1" x14ac:dyDescent="0.2">
      <c r="A221" s="12" t="s">
        <v>935</v>
      </c>
      <c r="B221" s="12" t="s">
        <v>15</v>
      </c>
      <c r="C221" s="12" t="s">
        <v>1019</v>
      </c>
      <c r="D221" s="12" t="s">
        <v>63</v>
      </c>
      <c r="E221" s="12" t="s">
        <v>1035</v>
      </c>
      <c r="F221" s="12" t="s">
        <v>950</v>
      </c>
      <c r="G221" s="12" t="s">
        <v>761</v>
      </c>
      <c r="H221" s="16" t="s">
        <v>977</v>
      </c>
      <c r="I221" s="14" t="s">
        <v>1031</v>
      </c>
      <c r="J221" s="14" t="s">
        <v>1036</v>
      </c>
      <c r="K221" s="12" t="s">
        <v>24</v>
      </c>
      <c r="L221" s="12" t="s">
        <v>25</v>
      </c>
      <c r="M221" s="16" t="s">
        <v>1024</v>
      </c>
      <c r="N221" s="12" t="s">
        <v>246</v>
      </c>
      <c r="O221" s="11" t="str">
        <f t="shared" si="4"/>
        <v>img/김기현.png</v>
      </c>
    </row>
    <row r="222" spans="1:15" ht="99.95" customHeight="1" x14ac:dyDescent="0.2">
      <c r="A222" s="12" t="s">
        <v>935</v>
      </c>
      <c r="B222" s="12" t="s">
        <v>15</v>
      </c>
      <c r="C222" s="12" t="s">
        <v>1019</v>
      </c>
      <c r="D222" s="12" t="s">
        <v>63</v>
      </c>
      <c r="E222" s="12" t="s">
        <v>1037</v>
      </c>
      <c r="F222" s="12" t="s">
        <v>955</v>
      </c>
      <c r="G222" s="12" t="s">
        <v>1021</v>
      </c>
      <c r="H222" s="16" t="s">
        <v>980</v>
      </c>
      <c r="I222" s="14" t="s">
        <v>1031</v>
      </c>
      <c r="J222" s="14" t="s">
        <v>1038</v>
      </c>
      <c r="K222" s="12" t="s">
        <v>24</v>
      </c>
      <c r="L222" s="12" t="s">
        <v>25</v>
      </c>
      <c r="M222" s="16" t="s">
        <v>1024</v>
      </c>
      <c r="N222" s="12" t="s">
        <v>246</v>
      </c>
      <c r="O222" s="11" t="str">
        <f t="shared" si="4"/>
        <v>img/김기현.png</v>
      </c>
    </row>
    <row r="223" spans="1:15" ht="99.95" customHeight="1" x14ac:dyDescent="0.2">
      <c r="A223" s="12" t="s">
        <v>935</v>
      </c>
      <c r="B223" s="12" t="s">
        <v>15</v>
      </c>
      <c r="C223" s="12" t="s">
        <v>1019</v>
      </c>
      <c r="D223" s="12" t="s">
        <v>17</v>
      </c>
      <c r="E223" s="12" t="s">
        <v>1039</v>
      </c>
      <c r="F223" s="12" t="s">
        <v>938</v>
      </c>
      <c r="G223" s="12" t="s">
        <v>1040</v>
      </c>
      <c r="H223" s="16" t="s">
        <v>969</v>
      </c>
      <c r="I223" s="14" t="s">
        <v>1041</v>
      </c>
      <c r="J223" s="14" t="s">
        <v>1042</v>
      </c>
      <c r="K223" s="12" t="s">
        <v>24</v>
      </c>
      <c r="L223" s="12" t="s">
        <v>61</v>
      </c>
      <c r="M223" s="16" t="s">
        <v>1024</v>
      </c>
      <c r="N223" s="12" t="s">
        <v>246</v>
      </c>
      <c r="O223" s="11" t="str">
        <f t="shared" si="4"/>
        <v>img/김기현.png</v>
      </c>
    </row>
    <row r="224" spans="1:15" ht="99.95" customHeight="1" x14ac:dyDescent="0.2">
      <c r="A224" s="12" t="s">
        <v>935</v>
      </c>
      <c r="B224" s="12" t="s">
        <v>15</v>
      </c>
      <c r="C224" s="12" t="s">
        <v>1019</v>
      </c>
      <c r="D224" s="12" t="s">
        <v>17</v>
      </c>
      <c r="E224" s="12" t="s">
        <v>1043</v>
      </c>
      <c r="F224" s="12" t="s">
        <v>945</v>
      </c>
      <c r="G224" s="13" t="s">
        <v>1044</v>
      </c>
      <c r="H224" s="16" t="s">
        <v>974</v>
      </c>
      <c r="I224" s="14" t="s">
        <v>1041</v>
      </c>
      <c r="J224" s="14" t="s">
        <v>1042</v>
      </c>
      <c r="K224" s="12" t="s">
        <v>24</v>
      </c>
      <c r="L224" s="12" t="s">
        <v>61</v>
      </c>
      <c r="M224" s="16" t="s">
        <v>1024</v>
      </c>
      <c r="N224" s="12" t="s">
        <v>246</v>
      </c>
      <c r="O224" s="11" t="str">
        <f t="shared" si="4"/>
        <v>img/김기현.png</v>
      </c>
    </row>
    <row r="225" spans="1:15" ht="99.95" customHeight="1" x14ac:dyDescent="0.2">
      <c r="A225" s="12" t="s">
        <v>935</v>
      </c>
      <c r="B225" s="12" t="s">
        <v>15</v>
      </c>
      <c r="C225" s="12" t="s">
        <v>1019</v>
      </c>
      <c r="D225" s="12" t="s">
        <v>17</v>
      </c>
      <c r="E225" s="12" t="s">
        <v>1045</v>
      </c>
      <c r="F225" s="12" t="s">
        <v>950</v>
      </c>
      <c r="G225" s="13" t="s">
        <v>1046</v>
      </c>
      <c r="H225" s="16" t="s">
        <v>977</v>
      </c>
      <c r="I225" s="14" t="s">
        <v>1041</v>
      </c>
      <c r="J225" s="14" t="s">
        <v>1047</v>
      </c>
      <c r="K225" s="12" t="s">
        <v>24</v>
      </c>
      <c r="L225" s="12" t="s">
        <v>61</v>
      </c>
      <c r="M225" s="16" t="s">
        <v>1024</v>
      </c>
      <c r="N225" s="12" t="s">
        <v>246</v>
      </c>
      <c r="O225" s="11" t="str">
        <f t="shared" si="4"/>
        <v>img/김기현.png</v>
      </c>
    </row>
    <row r="226" spans="1:15" ht="99.95" customHeight="1" x14ac:dyDescent="0.2">
      <c r="A226" s="12" t="s">
        <v>935</v>
      </c>
      <c r="B226" s="12" t="s">
        <v>15</v>
      </c>
      <c r="C226" s="12" t="s">
        <v>1019</v>
      </c>
      <c r="D226" s="12" t="s">
        <v>17</v>
      </c>
      <c r="E226" s="12" t="s">
        <v>1048</v>
      </c>
      <c r="F226" s="12" t="s">
        <v>955</v>
      </c>
      <c r="G226" s="13" t="s">
        <v>1040</v>
      </c>
      <c r="H226" s="16" t="s">
        <v>980</v>
      </c>
      <c r="I226" s="14" t="s">
        <v>1041</v>
      </c>
      <c r="J226" s="14" t="s">
        <v>1042</v>
      </c>
      <c r="K226" s="12" t="s">
        <v>24</v>
      </c>
      <c r="L226" s="12" t="s">
        <v>61</v>
      </c>
      <c r="M226" s="16" t="s">
        <v>1024</v>
      </c>
      <c r="N226" s="12" t="s">
        <v>246</v>
      </c>
      <c r="O226" s="11" t="str">
        <f t="shared" si="4"/>
        <v>img/김기현.png</v>
      </c>
    </row>
    <row r="227" spans="1:15" ht="99.95" customHeight="1" x14ac:dyDescent="0.2">
      <c r="A227" s="12" t="s">
        <v>935</v>
      </c>
      <c r="B227" s="12" t="s">
        <v>15</v>
      </c>
      <c r="C227" s="12" t="s">
        <v>1019</v>
      </c>
      <c r="D227" s="12" t="s">
        <v>56</v>
      </c>
      <c r="E227" s="12" t="s">
        <v>1049</v>
      </c>
      <c r="F227" s="12" t="s">
        <v>938</v>
      </c>
      <c r="G227" s="13" t="s">
        <v>895</v>
      </c>
      <c r="H227" s="16" t="s">
        <v>969</v>
      </c>
      <c r="I227" s="14" t="s">
        <v>1050</v>
      </c>
      <c r="J227" s="14" t="s">
        <v>1051</v>
      </c>
      <c r="K227" s="12" t="s">
        <v>24</v>
      </c>
      <c r="L227" s="12" t="s">
        <v>50</v>
      </c>
      <c r="M227" s="16" t="s">
        <v>1024</v>
      </c>
      <c r="N227" s="12" t="s">
        <v>246</v>
      </c>
      <c r="O227" s="11" t="str">
        <f t="shared" si="4"/>
        <v>img/김기현.png</v>
      </c>
    </row>
    <row r="228" spans="1:15" ht="99.95" customHeight="1" x14ac:dyDescent="0.2">
      <c r="A228" s="12" t="s">
        <v>935</v>
      </c>
      <c r="B228" s="12" t="s">
        <v>15</v>
      </c>
      <c r="C228" s="12" t="s">
        <v>1019</v>
      </c>
      <c r="D228" s="12" t="s">
        <v>56</v>
      </c>
      <c r="E228" s="12" t="s">
        <v>1052</v>
      </c>
      <c r="F228" s="12" t="s">
        <v>945</v>
      </c>
      <c r="G228" s="13" t="s">
        <v>732</v>
      </c>
      <c r="H228" s="16" t="s">
        <v>974</v>
      </c>
      <c r="I228" s="14" t="s">
        <v>1050</v>
      </c>
      <c r="J228" s="14" t="s">
        <v>1051</v>
      </c>
      <c r="K228" s="12" t="s">
        <v>24</v>
      </c>
      <c r="L228" s="12" t="s">
        <v>50</v>
      </c>
      <c r="M228" s="16" t="s">
        <v>1024</v>
      </c>
      <c r="N228" s="12" t="s">
        <v>246</v>
      </c>
      <c r="O228" s="11" t="str">
        <f t="shared" si="4"/>
        <v>img/김기현.png</v>
      </c>
    </row>
    <row r="229" spans="1:15" ht="99.95" customHeight="1" x14ac:dyDescent="0.2">
      <c r="A229" s="12" t="s">
        <v>935</v>
      </c>
      <c r="B229" s="12" t="s">
        <v>15</v>
      </c>
      <c r="C229" s="12" t="s">
        <v>1019</v>
      </c>
      <c r="D229" s="12" t="s">
        <v>56</v>
      </c>
      <c r="E229" s="12" t="s">
        <v>1053</v>
      </c>
      <c r="F229" s="12" t="s">
        <v>950</v>
      </c>
      <c r="G229" s="13" t="s">
        <v>531</v>
      </c>
      <c r="H229" s="16" t="s">
        <v>977</v>
      </c>
      <c r="I229" s="14" t="s">
        <v>1050</v>
      </c>
      <c r="J229" s="14" t="s">
        <v>1051</v>
      </c>
      <c r="K229" s="12" t="s">
        <v>24</v>
      </c>
      <c r="L229" s="12" t="s">
        <v>50</v>
      </c>
      <c r="M229" s="16" t="s">
        <v>1024</v>
      </c>
      <c r="N229" s="12" t="s">
        <v>246</v>
      </c>
      <c r="O229" s="11" t="str">
        <f t="shared" si="4"/>
        <v>img/김기현.png</v>
      </c>
    </row>
    <row r="230" spans="1:15" ht="99.95" customHeight="1" x14ac:dyDescent="0.2">
      <c r="A230" s="12" t="s">
        <v>935</v>
      </c>
      <c r="B230" s="12" t="s">
        <v>15</v>
      </c>
      <c r="C230" s="12" t="s">
        <v>1019</v>
      </c>
      <c r="D230" s="12" t="s">
        <v>56</v>
      </c>
      <c r="E230" s="12" t="s">
        <v>1054</v>
      </c>
      <c r="F230" s="12" t="s">
        <v>955</v>
      </c>
      <c r="G230" s="13" t="s">
        <v>580</v>
      </c>
      <c r="H230" s="16" t="s">
        <v>980</v>
      </c>
      <c r="I230" s="14" t="s">
        <v>1050</v>
      </c>
      <c r="J230" s="14" t="s">
        <v>1051</v>
      </c>
      <c r="K230" s="12" t="s">
        <v>24</v>
      </c>
      <c r="L230" s="12" t="s">
        <v>50</v>
      </c>
      <c r="M230" s="16" t="s">
        <v>1024</v>
      </c>
      <c r="N230" s="12" t="s">
        <v>246</v>
      </c>
      <c r="O230" s="11" t="str">
        <f t="shared" si="4"/>
        <v>img/김기현.png</v>
      </c>
    </row>
    <row r="231" spans="1:15" ht="99.95" customHeight="1" x14ac:dyDescent="0.2">
      <c r="A231" s="12" t="s">
        <v>935</v>
      </c>
      <c r="B231" s="12" t="s">
        <v>15</v>
      </c>
      <c r="C231" s="12" t="s">
        <v>1019</v>
      </c>
      <c r="D231" s="12" t="s">
        <v>56</v>
      </c>
      <c r="E231" s="12" t="s">
        <v>1055</v>
      </c>
      <c r="F231" s="12" t="s">
        <v>961</v>
      </c>
      <c r="G231" s="13" t="s">
        <v>714</v>
      </c>
      <c r="H231" s="16" t="s">
        <v>1056</v>
      </c>
      <c r="I231" s="14" t="s">
        <v>1050</v>
      </c>
      <c r="J231" s="14" t="s">
        <v>1051</v>
      </c>
      <c r="K231" s="12" t="s">
        <v>24</v>
      </c>
      <c r="L231" s="12" t="s">
        <v>50</v>
      </c>
      <c r="M231" s="16" t="s">
        <v>1024</v>
      </c>
      <c r="N231" s="12" t="s">
        <v>246</v>
      </c>
      <c r="O231" s="11" t="str">
        <f t="shared" si="4"/>
        <v>img/김기현.png</v>
      </c>
    </row>
    <row r="232" spans="1:15" ht="99.95" customHeight="1" x14ac:dyDescent="0.2">
      <c r="A232" s="12" t="s">
        <v>935</v>
      </c>
      <c r="B232" s="12" t="s">
        <v>15</v>
      </c>
      <c r="C232" s="12" t="s">
        <v>1019</v>
      </c>
      <c r="D232" s="12" t="s">
        <v>56</v>
      </c>
      <c r="E232" s="12" t="s">
        <v>1057</v>
      </c>
      <c r="F232" s="12" t="s">
        <v>938</v>
      </c>
      <c r="G232" s="13" t="s">
        <v>1058</v>
      </c>
      <c r="H232" s="16" t="s">
        <v>969</v>
      </c>
      <c r="I232" s="14" t="s">
        <v>1050</v>
      </c>
      <c r="J232" s="14" t="s">
        <v>1051</v>
      </c>
      <c r="K232" s="12" t="s">
        <v>24</v>
      </c>
      <c r="L232" s="12" t="s">
        <v>61</v>
      </c>
      <c r="M232" s="16" t="s">
        <v>1024</v>
      </c>
      <c r="N232" s="12" t="s">
        <v>246</v>
      </c>
      <c r="O232" s="11" t="str">
        <f t="shared" si="4"/>
        <v>img/김기현.png</v>
      </c>
    </row>
    <row r="233" spans="1:15" ht="99.95" customHeight="1" x14ac:dyDescent="0.2">
      <c r="A233" s="12" t="s">
        <v>935</v>
      </c>
      <c r="B233" s="12" t="s">
        <v>15</v>
      </c>
      <c r="C233" s="12" t="s">
        <v>1019</v>
      </c>
      <c r="D233" s="12" t="s">
        <v>56</v>
      </c>
      <c r="E233" s="12" t="s">
        <v>1059</v>
      </c>
      <c r="F233" s="12" t="s">
        <v>945</v>
      </c>
      <c r="G233" s="13" t="s">
        <v>1058</v>
      </c>
      <c r="H233" s="16" t="s">
        <v>974</v>
      </c>
      <c r="I233" s="14" t="s">
        <v>1050</v>
      </c>
      <c r="J233" s="14" t="s">
        <v>1051</v>
      </c>
      <c r="K233" s="12" t="s">
        <v>24</v>
      </c>
      <c r="L233" s="12" t="s">
        <v>61</v>
      </c>
      <c r="M233" s="16" t="s">
        <v>1024</v>
      </c>
      <c r="N233" s="12" t="s">
        <v>246</v>
      </c>
      <c r="O233" s="11" t="str">
        <f t="shared" si="4"/>
        <v>img/김기현.png</v>
      </c>
    </row>
    <row r="234" spans="1:15" ht="99.95" customHeight="1" x14ac:dyDescent="0.2">
      <c r="A234" s="12" t="s">
        <v>935</v>
      </c>
      <c r="B234" s="12" t="s">
        <v>15</v>
      </c>
      <c r="C234" s="12" t="s">
        <v>1019</v>
      </c>
      <c r="D234" s="12" t="s">
        <v>56</v>
      </c>
      <c r="E234" s="12" t="s">
        <v>1060</v>
      </c>
      <c r="F234" s="12" t="s">
        <v>950</v>
      </c>
      <c r="G234" s="13" t="s">
        <v>1061</v>
      </c>
      <c r="H234" s="16" t="s">
        <v>977</v>
      </c>
      <c r="I234" s="14" t="s">
        <v>1050</v>
      </c>
      <c r="J234" s="14" t="s">
        <v>1051</v>
      </c>
      <c r="K234" s="12" t="s">
        <v>24</v>
      </c>
      <c r="L234" s="12" t="s">
        <v>61</v>
      </c>
      <c r="M234" s="16" t="s">
        <v>1024</v>
      </c>
      <c r="N234" s="12" t="s">
        <v>246</v>
      </c>
      <c r="O234" s="11" t="str">
        <f t="shared" si="4"/>
        <v>img/김기현.png</v>
      </c>
    </row>
    <row r="235" spans="1:15" ht="99.95" customHeight="1" x14ac:dyDescent="0.2">
      <c r="A235" s="12" t="s">
        <v>935</v>
      </c>
      <c r="B235" s="12" t="s">
        <v>15</v>
      </c>
      <c r="C235" s="12" t="s">
        <v>1019</v>
      </c>
      <c r="D235" s="12" t="s">
        <v>56</v>
      </c>
      <c r="E235" s="12" t="s">
        <v>1062</v>
      </c>
      <c r="F235" s="12" t="s">
        <v>955</v>
      </c>
      <c r="G235" s="13" t="s">
        <v>1063</v>
      </c>
      <c r="H235" s="16" t="s">
        <v>980</v>
      </c>
      <c r="I235" s="14" t="s">
        <v>1050</v>
      </c>
      <c r="J235" s="14" t="s">
        <v>1051</v>
      </c>
      <c r="K235" s="12" t="s">
        <v>24</v>
      </c>
      <c r="L235" s="12" t="s">
        <v>61</v>
      </c>
      <c r="M235" s="16" t="s">
        <v>1024</v>
      </c>
      <c r="N235" s="12" t="s">
        <v>246</v>
      </c>
      <c r="O235" s="11" t="str">
        <f t="shared" si="4"/>
        <v>img/김기현.png</v>
      </c>
    </row>
    <row r="236" spans="1:15" ht="99.95" customHeight="1" x14ac:dyDescent="0.2">
      <c r="A236" s="12" t="s">
        <v>935</v>
      </c>
      <c r="B236" s="12" t="s">
        <v>15</v>
      </c>
      <c r="C236" s="12" t="s">
        <v>1019</v>
      </c>
      <c r="D236" s="12" t="s">
        <v>56</v>
      </c>
      <c r="E236" s="12" t="s">
        <v>1064</v>
      </c>
      <c r="F236" s="12" t="s">
        <v>961</v>
      </c>
      <c r="G236" s="13" t="s">
        <v>771</v>
      </c>
      <c r="H236" s="16" t="s">
        <v>1056</v>
      </c>
      <c r="I236" s="14" t="s">
        <v>1050</v>
      </c>
      <c r="J236" s="14" t="s">
        <v>1051</v>
      </c>
      <c r="K236" s="12" t="s">
        <v>24</v>
      </c>
      <c r="L236" s="12" t="s">
        <v>61</v>
      </c>
      <c r="M236" s="16" t="s">
        <v>1024</v>
      </c>
      <c r="N236" s="12" t="s">
        <v>246</v>
      </c>
      <c r="O236" s="11" t="str">
        <f t="shared" si="4"/>
        <v>img/김기현.png</v>
      </c>
    </row>
    <row r="237" spans="1:15" ht="99.95" customHeight="1" x14ac:dyDescent="0.2">
      <c r="A237" s="12" t="s">
        <v>935</v>
      </c>
      <c r="B237" s="12" t="s">
        <v>15</v>
      </c>
      <c r="C237" s="12" t="s">
        <v>1019</v>
      </c>
      <c r="D237" s="12" t="s">
        <v>63</v>
      </c>
      <c r="E237" s="12" t="s">
        <v>1065</v>
      </c>
      <c r="F237" s="12" t="s">
        <v>938</v>
      </c>
      <c r="G237" s="13" t="s">
        <v>78</v>
      </c>
      <c r="H237" s="16" t="s">
        <v>969</v>
      </c>
      <c r="I237" s="14" t="s">
        <v>1066</v>
      </c>
      <c r="J237" s="14" t="s">
        <v>1067</v>
      </c>
      <c r="K237" s="12" t="s">
        <v>24</v>
      </c>
      <c r="L237" s="12" t="s">
        <v>61</v>
      </c>
      <c r="M237" s="16" t="s">
        <v>1024</v>
      </c>
      <c r="N237" s="12" t="s">
        <v>246</v>
      </c>
      <c r="O237" s="11" t="str">
        <f t="shared" si="4"/>
        <v>img/김기현.png</v>
      </c>
    </row>
    <row r="238" spans="1:15" ht="99.95" customHeight="1" x14ac:dyDescent="0.2">
      <c r="A238" s="12" t="s">
        <v>935</v>
      </c>
      <c r="B238" s="12" t="s">
        <v>15</v>
      </c>
      <c r="C238" s="12" t="s">
        <v>1019</v>
      </c>
      <c r="D238" s="12" t="s">
        <v>63</v>
      </c>
      <c r="E238" s="12" t="s">
        <v>1068</v>
      </c>
      <c r="F238" s="12" t="s">
        <v>945</v>
      </c>
      <c r="G238" s="13" t="s">
        <v>1069</v>
      </c>
      <c r="H238" s="16" t="s">
        <v>974</v>
      </c>
      <c r="I238" s="14" t="s">
        <v>1066</v>
      </c>
      <c r="J238" s="14" t="s">
        <v>1067</v>
      </c>
      <c r="K238" s="12" t="s">
        <v>24</v>
      </c>
      <c r="L238" s="12" t="s">
        <v>61</v>
      </c>
      <c r="M238" s="16" t="s">
        <v>1024</v>
      </c>
      <c r="N238" s="12" t="s">
        <v>246</v>
      </c>
      <c r="O238" s="11" t="str">
        <f t="shared" si="4"/>
        <v>img/김기현.png</v>
      </c>
    </row>
    <row r="239" spans="1:15" ht="99.95" customHeight="1" x14ac:dyDescent="0.2">
      <c r="A239" s="12" t="s">
        <v>935</v>
      </c>
      <c r="B239" s="12" t="s">
        <v>15</v>
      </c>
      <c r="C239" s="12" t="s">
        <v>1019</v>
      </c>
      <c r="D239" s="12" t="s">
        <v>63</v>
      </c>
      <c r="E239" s="12" t="s">
        <v>1070</v>
      </c>
      <c r="F239" s="12" t="s">
        <v>950</v>
      </c>
      <c r="G239" s="13" t="s">
        <v>29</v>
      </c>
      <c r="H239" s="16" t="s">
        <v>977</v>
      </c>
      <c r="I239" s="14" t="s">
        <v>1066</v>
      </c>
      <c r="J239" s="14" t="s">
        <v>1067</v>
      </c>
      <c r="K239" s="12" t="s">
        <v>24</v>
      </c>
      <c r="L239" s="12" t="s">
        <v>61</v>
      </c>
      <c r="M239" s="16" t="s">
        <v>1024</v>
      </c>
      <c r="N239" s="12" t="s">
        <v>246</v>
      </c>
      <c r="O239" s="11" t="str">
        <f t="shared" si="4"/>
        <v>img/김기현.png</v>
      </c>
    </row>
    <row r="240" spans="1:15" ht="99.95" customHeight="1" x14ac:dyDescent="0.2">
      <c r="A240" s="12" t="s">
        <v>935</v>
      </c>
      <c r="B240" s="12" t="s">
        <v>15</v>
      </c>
      <c r="C240" s="12" t="s">
        <v>1019</v>
      </c>
      <c r="D240" s="12" t="s">
        <v>63</v>
      </c>
      <c r="E240" s="12" t="s">
        <v>1071</v>
      </c>
      <c r="F240" s="12" t="s">
        <v>955</v>
      </c>
      <c r="G240" s="13" t="s">
        <v>20</v>
      </c>
      <c r="H240" s="16" t="s">
        <v>980</v>
      </c>
      <c r="I240" s="14" t="s">
        <v>1066</v>
      </c>
      <c r="J240" s="14" t="s">
        <v>1067</v>
      </c>
      <c r="K240" s="12" t="s">
        <v>24</v>
      </c>
      <c r="L240" s="12" t="s">
        <v>61</v>
      </c>
      <c r="M240" s="16" t="s">
        <v>1024</v>
      </c>
      <c r="N240" s="12" t="s">
        <v>246</v>
      </c>
      <c r="O240" s="11" t="str">
        <f t="shared" si="4"/>
        <v>img/김기현.png</v>
      </c>
    </row>
    <row r="241" spans="1:15" ht="99.95" customHeight="1" x14ac:dyDescent="0.2">
      <c r="A241" s="12" t="s">
        <v>935</v>
      </c>
      <c r="B241" s="12" t="s">
        <v>15</v>
      </c>
      <c r="C241" s="12" t="s">
        <v>1019</v>
      </c>
      <c r="D241" s="12" t="s">
        <v>63</v>
      </c>
      <c r="E241" s="12" t="s">
        <v>1072</v>
      </c>
      <c r="F241" s="12" t="s">
        <v>961</v>
      </c>
      <c r="G241" s="13" t="s">
        <v>1073</v>
      </c>
      <c r="H241" s="16" t="s">
        <v>1056</v>
      </c>
      <c r="I241" s="14" t="s">
        <v>1066</v>
      </c>
      <c r="J241" s="14" t="s">
        <v>1067</v>
      </c>
      <c r="K241" s="12" t="s">
        <v>24</v>
      </c>
      <c r="L241" s="12" t="s">
        <v>61</v>
      </c>
      <c r="M241" s="16" t="s">
        <v>1024</v>
      </c>
      <c r="N241" s="12" t="s">
        <v>246</v>
      </c>
      <c r="O241" s="11" t="str">
        <f t="shared" si="4"/>
        <v>img/김기현.png</v>
      </c>
    </row>
    <row r="242" spans="1:15" ht="99.95" customHeight="1" x14ac:dyDescent="0.2">
      <c r="A242" s="12" t="s">
        <v>935</v>
      </c>
      <c r="B242" s="12" t="s">
        <v>15</v>
      </c>
      <c r="C242" s="12" t="s">
        <v>1019</v>
      </c>
      <c r="D242" s="12" t="s">
        <v>63</v>
      </c>
      <c r="E242" s="12" t="s">
        <v>1074</v>
      </c>
      <c r="F242" s="12" t="s">
        <v>938</v>
      </c>
      <c r="G242" s="13" t="s">
        <v>1075</v>
      </c>
      <c r="H242" s="16" t="s">
        <v>969</v>
      </c>
      <c r="I242" s="14" t="s">
        <v>1076</v>
      </c>
      <c r="J242" s="14" t="s">
        <v>1077</v>
      </c>
      <c r="K242" s="12" t="s">
        <v>69</v>
      </c>
      <c r="L242" s="12" t="s">
        <v>61</v>
      </c>
      <c r="M242" s="16" t="s">
        <v>1024</v>
      </c>
      <c r="N242" s="12" t="s">
        <v>246</v>
      </c>
      <c r="O242" s="11" t="str">
        <f t="shared" si="4"/>
        <v>img/김기현.png</v>
      </c>
    </row>
    <row r="243" spans="1:15" ht="99.95" customHeight="1" x14ac:dyDescent="0.2">
      <c r="A243" s="12" t="s">
        <v>935</v>
      </c>
      <c r="B243" s="12" t="s">
        <v>15</v>
      </c>
      <c r="C243" s="12" t="s">
        <v>1019</v>
      </c>
      <c r="D243" s="12" t="s">
        <v>63</v>
      </c>
      <c r="E243" s="12" t="s">
        <v>1078</v>
      </c>
      <c r="F243" s="12" t="s">
        <v>945</v>
      </c>
      <c r="G243" s="13" t="s">
        <v>738</v>
      </c>
      <c r="H243" s="16" t="s">
        <v>974</v>
      </c>
      <c r="I243" s="14" t="s">
        <v>1076</v>
      </c>
      <c r="J243" s="14" t="s">
        <v>1077</v>
      </c>
      <c r="K243" s="12" t="s">
        <v>69</v>
      </c>
      <c r="L243" s="12" t="s">
        <v>61</v>
      </c>
      <c r="M243" s="16" t="s">
        <v>1024</v>
      </c>
      <c r="N243" s="12" t="s">
        <v>246</v>
      </c>
      <c r="O243" s="11" t="str">
        <f t="shared" si="4"/>
        <v>img/김기현.png</v>
      </c>
    </row>
    <row r="244" spans="1:15" ht="99.95" customHeight="1" x14ac:dyDescent="0.2">
      <c r="A244" s="12" t="s">
        <v>935</v>
      </c>
      <c r="B244" s="12" t="s">
        <v>15</v>
      </c>
      <c r="C244" s="12" t="s">
        <v>1019</v>
      </c>
      <c r="D244" s="12" t="s">
        <v>63</v>
      </c>
      <c r="E244" s="12" t="s">
        <v>1079</v>
      </c>
      <c r="F244" s="12" t="s">
        <v>950</v>
      </c>
      <c r="G244" s="13" t="s">
        <v>1080</v>
      </c>
      <c r="H244" s="16" t="s">
        <v>977</v>
      </c>
      <c r="I244" s="14" t="s">
        <v>1076</v>
      </c>
      <c r="J244" s="14" t="s">
        <v>1077</v>
      </c>
      <c r="K244" s="12" t="s">
        <v>69</v>
      </c>
      <c r="L244" s="12" t="s">
        <v>61</v>
      </c>
      <c r="M244" s="16" t="s">
        <v>1024</v>
      </c>
      <c r="N244" s="12" t="s">
        <v>246</v>
      </c>
      <c r="O244" s="11" t="str">
        <f t="shared" si="4"/>
        <v>img/김기현.png</v>
      </c>
    </row>
    <row r="245" spans="1:15" ht="99.95" customHeight="1" x14ac:dyDescent="0.2">
      <c r="A245" s="12" t="s">
        <v>935</v>
      </c>
      <c r="B245" s="12" t="s">
        <v>15</v>
      </c>
      <c r="C245" s="12" t="s">
        <v>1019</v>
      </c>
      <c r="D245" s="12" t="s">
        <v>63</v>
      </c>
      <c r="E245" s="12" t="s">
        <v>1081</v>
      </c>
      <c r="F245" s="12" t="s">
        <v>955</v>
      </c>
      <c r="G245" s="13" t="s">
        <v>765</v>
      </c>
      <c r="H245" s="16" t="s">
        <v>980</v>
      </c>
      <c r="I245" s="14" t="s">
        <v>1076</v>
      </c>
      <c r="J245" s="14" t="s">
        <v>1077</v>
      </c>
      <c r="K245" s="12" t="s">
        <v>69</v>
      </c>
      <c r="L245" s="12" t="s">
        <v>61</v>
      </c>
      <c r="M245" s="16" t="s">
        <v>1024</v>
      </c>
      <c r="N245" s="12" t="s">
        <v>246</v>
      </c>
      <c r="O245" s="11" t="str">
        <f t="shared" si="4"/>
        <v>img/김기현.png</v>
      </c>
    </row>
    <row r="246" spans="1:15" ht="99.95" customHeight="1" x14ac:dyDescent="0.2">
      <c r="A246" s="12" t="s">
        <v>935</v>
      </c>
      <c r="B246" s="12" t="s">
        <v>15</v>
      </c>
      <c r="C246" s="12" t="s">
        <v>1019</v>
      </c>
      <c r="D246" s="12" t="s">
        <v>63</v>
      </c>
      <c r="E246" s="12" t="s">
        <v>1082</v>
      </c>
      <c r="F246" s="12" t="s">
        <v>961</v>
      </c>
      <c r="G246" s="13" t="s">
        <v>580</v>
      </c>
      <c r="H246" s="16" t="s">
        <v>1056</v>
      </c>
      <c r="I246" s="14" t="s">
        <v>1076</v>
      </c>
      <c r="J246" s="14" t="s">
        <v>1077</v>
      </c>
      <c r="K246" s="12" t="s">
        <v>69</v>
      </c>
      <c r="L246" s="12" t="s">
        <v>61</v>
      </c>
      <c r="M246" s="16" t="s">
        <v>1024</v>
      </c>
      <c r="N246" s="12" t="s">
        <v>246</v>
      </c>
      <c r="O246" s="11" t="str">
        <f t="shared" si="4"/>
        <v>img/김기현.png</v>
      </c>
    </row>
    <row r="247" spans="1:15" ht="99.95" customHeight="1" x14ac:dyDescent="0.2">
      <c r="A247" s="12" t="s">
        <v>935</v>
      </c>
      <c r="B247" s="12" t="s">
        <v>15</v>
      </c>
      <c r="C247" s="12" t="s">
        <v>1019</v>
      </c>
      <c r="D247" s="12" t="s">
        <v>103</v>
      </c>
      <c r="E247" s="12" t="s">
        <v>1083</v>
      </c>
      <c r="F247" s="12" t="s">
        <v>1084</v>
      </c>
      <c r="G247" s="13" t="s">
        <v>205</v>
      </c>
      <c r="H247" s="16" t="s">
        <v>1085</v>
      </c>
      <c r="I247" s="14" t="s">
        <v>1086</v>
      </c>
      <c r="J247" s="14" t="s">
        <v>1087</v>
      </c>
      <c r="K247" s="12" t="s">
        <v>69</v>
      </c>
      <c r="L247" s="12" t="s">
        <v>314</v>
      </c>
      <c r="M247" s="16" t="s">
        <v>1024</v>
      </c>
      <c r="N247" s="12" t="s">
        <v>246</v>
      </c>
      <c r="O247" s="11" t="str">
        <f t="shared" si="4"/>
        <v>img/김기현.png</v>
      </c>
    </row>
    <row r="248" spans="1:15" ht="99.95" customHeight="1" x14ac:dyDescent="0.2">
      <c r="A248" s="12" t="s">
        <v>935</v>
      </c>
      <c r="B248" s="12" t="s">
        <v>15</v>
      </c>
      <c r="C248" s="12" t="s">
        <v>1088</v>
      </c>
      <c r="D248" s="12" t="s">
        <v>17</v>
      </c>
      <c r="E248" s="12" t="s">
        <v>1089</v>
      </c>
      <c r="F248" s="12" t="s">
        <v>938</v>
      </c>
      <c r="G248" s="13" t="s">
        <v>407</v>
      </c>
      <c r="H248" s="16" t="s">
        <v>969</v>
      </c>
      <c r="I248" s="14" t="s">
        <v>1090</v>
      </c>
      <c r="J248" s="14" t="s">
        <v>1091</v>
      </c>
      <c r="K248" s="12" t="s">
        <v>24</v>
      </c>
      <c r="L248" s="12" t="s">
        <v>25</v>
      </c>
      <c r="M248" s="16" t="s">
        <v>1092</v>
      </c>
      <c r="N248" s="12" t="s">
        <v>496</v>
      </c>
      <c r="O248" s="11" t="str">
        <f t="shared" si="4"/>
        <v>img/김성은.png</v>
      </c>
    </row>
    <row r="249" spans="1:15" ht="99.95" customHeight="1" x14ac:dyDescent="0.2">
      <c r="A249" s="12" t="s">
        <v>935</v>
      </c>
      <c r="B249" s="12" t="s">
        <v>15</v>
      </c>
      <c r="C249" s="12" t="s">
        <v>1088</v>
      </c>
      <c r="D249" s="12" t="s">
        <v>17</v>
      </c>
      <c r="E249" s="12" t="s">
        <v>1093</v>
      </c>
      <c r="F249" s="12" t="s">
        <v>945</v>
      </c>
      <c r="G249" s="13" t="s">
        <v>226</v>
      </c>
      <c r="H249" s="16" t="s">
        <v>974</v>
      </c>
      <c r="I249" s="14" t="s">
        <v>1090</v>
      </c>
      <c r="J249" s="14" t="s">
        <v>1094</v>
      </c>
      <c r="K249" s="12" t="s">
        <v>24</v>
      </c>
      <c r="L249" s="12" t="s">
        <v>25</v>
      </c>
      <c r="M249" s="16" t="s">
        <v>1092</v>
      </c>
      <c r="N249" s="12" t="s">
        <v>496</v>
      </c>
      <c r="O249" s="11" t="str">
        <f t="shared" si="4"/>
        <v>img/김성은.png</v>
      </c>
    </row>
    <row r="250" spans="1:15" ht="99.95" customHeight="1" x14ac:dyDescent="0.2">
      <c r="A250" s="12" t="s">
        <v>935</v>
      </c>
      <c r="B250" s="12" t="s">
        <v>15</v>
      </c>
      <c r="C250" s="12" t="s">
        <v>1088</v>
      </c>
      <c r="D250" s="12" t="s">
        <v>17</v>
      </c>
      <c r="E250" s="12" t="s">
        <v>1095</v>
      </c>
      <c r="F250" s="12" t="s">
        <v>950</v>
      </c>
      <c r="G250" s="13" t="s">
        <v>1096</v>
      </c>
      <c r="H250" s="16" t="s">
        <v>977</v>
      </c>
      <c r="I250" s="14" t="s">
        <v>1090</v>
      </c>
      <c r="J250" s="14" t="s">
        <v>1097</v>
      </c>
      <c r="K250" s="12" t="s">
        <v>24</v>
      </c>
      <c r="L250" s="12" t="s">
        <v>25</v>
      </c>
      <c r="M250" s="16" t="s">
        <v>1092</v>
      </c>
      <c r="N250" s="12" t="s">
        <v>496</v>
      </c>
      <c r="O250" s="11" t="str">
        <f t="shared" si="4"/>
        <v>img/김성은.png</v>
      </c>
    </row>
    <row r="251" spans="1:15" ht="99.95" customHeight="1" x14ac:dyDescent="0.2">
      <c r="A251" s="12" t="s">
        <v>935</v>
      </c>
      <c r="B251" s="12" t="s">
        <v>15</v>
      </c>
      <c r="C251" s="12" t="s">
        <v>1088</v>
      </c>
      <c r="D251" s="12" t="s">
        <v>17</v>
      </c>
      <c r="E251" s="12" t="s">
        <v>1098</v>
      </c>
      <c r="F251" s="12" t="s">
        <v>955</v>
      </c>
      <c r="G251" s="13" t="s">
        <v>1099</v>
      </c>
      <c r="H251" s="16" t="s">
        <v>980</v>
      </c>
      <c r="I251" s="14" t="s">
        <v>1090</v>
      </c>
      <c r="J251" s="14" t="s">
        <v>1100</v>
      </c>
      <c r="K251" s="12" t="s">
        <v>24</v>
      </c>
      <c r="L251" s="12" t="s">
        <v>25</v>
      </c>
      <c r="M251" s="16" t="s">
        <v>1092</v>
      </c>
      <c r="N251" s="12" t="s">
        <v>496</v>
      </c>
      <c r="O251" s="11" t="str">
        <f t="shared" si="4"/>
        <v>img/김성은.png</v>
      </c>
    </row>
    <row r="252" spans="1:15" ht="99.95" customHeight="1" x14ac:dyDescent="0.2">
      <c r="A252" s="12" t="s">
        <v>935</v>
      </c>
      <c r="B252" s="12" t="s">
        <v>15</v>
      </c>
      <c r="C252" s="12" t="s">
        <v>1088</v>
      </c>
      <c r="D252" s="12" t="s">
        <v>17</v>
      </c>
      <c r="E252" s="12" t="s">
        <v>1101</v>
      </c>
      <c r="F252" s="12" t="s">
        <v>961</v>
      </c>
      <c r="G252" s="13" t="s">
        <v>1102</v>
      </c>
      <c r="H252" s="16" t="s">
        <v>1056</v>
      </c>
      <c r="I252" s="14" t="s">
        <v>1090</v>
      </c>
      <c r="J252" s="14" t="s">
        <v>1103</v>
      </c>
      <c r="K252" s="12" t="s">
        <v>24</v>
      </c>
      <c r="L252" s="12" t="s">
        <v>25</v>
      </c>
      <c r="M252" s="16" t="s">
        <v>1092</v>
      </c>
      <c r="N252" s="12" t="s">
        <v>496</v>
      </c>
      <c r="O252" s="11" t="str">
        <f t="shared" si="4"/>
        <v>img/김성은.png</v>
      </c>
    </row>
    <row r="253" spans="1:15" ht="99.95" customHeight="1" x14ac:dyDescent="0.2">
      <c r="A253" s="12" t="s">
        <v>935</v>
      </c>
      <c r="B253" s="12" t="s">
        <v>15</v>
      </c>
      <c r="C253" s="12" t="s">
        <v>1088</v>
      </c>
      <c r="D253" s="12" t="s">
        <v>17</v>
      </c>
      <c r="E253" s="12" t="s">
        <v>1104</v>
      </c>
      <c r="F253" s="12" t="s">
        <v>938</v>
      </c>
      <c r="G253" s="13" t="s">
        <v>860</v>
      </c>
      <c r="H253" s="16" t="s">
        <v>969</v>
      </c>
      <c r="I253" s="14" t="s">
        <v>1105</v>
      </c>
      <c r="J253" s="14" t="s">
        <v>1106</v>
      </c>
      <c r="K253" s="12" t="s">
        <v>24</v>
      </c>
      <c r="L253" s="12" t="s">
        <v>25</v>
      </c>
      <c r="M253" s="16" t="s">
        <v>1092</v>
      </c>
      <c r="N253" s="12" t="s">
        <v>496</v>
      </c>
      <c r="O253" s="11" t="str">
        <f t="shared" si="4"/>
        <v>img/김성은.png</v>
      </c>
    </row>
    <row r="254" spans="1:15" ht="99.95" customHeight="1" x14ac:dyDescent="0.2">
      <c r="A254" s="12" t="s">
        <v>935</v>
      </c>
      <c r="B254" s="12" t="s">
        <v>15</v>
      </c>
      <c r="C254" s="12" t="s">
        <v>1088</v>
      </c>
      <c r="D254" s="12" t="s">
        <v>17</v>
      </c>
      <c r="E254" s="12" t="s">
        <v>1107</v>
      </c>
      <c r="F254" s="12" t="s">
        <v>945</v>
      </c>
      <c r="G254" s="13" t="s">
        <v>226</v>
      </c>
      <c r="H254" s="16" t="s">
        <v>974</v>
      </c>
      <c r="I254" s="14" t="s">
        <v>1105</v>
      </c>
      <c r="J254" s="14" t="s">
        <v>1106</v>
      </c>
      <c r="K254" s="12" t="s">
        <v>24</v>
      </c>
      <c r="L254" s="12" t="s">
        <v>25</v>
      </c>
      <c r="M254" s="16" t="s">
        <v>1092</v>
      </c>
      <c r="N254" s="12" t="s">
        <v>496</v>
      </c>
      <c r="O254" s="11" t="str">
        <f t="shared" si="4"/>
        <v>img/김성은.png</v>
      </c>
    </row>
    <row r="255" spans="1:15" ht="99.95" customHeight="1" x14ac:dyDescent="0.2">
      <c r="A255" s="12" t="s">
        <v>935</v>
      </c>
      <c r="B255" s="12" t="s">
        <v>15</v>
      </c>
      <c r="C255" s="12" t="s">
        <v>1088</v>
      </c>
      <c r="D255" s="12" t="s">
        <v>17</v>
      </c>
      <c r="E255" s="12" t="s">
        <v>1108</v>
      </c>
      <c r="F255" s="12" t="s">
        <v>950</v>
      </c>
      <c r="G255" s="13" t="s">
        <v>1096</v>
      </c>
      <c r="H255" s="16" t="s">
        <v>977</v>
      </c>
      <c r="I255" s="14" t="s">
        <v>1105</v>
      </c>
      <c r="J255" s="14" t="s">
        <v>1106</v>
      </c>
      <c r="K255" s="12" t="s">
        <v>24</v>
      </c>
      <c r="L255" s="12" t="s">
        <v>25</v>
      </c>
      <c r="M255" s="16" t="s">
        <v>1092</v>
      </c>
      <c r="N255" s="12" t="s">
        <v>496</v>
      </c>
      <c r="O255" s="11" t="str">
        <f t="shared" si="4"/>
        <v>img/김성은.png</v>
      </c>
    </row>
    <row r="256" spans="1:15" ht="99.95" customHeight="1" x14ac:dyDescent="0.2">
      <c r="A256" s="12" t="s">
        <v>935</v>
      </c>
      <c r="B256" s="12" t="s">
        <v>15</v>
      </c>
      <c r="C256" s="12" t="s">
        <v>1088</v>
      </c>
      <c r="D256" s="12" t="s">
        <v>17</v>
      </c>
      <c r="E256" s="12" t="s">
        <v>1109</v>
      </c>
      <c r="F256" s="12" t="s">
        <v>955</v>
      </c>
      <c r="G256" s="13" t="s">
        <v>1099</v>
      </c>
      <c r="H256" s="16" t="s">
        <v>980</v>
      </c>
      <c r="I256" s="14" t="s">
        <v>1110</v>
      </c>
      <c r="J256" s="14" t="s">
        <v>1106</v>
      </c>
      <c r="K256" s="12" t="s">
        <v>24</v>
      </c>
      <c r="L256" s="12" t="s">
        <v>25</v>
      </c>
      <c r="M256" s="16" t="s">
        <v>1092</v>
      </c>
      <c r="N256" s="12" t="s">
        <v>496</v>
      </c>
      <c r="O256" s="11" t="str">
        <f t="shared" si="4"/>
        <v>img/김성은.png</v>
      </c>
    </row>
    <row r="257" spans="1:15" ht="99.95" customHeight="1" x14ac:dyDescent="0.2">
      <c r="A257" s="12" t="s">
        <v>935</v>
      </c>
      <c r="B257" s="12" t="s">
        <v>15</v>
      </c>
      <c r="C257" s="12" t="s">
        <v>1088</v>
      </c>
      <c r="D257" s="12" t="s">
        <v>17</v>
      </c>
      <c r="E257" s="12" t="s">
        <v>1111</v>
      </c>
      <c r="F257" s="12" t="s">
        <v>961</v>
      </c>
      <c r="G257" s="13" t="s">
        <v>1102</v>
      </c>
      <c r="H257" s="16" t="s">
        <v>1056</v>
      </c>
      <c r="I257" s="14" t="s">
        <v>1110</v>
      </c>
      <c r="J257" s="14" t="s">
        <v>1106</v>
      </c>
      <c r="K257" s="12" t="s">
        <v>24</v>
      </c>
      <c r="L257" s="12" t="s">
        <v>25</v>
      </c>
      <c r="M257" s="16" t="s">
        <v>1092</v>
      </c>
      <c r="N257" s="12" t="s">
        <v>496</v>
      </c>
      <c r="O257" s="11" t="str">
        <f t="shared" si="4"/>
        <v>img/김성은.png</v>
      </c>
    </row>
    <row r="258" spans="1:15" ht="99.95" customHeight="1" x14ac:dyDescent="0.2">
      <c r="A258" s="12" t="s">
        <v>935</v>
      </c>
      <c r="B258" s="12" t="s">
        <v>15</v>
      </c>
      <c r="C258" s="12" t="s">
        <v>1088</v>
      </c>
      <c r="D258" s="12" t="s">
        <v>56</v>
      </c>
      <c r="E258" s="12" t="s">
        <v>1112</v>
      </c>
      <c r="F258" s="12" t="s">
        <v>938</v>
      </c>
      <c r="G258" s="13" t="s">
        <v>827</v>
      </c>
      <c r="H258" s="16" t="s">
        <v>969</v>
      </c>
      <c r="I258" s="14" t="s">
        <v>1113</v>
      </c>
      <c r="J258" s="14" t="s">
        <v>1114</v>
      </c>
      <c r="K258" s="12" t="s">
        <v>24</v>
      </c>
      <c r="L258" s="12" t="s">
        <v>50</v>
      </c>
      <c r="M258" s="16" t="s">
        <v>1092</v>
      </c>
      <c r="N258" s="12" t="s">
        <v>496</v>
      </c>
      <c r="O258" s="11" t="str">
        <f t="shared" si="4"/>
        <v>img/김성은.png</v>
      </c>
    </row>
    <row r="259" spans="1:15" ht="99.95" customHeight="1" x14ac:dyDescent="0.2">
      <c r="A259" s="12" t="s">
        <v>935</v>
      </c>
      <c r="B259" s="12" t="s">
        <v>15</v>
      </c>
      <c r="C259" s="12" t="s">
        <v>1088</v>
      </c>
      <c r="D259" s="12" t="s">
        <v>56</v>
      </c>
      <c r="E259" s="12" t="s">
        <v>1115</v>
      </c>
      <c r="F259" s="12" t="s">
        <v>945</v>
      </c>
      <c r="G259" s="13" t="s">
        <v>1116</v>
      </c>
      <c r="H259" s="16" t="s">
        <v>974</v>
      </c>
      <c r="I259" s="14" t="s">
        <v>1113</v>
      </c>
      <c r="J259" s="14" t="s">
        <v>1117</v>
      </c>
      <c r="K259" s="12" t="s">
        <v>24</v>
      </c>
      <c r="L259" s="12" t="s">
        <v>50</v>
      </c>
      <c r="M259" s="16" t="s">
        <v>1092</v>
      </c>
      <c r="N259" s="12" t="s">
        <v>496</v>
      </c>
      <c r="O259" s="11" t="str">
        <f t="shared" si="4"/>
        <v>img/김성은.png</v>
      </c>
    </row>
    <row r="260" spans="1:15" ht="99.95" customHeight="1" x14ac:dyDescent="0.2">
      <c r="A260" s="12" t="s">
        <v>935</v>
      </c>
      <c r="B260" s="12" t="s">
        <v>15</v>
      </c>
      <c r="C260" s="12" t="s">
        <v>1088</v>
      </c>
      <c r="D260" s="12" t="s">
        <v>56</v>
      </c>
      <c r="E260" s="12" t="s">
        <v>1118</v>
      </c>
      <c r="F260" s="12" t="s">
        <v>950</v>
      </c>
      <c r="G260" s="13" t="s">
        <v>1119</v>
      </c>
      <c r="H260" s="16" t="s">
        <v>977</v>
      </c>
      <c r="I260" s="14" t="s">
        <v>1113</v>
      </c>
      <c r="J260" s="14" t="s">
        <v>1120</v>
      </c>
      <c r="K260" s="12" t="s">
        <v>24</v>
      </c>
      <c r="L260" s="12" t="s">
        <v>50</v>
      </c>
      <c r="M260" s="16" t="s">
        <v>1092</v>
      </c>
      <c r="N260" s="12" t="s">
        <v>496</v>
      </c>
      <c r="O260" s="11" t="str">
        <f t="shared" si="4"/>
        <v>img/김성은.png</v>
      </c>
    </row>
    <row r="261" spans="1:15" ht="99.95" customHeight="1" x14ac:dyDescent="0.2">
      <c r="A261" s="12" t="s">
        <v>935</v>
      </c>
      <c r="B261" s="12" t="s">
        <v>15</v>
      </c>
      <c r="C261" s="12" t="s">
        <v>1088</v>
      </c>
      <c r="D261" s="12" t="s">
        <v>56</v>
      </c>
      <c r="E261" s="12" t="s">
        <v>1121</v>
      </c>
      <c r="F261" s="12" t="s">
        <v>955</v>
      </c>
      <c r="G261" s="12" t="s">
        <v>1122</v>
      </c>
      <c r="H261" s="16" t="s">
        <v>980</v>
      </c>
      <c r="I261" s="14" t="s">
        <v>1113</v>
      </c>
      <c r="J261" s="14" t="s">
        <v>1123</v>
      </c>
      <c r="K261" s="12" t="s">
        <v>24</v>
      </c>
      <c r="L261" s="12" t="s">
        <v>50</v>
      </c>
      <c r="M261" s="16" t="s">
        <v>1092</v>
      </c>
      <c r="N261" s="12" t="s">
        <v>496</v>
      </c>
      <c r="O261" s="11" t="str">
        <f t="shared" si="4"/>
        <v>img/김성은.png</v>
      </c>
    </row>
    <row r="262" spans="1:15" ht="99.95" customHeight="1" x14ac:dyDescent="0.2">
      <c r="A262" s="12" t="s">
        <v>935</v>
      </c>
      <c r="B262" s="12" t="s">
        <v>15</v>
      </c>
      <c r="C262" s="12" t="s">
        <v>1088</v>
      </c>
      <c r="D262" s="12" t="s">
        <v>56</v>
      </c>
      <c r="E262" s="12" t="s">
        <v>1124</v>
      </c>
      <c r="F262" s="12" t="s">
        <v>961</v>
      </c>
      <c r="G262" s="13" t="s">
        <v>382</v>
      </c>
      <c r="H262" s="16" t="s">
        <v>1056</v>
      </c>
      <c r="I262" s="14" t="s">
        <v>1113</v>
      </c>
      <c r="J262" s="14" t="s">
        <v>1125</v>
      </c>
      <c r="K262" s="12" t="s">
        <v>24</v>
      </c>
      <c r="L262" s="12" t="s">
        <v>50</v>
      </c>
      <c r="M262" s="16" t="s">
        <v>1092</v>
      </c>
      <c r="N262" s="12" t="s">
        <v>496</v>
      </c>
      <c r="O262" s="11" t="str">
        <f t="shared" si="4"/>
        <v>img/김성은.png</v>
      </c>
    </row>
    <row r="263" spans="1:15" ht="99.95" customHeight="1" x14ac:dyDescent="0.2">
      <c r="A263" s="12" t="s">
        <v>935</v>
      </c>
      <c r="B263" s="12" t="s">
        <v>15</v>
      </c>
      <c r="C263" s="12" t="s">
        <v>1088</v>
      </c>
      <c r="D263" s="12" t="s">
        <v>63</v>
      </c>
      <c r="E263" s="12" t="s">
        <v>1126</v>
      </c>
      <c r="F263" s="12" t="s">
        <v>1084</v>
      </c>
      <c r="G263" s="13" t="s">
        <v>192</v>
      </c>
      <c r="H263" s="16" t="s">
        <v>1127</v>
      </c>
      <c r="I263" s="14" t="s">
        <v>1128</v>
      </c>
      <c r="J263" s="14" t="s">
        <v>1129</v>
      </c>
      <c r="K263" s="12" t="s">
        <v>24</v>
      </c>
      <c r="L263" s="12" t="s">
        <v>61</v>
      </c>
      <c r="M263" s="16" t="s">
        <v>1092</v>
      </c>
      <c r="N263" s="12" t="s">
        <v>496</v>
      </c>
      <c r="O263" s="11" t="str">
        <f t="shared" si="4"/>
        <v>img/김성은.png</v>
      </c>
    </row>
    <row r="264" spans="1:15" ht="99.95" customHeight="1" x14ac:dyDescent="0.2">
      <c r="A264" s="12" t="s">
        <v>935</v>
      </c>
      <c r="B264" s="12" t="s">
        <v>15</v>
      </c>
      <c r="C264" s="12" t="s">
        <v>1088</v>
      </c>
      <c r="D264" s="12" t="s">
        <v>70</v>
      </c>
      <c r="E264" s="12" t="s">
        <v>1130</v>
      </c>
      <c r="F264" s="12" t="s">
        <v>1084</v>
      </c>
      <c r="G264" s="13" t="s">
        <v>192</v>
      </c>
      <c r="H264" s="16" t="s">
        <v>1131</v>
      </c>
      <c r="I264" s="14" t="s">
        <v>1132</v>
      </c>
      <c r="J264" s="14" t="s">
        <v>1133</v>
      </c>
      <c r="K264" s="12" t="s">
        <v>24</v>
      </c>
      <c r="L264" s="12" t="s">
        <v>61</v>
      </c>
      <c r="M264" s="16" t="s">
        <v>1092</v>
      </c>
      <c r="N264" s="12" t="s">
        <v>496</v>
      </c>
      <c r="O264" s="11" t="str">
        <f t="shared" si="4"/>
        <v>img/김성은.png</v>
      </c>
    </row>
    <row r="265" spans="1:15" ht="99.95" customHeight="1" x14ac:dyDescent="0.2">
      <c r="A265" s="12" t="s">
        <v>935</v>
      </c>
      <c r="B265" s="12" t="s">
        <v>15</v>
      </c>
      <c r="C265" s="12" t="s">
        <v>1088</v>
      </c>
      <c r="D265" s="12" t="s">
        <v>63</v>
      </c>
      <c r="E265" s="12" t="s">
        <v>1134</v>
      </c>
      <c r="F265" s="12" t="s">
        <v>1084</v>
      </c>
      <c r="G265" s="13" t="s">
        <v>1135</v>
      </c>
      <c r="H265" s="16" t="s">
        <v>1127</v>
      </c>
      <c r="I265" s="14" t="s">
        <v>1136</v>
      </c>
      <c r="J265" s="14" t="s">
        <v>1137</v>
      </c>
      <c r="K265" s="12" t="s">
        <v>24</v>
      </c>
      <c r="L265" s="12" t="s">
        <v>61</v>
      </c>
      <c r="M265" s="16" t="s">
        <v>1092</v>
      </c>
      <c r="N265" s="12" t="s">
        <v>496</v>
      </c>
      <c r="O265" s="11" t="str">
        <f t="shared" si="4"/>
        <v>img/김성은.png</v>
      </c>
    </row>
    <row r="266" spans="1:15" ht="99.95" customHeight="1" x14ac:dyDescent="0.2">
      <c r="A266" s="12" t="s">
        <v>935</v>
      </c>
      <c r="B266" s="12" t="s">
        <v>15</v>
      </c>
      <c r="C266" s="12" t="s">
        <v>1088</v>
      </c>
      <c r="D266" s="12" t="s">
        <v>63</v>
      </c>
      <c r="E266" s="12" t="s">
        <v>1138</v>
      </c>
      <c r="F266" s="12" t="s">
        <v>1084</v>
      </c>
      <c r="G266" s="13" t="s">
        <v>1135</v>
      </c>
      <c r="H266" s="16" t="s">
        <v>1127</v>
      </c>
      <c r="I266" s="14" t="s">
        <v>1136</v>
      </c>
      <c r="J266" s="14" t="s">
        <v>1137</v>
      </c>
      <c r="K266" s="12" t="s">
        <v>69</v>
      </c>
      <c r="L266" s="12" t="s">
        <v>61</v>
      </c>
      <c r="M266" s="16" t="s">
        <v>1092</v>
      </c>
      <c r="N266" s="12" t="s">
        <v>496</v>
      </c>
      <c r="O266" s="11" t="str">
        <f t="shared" si="4"/>
        <v>img/김성은.png</v>
      </c>
    </row>
    <row r="267" spans="1:15" ht="99.95" customHeight="1" x14ac:dyDescent="0.2">
      <c r="A267" s="12" t="s">
        <v>935</v>
      </c>
      <c r="B267" s="12" t="s">
        <v>15</v>
      </c>
      <c r="C267" s="12" t="s">
        <v>1139</v>
      </c>
      <c r="D267" s="12" t="s">
        <v>17</v>
      </c>
      <c r="E267" s="12" t="s">
        <v>1140</v>
      </c>
      <c r="F267" s="12" t="s">
        <v>938</v>
      </c>
      <c r="G267" s="13" t="s">
        <v>895</v>
      </c>
      <c r="H267" s="16" t="s">
        <v>969</v>
      </c>
      <c r="I267" s="14" t="s">
        <v>1141</v>
      </c>
      <c r="J267" s="14" t="s">
        <v>1142</v>
      </c>
      <c r="K267" s="12" t="s">
        <v>24</v>
      </c>
      <c r="L267" s="12" t="s">
        <v>25</v>
      </c>
      <c r="M267" s="16" t="s">
        <v>1143</v>
      </c>
      <c r="N267" s="12" t="s">
        <v>27</v>
      </c>
      <c r="O267" s="11" t="str">
        <f t="shared" si="4"/>
        <v>img/양승진.png</v>
      </c>
    </row>
    <row r="268" spans="1:15" ht="99.95" customHeight="1" x14ac:dyDescent="0.2">
      <c r="A268" s="12" t="s">
        <v>935</v>
      </c>
      <c r="B268" s="12" t="s">
        <v>15</v>
      </c>
      <c r="C268" s="12" t="s">
        <v>1139</v>
      </c>
      <c r="D268" s="12" t="s">
        <v>17</v>
      </c>
      <c r="E268" s="12" t="s">
        <v>1144</v>
      </c>
      <c r="F268" s="12" t="s">
        <v>945</v>
      </c>
      <c r="G268" s="13" t="s">
        <v>291</v>
      </c>
      <c r="H268" s="16" t="s">
        <v>974</v>
      </c>
      <c r="I268" s="14" t="s">
        <v>1141</v>
      </c>
      <c r="J268" s="14" t="s">
        <v>1142</v>
      </c>
      <c r="K268" s="12" t="s">
        <v>24</v>
      </c>
      <c r="L268" s="12" t="s">
        <v>25</v>
      </c>
      <c r="M268" s="16" t="s">
        <v>1143</v>
      </c>
      <c r="N268" s="12" t="s">
        <v>27</v>
      </c>
      <c r="O268" s="11" t="str">
        <f t="shared" si="4"/>
        <v>img/양승진.png</v>
      </c>
    </row>
    <row r="269" spans="1:15" ht="99.95" customHeight="1" x14ac:dyDescent="0.2">
      <c r="A269" s="12" t="s">
        <v>935</v>
      </c>
      <c r="B269" s="12" t="s">
        <v>15</v>
      </c>
      <c r="C269" s="12" t="s">
        <v>1139</v>
      </c>
      <c r="D269" s="12" t="s">
        <v>17</v>
      </c>
      <c r="E269" s="12" t="s">
        <v>1145</v>
      </c>
      <c r="F269" s="12" t="s">
        <v>955</v>
      </c>
      <c r="G269" s="13" t="s">
        <v>291</v>
      </c>
      <c r="H269" s="16" t="s">
        <v>980</v>
      </c>
      <c r="I269" s="14" t="s">
        <v>1141</v>
      </c>
      <c r="J269" s="14" t="s">
        <v>1142</v>
      </c>
      <c r="K269" s="12" t="s">
        <v>24</v>
      </c>
      <c r="L269" s="12" t="s">
        <v>25</v>
      </c>
      <c r="M269" s="16" t="s">
        <v>1143</v>
      </c>
      <c r="N269" s="12" t="s">
        <v>27</v>
      </c>
      <c r="O269" s="11" t="str">
        <f t="shared" si="4"/>
        <v>img/양승진.png</v>
      </c>
    </row>
    <row r="270" spans="1:15" ht="99.95" customHeight="1" x14ac:dyDescent="0.2">
      <c r="A270" s="12" t="s">
        <v>935</v>
      </c>
      <c r="B270" s="12" t="s">
        <v>15</v>
      </c>
      <c r="C270" s="12" t="s">
        <v>1139</v>
      </c>
      <c r="D270" s="12" t="s">
        <v>63</v>
      </c>
      <c r="E270" s="12" t="s">
        <v>1146</v>
      </c>
      <c r="F270" s="12" t="s">
        <v>938</v>
      </c>
      <c r="G270" s="13" t="s">
        <v>594</v>
      </c>
      <c r="H270" s="16" t="s">
        <v>969</v>
      </c>
      <c r="I270" s="14" t="s">
        <v>1147</v>
      </c>
      <c r="J270" s="14" t="s">
        <v>1148</v>
      </c>
      <c r="K270" s="12" t="s">
        <v>24</v>
      </c>
      <c r="L270" s="12" t="s">
        <v>61</v>
      </c>
      <c r="M270" s="16" t="s">
        <v>1143</v>
      </c>
      <c r="N270" s="12" t="s">
        <v>27</v>
      </c>
      <c r="O270" s="11" t="str">
        <f t="shared" si="4"/>
        <v>img/양승진.png</v>
      </c>
    </row>
    <row r="271" spans="1:15" ht="99.95" customHeight="1" x14ac:dyDescent="0.2">
      <c r="A271" s="12" t="s">
        <v>935</v>
      </c>
      <c r="B271" s="12" t="s">
        <v>15</v>
      </c>
      <c r="C271" s="12" t="s">
        <v>1139</v>
      </c>
      <c r="D271" s="12" t="s">
        <v>63</v>
      </c>
      <c r="E271" s="12" t="s">
        <v>1149</v>
      </c>
      <c r="F271" s="12" t="s">
        <v>945</v>
      </c>
      <c r="G271" s="13" t="s">
        <v>594</v>
      </c>
      <c r="H271" s="16" t="s">
        <v>974</v>
      </c>
      <c r="I271" s="14" t="s">
        <v>1147</v>
      </c>
      <c r="J271" s="14" t="s">
        <v>1148</v>
      </c>
      <c r="K271" s="12" t="s">
        <v>24</v>
      </c>
      <c r="L271" s="12" t="s">
        <v>61</v>
      </c>
      <c r="M271" s="16" t="s">
        <v>1143</v>
      </c>
      <c r="N271" s="12" t="s">
        <v>27</v>
      </c>
      <c r="O271" s="11" t="str">
        <f t="shared" si="4"/>
        <v>img/양승진.png</v>
      </c>
    </row>
    <row r="272" spans="1:15" ht="99.95" customHeight="1" x14ac:dyDescent="0.2">
      <c r="A272" s="12" t="s">
        <v>935</v>
      </c>
      <c r="B272" s="12" t="s">
        <v>15</v>
      </c>
      <c r="C272" s="12" t="s">
        <v>1139</v>
      </c>
      <c r="D272" s="12" t="s">
        <v>63</v>
      </c>
      <c r="E272" s="12" t="s">
        <v>1150</v>
      </c>
      <c r="F272" s="12" t="s">
        <v>955</v>
      </c>
      <c r="G272" s="13" t="s">
        <v>20</v>
      </c>
      <c r="H272" s="16" t="s">
        <v>980</v>
      </c>
      <c r="I272" s="14" t="s">
        <v>1147</v>
      </c>
      <c r="J272" s="14" t="s">
        <v>1148</v>
      </c>
      <c r="K272" s="12" t="s">
        <v>24</v>
      </c>
      <c r="L272" s="12" t="s">
        <v>61</v>
      </c>
      <c r="M272" s="16" t="s">
        <v>1143</v>
      </c>
      <c r="N272" s="12" t="s">
        <v>27</v>
      </c>
      <c r="O272" s="11" t="str">
        <f t="shared" si="4"/>
        <v>img/양승진.png</v>
      </c>
    </row>
    <row r="273" spans="1:15" ht="99.95" customHeight="1" x14ac:dyDescent="0.2">
      <c r="A273" s="12" t="s">
        <v>935</v>
      </c>
      <c r="B273" s="12" t="s">
        <v>15</v>
      </c>
      <c r="C273" s="12" t="s">
        <v>1139</v>
      </c>
      <c r="D273" s="12" t="s">
        <v>56</v>
      </c>
      <c r="E273" s="12" t="s">
        <v>1151</v>
      </c>
      <c r="F273" s="12" t="s">
        <v>938</v>
      </c>
      <c r="G273" s="13" t="s">
        <v>307</v>
      </c>
      <c r="H273" s="16" t="s">
        <v>969</v>
      </c>
      <c r="I273" s="14" t="s">
        <v>1152</v>
      </c>
      <c r="J273" s="14" t="s">
        <v>1153</v>
      </c>
      <c r="K273" s="12" t="s">
        <v>24</v>
      </c>
      <c r="L273" s="12" t="s">
        <v>50</v>
      </c>
      <c r="M273" s="16" t="s">
        <v>1143</v>
      </c>
      <c r="N273" s="12" t="s">
        <v>27</v>
      </c>
      <c r="O273" s="11" t="str">
        <f t="shared" si="4"/>
        <v>img/양승진.png</v>
      </c>
    </row>
    <row r="274" spans="1:15" ht="99.95" customHeight="1" x14ac:dyDescent="0.2">
      <c r="A274" s="12" t="s">
        <v>935</v>
      </c>
      <c r="B274" s="12" t="s">
        <v>15</v>
      </c>
      <c r="C274" s="12" t="s">
        <v>1139</v>
      </c>
      <c r="D274" s="12" t="s">
        <v>56</v>
      </c>
      <c r="E274" s="12" t="s">
        <v>1154</v>
      </c>
      <c r="F274" s="12" t="s">
        <v>945</v>
      </c>
      <c r="G274" s="13" t="s">
        <v>1155</v>
      </c>
      <c r="H274" s="16" t="s">
        <v>974</v>
      </c>
      <c r="I274" s="14" t="s">
        <v>1152</v>
      </c>
      <c r="J274" s="14" t="s">
        <v>1153</v>
      </c>
      <c r="K274" s="12" t="s">
        <v>24</v>
      </c>
      <c r="L274" s="12" t="s">
        <v>50</v>
      </c>
      <c r="M274" s="16" t="s">
        <v>1143</v>
      </c>
      <c r="N274" s="12" t="s">
        <v>27</v>
      </c>
      <c r="O274" s="11" t="str">
        <f t="shared" si="4"/>
        <v>img/양승진.png</v>
      </c>
    </row>
    <row r="275" spans="1:15" ht="99.95" customHeight="1" x14ac:dyDescent="0.2">
      <c r="A275" s="12" t="s">
        <v>935</v>
      </c>
      <c r="B275" s="12" t="s">
        <v>15</v>
      </c>
      <c r="C275" s="12" t="s">
        <v>1139</v>
      </c>
      <c r="D275" s="12" t="s">
        <v>56</v>
      </c>
      <c r="E275" s="12" t="s">
        <v>1156</v>
      </c>
      <c r="F275" s="12" t="s">
        <v>955</v>
      </c>
      <c r="G275" s="13" t="s">
        <v>1155</v>
      </c>
      <c r="H275" s="16" t="s">
        <v>980</v>
      </c>
      <c r="I275" s="14" t="s">
        <v>1152</v>
      </c>
      <c r="J275" s="14" t="s">
        <v>1153</v>
      </c>
      <c r="K275" s="12" t="s">
        <v>24</v>
      </c>
      <c r="L275" s="12" t="s">
        <v>50</v>
      </c>
      <c r="M275" s="16" t="s">
        <v>1143</v>
      </c>
      <c r="N275" s="12" t="s">
        <v>27</v>
      </c>
      <c r="O275" s="11" t="str">
        <f t="shared" si="4"/>
        <v>img/양승진.png</v>
      </c>
    </row>
    <row r="276" spans="1:15" ht="99.95" customHeight="1" x14ac:dyDescent="0.2">
      <c r="A276" s="12" t="s">
        <v>935</v>
      </c>
      <c r="B276" s="12" t="s">
        <v>15</v>
      </c>
      <c r="C276" s="12" t="s">
        <v>1139</v>
      </c>
      <c r="D276" s="12" t="s">
        <v>56</v>
      </c>
      <c r="E276" s="12" t="s">
        <v>1157</v>
      </c>
      <c r="F276" s="12" t="s">
        <v>938</v>
      </c>
      <c r="G276" s="13" t="s">
        <v>1158</v>
      </c>
      <c r="H276" s="16" t="s">
        <v>969</v>
      </c>
      <c r="I276" s="14" t="s">
        <v>1159</v>
      </c>
      <c r="J276" s="14" t="s">
        <v>1160</v>
      </c>
      <c r="K276" s="12" t="s">
        <v>24</v>
      </c>
      <c r="L276" s="12" t="s">
        <v>314</v>
      </c>
      <c r="M276" s="16" t="s">
        <v>1143</v>
      </c>
      <c r="N276" s="12" t="s">
        <v>27</v>
      </c>
      <c r="O276" s="11" t="str">
        <f t="shared" si="4"/>
        <v>img/양승진.png</v>
      </c>
    </row>
    <row r="277" spans="1:15" ht="99.95" customHeight="1" x14ac:dyDescent="0.2">
      <c r="A277" s="12" t="s">
        <v>935</v>
      </c>
      <c r="B277" s="12" t="s">
        <v>15</v>
      </c>
      <c r="C277" s="12" t="s">
        <v>1139</v>
      </c>
      <c r="D277" s="12" t="s">
        <v>56</v>
      </c>
      <c r="E277" s="12" t="s">
        <v>1161</v>
      </c>
      <c r="F277" s="12" t="s">
        <v>945</v>
      </c>
      <c r="G277" s="13" t="s">
        <v>1162</v>
      </c>
      <c r="H277" s="16" t="s">
        <v>974</v>
      </c>
      <c r="I277" s="14" t="s">
        <v>1159</v>
      </c>
      <c r="J277" s="14" t="s">
        <v>1160</v>
      </c>
      <c r="K277" s="12" t="s">
        <v>24</v>
      </c>
      <c r="L277" s="12" t="s">
        <v>314</v>
      </c>
      <c r="M277" s="16" t="s">
        <v>1143</v>
      </c>
      <c r="N277" s="12" t="s">
        <v>27</v>
      </c>
      <c r="O277" s="11" t="str">
        <f t="shared" si="4"/>
        <v>img/양승진.png</v>
      </c>
    </row>
    <row r="278" spans="1:15" ht="99.95" customHeight="1" x14ac:dyDescent="0.2">
      <c r="A278" s="12" t="s">
        <v>935</v>
      </c>
      <c r="B278" s="12" t="s">
        <v>15</v>
      </c>
      <c r="C278" s="12" t="s">
        <v>1139</v>
      </c>
      <c r="D278" s="12" t="s">
        <v>17</v>
      </c>
      <c r="E278" s="12" t="s">
        <v>1163</v>
      </c>
      <c r="F278" s="12" t="s">
        <v>950</v>
      </c>
      <c r="G278" s="12" t="s">
        <v>29</v>
      </c>
      <c r="H278" s="16" t="s">
        <v>977</v>
      </c>
      <c r="I278" s="14" t="s">
        <v>1164</v>
      </c>
      <c r="J278" s="14" t="s">
        <v>1165</v>
      </c>
      <c r="K278" s="12" t="s">
        <v>24</v>
      </c>
      <c r="L278" s="12" t="s">
        <v>61</v>
      </c>
      <c r="M278" s="16" t="s">
        <v>1166</v>
      </c>
      <c r="N278" s="12" t="s">
        <v>27</v>
      </c>
      <c r="O278" s="11" t="str">
        <f t="shared" si="4"/>
        <v>img/양승진.png</v>
      </c>
    </row>
    <row r="279" spans="1:15" ht="99.95" customHeight="1" x14ac:dyDescent="0.2">
      <c r="A279" s="12" t="s">
        <v>935</v>
      </c>
      <c r="B279" s="12" t="s">
        <v>15</v>
      </c>
      <c r="C279" s="12" t="s">
        <v>1139</v>
      </c>
      <c r="D279" s="12" t="s">
        <v>17</v>
      </c>
      <c r="E279" s="12" t="s">
        <v>1167</v>
      </c>
      <c r="F279" s="12" t="s">
        <v>950</v>
      </c>
      <c r="G279" s="12" t="s">
        <v>714</v>
      </c>
      <c r="H279" s="16" t="s">
        <v>977</v>
      </c>
      <c r="I279" s="14" t="s">
        <v>1147</v>
      </c>
      <c r="J279" s="14" t="s">
        <v>1148</v>
      </c>
      <c r="K279" s="12" t="s">
        <v>24</v>
      </c>
      <c r="L279" s="12" t="s">
        <v>61</v>
      </c>
      <c r="M279" s="16" t="s">
        <v>1166</v>
      </c>
      <c r="N279" s="12" t="s">
        <v>27</v>
      </c>
      <c r="O279" s="11" t="str">
        <f t="shared" ref="O279:O342" si="5">"img/"&amp;C279&amp;".png"</f>
        <v>img/양승진.png</v>
      </c>
    </row>
    <row r="280" spans="1:15" ht="99.95" customHeight="1" x14ac:dyDescent="0.2">
      <c r="A280" s="12" t="s">
        <v>935</v>
      </c>
      <c r="B280" s="12" t="s">
        <v>15</v>
      </c>
      <c r="C280" s="12" t="s">
        <v>1139</v>
      </c>
      <c r="D280" s="12" t="s">
        <v>56</v>
      </c>
      <c r="E280" s="12" t="s">
        <v>1168</v>
      </c>
      <c r="F280" s="12" t="s">
        <v>950</v>
      </c>
      <c r="G280" s="13" t="s">
        <v>1169</v>
      </c>
      <c r="H280" s="16" t="s">
        <v>977</v>
      </c>
      <c r="I280" s="14" t="s">
        <v>1152</v>
      </c>
      <c r="J280" s="14" t="s">
        <v>1153</v>
      </c>
      <c r="K280" s="12" t="s">
        <v>24</v>
      </c>
      <c r="L280" s="12" t="s">
        <v>50</v>
      </c>
      <c r="M280" s="16" t="s">
        <v>1166</v>
      </c>
      <c r="N280" s="12" t="s">
        <v>27</v>
      </c>
      <c r="O280" s="11" t="str">
        <f t="shared" si="5"/>
        <v>img/양승진.png</v>
      </c>
    </row>
    <row r="281" spans="1:15" ht="99.95" customHeight="1" x14ac:dyDescent="0.2">
      <c r="A281" s="12" t="s">
        <v>935</v>
      </c>
      <c r="B281" s="12" t="s">
        <v>15</v>
      </c>
      <c r="C281" s="12" t="s">
        <v>1139</v>
      </c>
      <c r="D281" s="12" t="s">
        <v>63</v>
      </c>
      <c r="E281" s="12" t="s">
        <v>1170</v>
      </c>
      <c r="F281" s="12" t="s">
        <v>950</v>
      </c>
      <c r="G281" s="13" t="s">
        <v>782</v>
      </c>
      <c r="H281" s="16" t="s">
        <v>977</v>
      </c>
      <c r="I281" s="14" t="s">
        <v>1171</v>
      </c>
      <c r="J281" s="14" t="s">
        <v>1172</v>
      </c>
      <c r="K281" s="12" t="s">
        <v>69</v>
      </c>
      <c r="L281" s="12" t="s">
        <v>61</v>
      </c>
      <c r="M281" s="16" t="s">
        <v>1166</v>
      </c>
      <c r="N281" s="12" t="s">
        <v>27</v>
      </c>
      <c r="O281" s="11" t="str">
        <f t="shared" si="5"/>
        <v>img/양승진.png</v>
      </c>
    </row>
    <row r="282" spans="1:15" ht="99.95" customHeight="1" x14ac:dyDescent="0.2">
      <c r="A282" s="12" t="s">
        <v>935</v>
      </c>
      <c r="B282" s="12" t="s">
        <v>15</v>
      </c>
      <c r="C282" s="12" t="s">
        <v>1139</v>
      </c>
      <c r="D282" s="12" t="s">
        <v>17</v>
      </c>
      <c r="E282" s="12" t="s">
        <v>1173</v>
      </c>
      <c r="F282" s="12" t="s">
        <v>961</v>
      </c>
      <c r="G282" s="13" t="s">
        <v>782</v>
      </c>
      <c r="H282" s="16" t="s">
        <v>1056</v>
      </c>
      <c r="I282" s="14" t="s">
        <v>1164</v>
      </c>
      <c r="J282" s="14" t="s">
        <v>1165</v>
      </c>
      <c r="K282" s="12" t="s">
        <v>24</v>
      </c>
      <c r="L282" s="12" t="s">
        <v>61</v>
      </c>
      <c r="M282" s="16" t="s">
        <v>1174</v>
      </c>
      <c r="N282" s="12" t="s">
        <v>27</v>
      </c>
      <c r="O282" s="11" t="str">
        <f t="shared" si="5"/>
        <v>img/양승진.png</v>
      </c>
    </row>
    <row r="283" spans="1:15" ht="99.95" customHeight="1" x14ac:dyDescent="0.2">
      <c r="A283" s="12" t="s">
        <v>935</v>
      </c>
      <c r="B283" s="12" t="s">
        <v>15</v>
      </c>
      <c r="C283" s="12" t="s">
        <v>1139</v>
      </c>
      <c r="D283" s="12" t="s">
        <v>56</v>
      </c>
      <c r="E283" s="12" t="s">
        <v>1175</v>
      </c>
      <c r="F283" s="12" t="s">
        <v>961</v>
      </c>
      <c r="G283" s="13" t="s">
        <v>1176</v>
      </c>
      <c r="H283" s="16" t="s">
        <v>1056</v>
      </c>
      <c r="I283" s="14" t="s">
        <v>1152</v>
      </c>
      <c r="J283" s="14" t="s">
        <v>1153</v>
      </c>
      <c r="K283" s="12" t="s">
        <v>24</v>
      </c>
      <c r="L283" s="12" t="s">
        <v>50</v>
      </c>
      <c r="M283" s="16" t="s">
        <v>1174</v>
      </c>
      <c r="N283" s="12" t="s">
        <v>27</v>
      </c>
      <c r="O283" s="11" t="str">
        <f t="shared" si="5"/>
        <v>img/양승진.png</v>
      </c>
    </row>
    <row r="284" spans="1:15" ht="99.95" customHeight="1" x14ac:dyDescent="0.2">
      <c r="A284" s="12" t="s">
        <v>935</v>
      </c>
      <c r="B284" s="12" t="s">
        <v>15</v>
      </c>
      <c r="C284" s="12" t="s">
        <v>1139</v>
      </c>
      <c r="D284" s="12" t="s">
        <v>63</v>
      </c>
      <c r="E284" s="12" t="s">
        <v>1177</v>
      </c>
      <c r="F284" s="12" t="s">
        <v>961</v>
      </c>
      <c r="G284" s="13" t="s">
        <v>782</v>
      </c>
      <c r="H284" s="16" t="s">
        <v>1056</v>
      </c>
      <c r="I284" s="14" t="s">
        <v>1171</v>
      </c>
      <c r="J284" s="14" t="s">
        <v>1172</v>
      </c>
      <c r="K284" s="12" t="s">
        <v>69</v>
      </c>
      <c r="L284" s="12" t="s">
        <v>61</v>
      </c>
      <c r="M284" s="16" t="s">
        <v>1174</v>
      </c>
      <c r="N284" s="12" t="s">
        <v>27</v>
      </c>
      <c r="O284" s="11" t="str">
        <f t="shared" si="5"/>
        <v>img/양승진.png</v>
      </c>
    </row>
    <row r="285" spans="1:15" ht="99.95" customHeight="1" x14ac:dyDescent="0.2">
      <c r="A285" s="12" t="s">
        <v>935</v>
      </c>
      <c r="B285" s="12" t="s">
        <v>15</v>
      </c>
      <c r="C285" s="12" t="s">
        <v>1178</v>
      </c>
      <c r="D285" s="12" t="s">
        <v>17</v>
      </c>
      <c r="E285" s="12" t="s">
        <v>1179</v>
      </c>
      <c r="F285" s="12" t="s">
        <v>938</v>
      </c>
      <c r="G285" s="13" t="s">
        <v>20</v>
      </c>
      <c r="H285" s="16" t="s">
        <v>969</v>
      </c>
      <c r="I285" s="14" t="s">
        <v>1180</v>
      </c>
      <c r="J285" s="14" t="s">
        <v>1181</v>
      </c>
      <c r="K285" s="12" t="s">
        <v>24</v>
      </c>
      <c r="L285" s="12" t="s">
        <v>25</v>
      </c>
      <c r="M285" s="16" t="s">
        <v>1182</v>
      </c>
      <c r="N285" s="12" t="s">
        <v>246</v>
      </c>
      <c r="O285" s="11" t="str">
        <f t="shared" si="5"/>
        <v>img/오르새.png</v>
      </c>
    </row>
    <row r="286" spans="1:15" ht="99.95" customHeight="1" x14ac:dyDescent="0.2">
      <c r="A286" s="12" t="s">
        <v>935</v>
      </c>
      <c r="B286" s="12" t="s">
        <v>15</v>
      </c>
      <c r="C286" s="12" t="s">
        <v>1178</v>
      </c>
      <c r="D286" s="12" t="s">
        <v>17</v>
      </c>
      <c r="E286" s="12" t="s">
        <v>1183</v>
      </c>
      <c r="F286" s="12" t="s">
        <v>945</v>
      </c>
      <c r="G286" s="13" t="s">
        <v>20</v>
      </c>
      <c r="H286" s="16" t="s">
        <v>974</v>
      </c>
      <c r="I286" s="14" t="s">
        <v>1180</v>
      </c>
      <c r="J286" s="14" t="s">
        <v>1181</v>
      </c>
      <c r="K286" s="12" t="s">
        <v>24</v>
      </c>
      <c r="L286" s="12" t="s">
        <v>25</v>
      </c>
      <c r="M286" s="16" t="s">
        <v>1182</v>
      </c>
      <c r="N286" s="12" t="s">
        <v>246</v>
      </c>
      <c r="O286" s="11" t="str">
        <f t="shared" si="5"/>
        <v>img/오르새.png</v>
      </c>
    </row>
    <row r="287" spans="1:15" ht="99.95" customHeight="1" x14ac:dyDescent="0.2">
      <c r="A287" s="12" t="s">
        <v>935</v>
      </c>
      <c r="B287" s="12" t="s">
        <v>15</v>
      </c>
      <c r="C287" s="12" t="s">
        <v>1178</v>
      </c>
      <c r="D287" s="12" t="s">
        <v>17</v>
      </c>
      <c r="E287" s="12" t="s">
        <v>1184</v>
      </c>
      <c r="F287" s="12" t="s">
        <v>955</v>
      </c>
      <c r="G287" s="13" t="s">
        <v>20</v>
      </c>
      <c r="H287" s="16" t="s">
        <v>980</v>
      </c>
      <c r="I287" s="14" t="s">
        <v>1180</v>
      </c>
      <c r="J287" s="14" t="s">
        <v>1181</v>
      </c>
      <c r="K287" s="12" t="s">
        <v>24</v>
      </c>
      <c r="L287" s="12" t="s">
        <v>25</v>
      </c>
      <c r="M287" s="16" t="s">
        <v>1185</v>
      </c>
      <c r="N287" s="12" t="s">
        <v>246</v>
      </c>
      <c r="O287" s="11" t="str">
        <f t="shared" si="5"/>
        <v>img/오르새.png</v>
      </c>
    </row>
    <row r="288" spans="1:15" ht="99.95" customHeight="1" x14ac:dyDescent="0.2">
      <c r="A288" s="12" t="s">
        <v>935</v>
      </c>
      <c r="B288" s="12" t="s">
        <v>15</v>
      </c>
      <c r="C288" s="12" t="s">
        <v>1178</v>
      </c>
      <c r="D288" s="12" t="s">
        <v>17</v>
      </c>
      <c r="E288" s="12" t="s">
        <v>1186</v>
      </c>
      <c r="F288" s="12" t="s">
        <v>961</v>
      </c>
      <c r="G288" s="13" t="s">
        <v>20</v>
      </c>
      <c r="H288" s="16" t="s">
        <v>1056</v>
      </c>
      <c r="I288" s="14" t="s">
        <v>1180</v>
      </c>
      <c r="J288" s="14" t="s">
        <v>1181</v>
      </c>
      <c r="K288" s="12" t="s">
        <v>24</v>
      </c>
      <c r="L288" s="12" t="s">
        <v>25</v>
      </c>
      <c r="M288" s="16" t="s">
        <v>1187</v>
      </c>
      <c r="N288" s="12" t="s">
        <v>246</v>
      </c>
      <c r="O288" s="11" t="str">
        <f t="shared" si="5"/>
        <v>img/오르새.png</v>
      </c>
    </row>
    <row r="289" spans="1:15" ht="99.95" customHeight="1" x14ac:dyDescent="0.2">
      <c r="A289" s="12" t="s">
        <v>935</v>
      </c>
      <c r="B289" s="12" t="s">
        <v>15</v>
      </c>
      <c r="C289" s="12" t="s">
        <v>1178</v>
      </c>
      <c r="D289" s="12" t="s">
        <v>17</v>
      </c>
      <c r="E289" s="12" t="s">
        <v>1188</v>
      </c>
      <c r="F289" s="12" t="s">
        <v>938</v>
      </c>
      <c r="G289" s="13" t="s">
        <v>1189</v>
      </c>
      <c r="H289" s="16" t="s">
        <v>969</v>
      </c>
      <c r="I289" s="14" t="s">
        <v>1190</v>
      </c>
      <c r="J289" s="14" t="s">
        <v>1191</v>
      </c>
      <c r="K289" s="12" t="s">
        <v>24</v>
      </c>
      <c r="L289" s="12" t="s">
        <v>61</v>
      </c>
      <c r="M289" s="16" t="s">
        <v>1182</v>
      </c>
      <c r="N289" s="12" t="s">
        <v>246</v>
      </c>
      <c r="O289" s="11" t="str">
        <f t="shared" si="5"/>
        <v>img/오르새.png</v>
      </c>
    </row>
    <row r="290" spans="1:15" ht="99.95" customHeight="1" x14ac:dyDescent="0.2">
      <c r="A290" s="12" t="s">
        <v>935</v>
      </c>
      <c r="B290" s="12" t="s">
        <v>15</v>
      </c>
      <c r="C290" s="12" t="s">
        <v>1178</v>
      </c>
      <c r="D290" s="12" t="s">
        <v>17</v>
      </c>
      <c r="E290" s="12" t="s">
        <v>1192</v>
      </c>
      <c r="F290" s="12" t="s">
        <v>945</v>
      </c>
      <c r="G290" s="13" t="s">
        <v>188</v>
      </c>
      <c r="H290" s="16" t="s">
        <v>974</v>
      </c>
      <c r="I290" s="14" t="s">
        <v>1190</v>
      </c>
      <c r="J290" s="14" t="s">
        <v>1191</v>
      </c>
      <c r="K290" s="12" t="s">
        <v>24</v>
      </c>
      <c r="L290" s="12" t="s">
        <v>61</v>
      </c>
      <c r="M290" s="16" t="s">
        <v>1182</v>
      </c>
      <c r="N290" s="12" t="s">
        <v>246</v>
      </c>
      <c r="O290" s="11" t="str">
        <f t="shared" si="5"/>
        <v>img/오르새.png</v>
      </c>
    </row>
    <row r="291" spans="1:15" ht="99.95" customHeight="1" x14ac:dyDescent="0.2">
      <c r="A291" s="12" t="s">
        <v>935</v>
      </c>
      <c r="B291" s="12" t="s">
        <v>15</v>
      </c>
      <c r="C291" s="12" t="s">
        <v>1178</v>
      </c>
      <c r="D291" s="12" t="s">
        <v>17</v>
      </c>
      <c r="E291" s="12" t="s">
        <v>1193</v>
      </c>
      <c r="F291" s="12" t="s">
        <v>950</v>
      </c>
      <c r="G291" s="13" t="s">
        <v>1194</v>
      </c>
      <c r="H291" s="16" t="s">
        <v>977</v>
      </c>
      <c r="I291" s="14" t="s">
        <v>1190</v>
      </c>
      <c r="J291" s="14" t="s">
        <v>1191</v>
      </c>
      <c r="K291" s="12" t="s">
        <v>24</v>
      </c>
      <c r="L291" s="12" t="s">
        <v>61</v>
      </c>
      <c r="M291" s="16" t="s">
        <v>1185</v>
      </c>
      <c r="N291" s="12" t="s">
        <v>246</v>
      </c>
      <c r="O291" s="11" t="str">
        <f t="shared" si="5"/>
        <v>img/오르새.png</v>
      </c>
    </row>
    <row r="292" spans="1:15" ht="99.95" customHeight="1" x14ac:dyDescent="0.2">
      <c r="A292" s="12" t="s">
        <v>935</v>
      </c>
      <c r="B292" s="12" t="s">
        <v>15</v>
      </c>
      <c r="C292" s="12" t="s">
        <v>1178</v>
      </c>
      <c r="D292" s="12" t="s">
        <v>17</v>
      </c>
      <c r="E292" s="12" t="s">
        <v>1195</v>
      </c>
      <c r="F292" s="12" t="s">
        <v>955</v>
      </c>
      <c r="G292" s="13" t="s">
        <v>1061</v>
      </c>
      <c r="H292" s="16" t="s">
        <v>980</v>
      </c>
      <c r="I292" s="14" t="s">
        <v>1190</v>
      </c>
      <c r="J292" s="14" t="s">
        <v>1191</v>
      </c>
      <c r="K292" s="12" t="s">
        <v>24</v>
      </c>
      <c r="L292" s="12" t="s">
        <v>61</v>
      </c>
      <c r="M292" s="16" t="s">
        <v>1185</v>
      </c>
      <c r="N292" s="12" t="s">
        <v>246</v>
      </c>
      <c r="O292" s="11" t="str">
        <f t="shared" si="5"/>
        <v>img/오르새.png</v>
      </c>
    </row>
    <row r="293" spans="1:15" ht="99.95" customHeight="1" x14ac:dyDescent="0.2">
      <c r="A293" s="12" t="s">
        <v>935</v>
      </c>
      <c r="B293" s="12" t="s">
        <v>15</v>
      </c>
      <c r="C293" s="12" t="s">
        <v>1178</v>
      </c>
      <c r="D293" s="12" t="s">
        <v>17</v>
      </c>
      <c r="E293" s="12" t="s">
        <v>1196</v>
      </c>
      <c r="F293" s="12" t="s">
        <v>961</v>
      </c>
      <c r="G293" s="13" t="s">
        <v>1197</v>
      </c>
      <c r="H293" s="16" t="s">
        <v>1056</v>
      </c>
      <c r="I293" s="14" t="s">
        <v>1190</v>
      </c>
      <c r="J293" s="14" t="s">
        <v>1191</v>
      </c>
      <c r="K293" s="12" t="s">
        <v>24</v>
      </c>
      <c r="L293" s="12" t="s">
        <v>61</v>
      </c>
      <c r="M293" s="16" t="s">
        <v>1198</v>
      </c>
      <c r="N293" s="12" t="s">
        <v>246</v>
      </c>
      <c r="O293" s="11" t="str">
        <f t="shared" si="5"/>
        <v>img/오르새.png</v>
      </c>
    </row>
    <row r="294" spans="1:15" ht="99.95" customHeight="1" x14ac:dyDescent="0.2">
      <c r="A294" s="12" t="s">
        <v>935</v>
      </c>
      <c r="B294" s="12" t="s">
        <v>15</v>
      </c>
      <c r="C294" s="12" t="s">
        <v>1178</v>
      </c>
      <c r="D294" s="12" t="s">
        <v>56</v>
      </c>
      <c r="E294" s="12" t="s">
        <v>1199</v>
      </c>
      <c r="F294" s="12" t="s">
        <v>1084</v>
      </c>
      <c r="G294" s="13" t="s">
        <v>1200</v>
      </c>
      <c r="H294" s="16" t="s">
        <v>1201</v>
      </c>
      <c r="I294" s="14" t="s">
        <v>1202</v>
      </c>
      <c r="J294" s="14" t="s">
        <v>1203</v>
      </c>
      <c r="K294" s="12" t="s">
        <v>24</v>
      </c>
      <c r="L294" s="12" t="s">
        <v>50</v>
      </c>
      <c r="M294" s="16" t="s">
        <v>1182</v>
      </c>
      <c r="N294" s="12" t="s">
        <v>246</v>
      </c>
      <c r="O294" s="11" t="str">
        <f t="shared" si="5"/>
        <v>img/오르새.png</v>
      </c>
    </row>
    <row r="295" spans="1:15" ht="99.95" customHeight="1" x14ac:dyDescent="0.2">
      <c r="A295" s="12" t="s">
        <v>935</v>
      </c>
      <c r="B295" s="12" t="s">
        <v>15</v>
      </c>
      <c r="C295" s="12" t="s">
        <v>1178</v>
      </c>
      <c r="D295" s="12" t="s">
        <v>56</v>
      </c>
      <c r="E295" s="12" t="s">
        <v>1204</v>
      </c>
      <c r="F295" s="12" t="s">
        <v>955</v>
      </c>
      <c r="G295" s="13" t="s">
        <v>594</v>
      </c>
      <c r="H295" s="16" t="s">
        <v>980</v>
      </c>
      <c r="I295" s="14" t="s">
        <v>1205</v>
      </c>
      <c r="J295" s="14" t="s">
        <v>1203</v>
      </c>
      <c r="K295" s="12" t="s">
        <v>24</v>
      </c>
      <c r="L295" s="12" t="s">
        <v>50</v>
      </c>
      <c r="M295" s="16" t="s">
        <v>1185</v>
      </c>
      <c r="N295" s="12" t="s">
        <v>246</v>
      </c>
      <c r="O295" s="11" t="str">
        <f t="shared" si="5"/>
        <v>img/오르새.png</v>
      </c>
    </row>
    <row r="296" spans="1:15" ht="99.95" customHeight="1" x14ac:dyDescent="0.2">
      <c r="A296" s="12" t="s">
        <v>935</v>
      </c>
      <c r="B296" s="12" t="s">
        <v>15</v>
      </c>
      <c r="C296" s="12" t="s">
        <v>1178</v>
      </c>
      <c r="D296" s="12" t="s">
        <v>56</v>
      </c>
      <c r="E296" s="12" t="s">
        <v>1206</v>
      </c>
      <c r="F296" s="12" t="s">
        <v>961</v>
      </c>
      <c r="G296" s="13" t="s">
        <v>1207</v>
      </c>
      <c r="H296" s="16" t="s">
        <v>977</v>
      </c>
      <c r="I296" s="14" t="s">
        <v>1205</v>
      </c>
      <c r="J296" s="14" t="s">
        <v>1203</v>
      </c>
      <c r="K296" s="12" t="s">
        <v>24</v>
      </c>
      <c r="L296" s="12" t="s">
        <v>50</v>
      </c>
      <c r="M296" s="16" t="s">
        <v>1185</v>
      </c>
      <c r="N296" s="12" t="s">
        <v>246</v>
      </c>
      <c r="O296" s="11" t="str">
        <f t="shared" si="5"/>
        <v>img/오르새.png</v>
      </c>
    </row>
    <row r="297" spans="1:15" ht="99.95" customHeight="1" x14ac:dyDescent="0.2">
      <c r="A297" s="12" t="s">
        <v>935</v>
      </c>
      <c r="B297" s="12" t="s">
        <v>15</v>
      </c>
      <c r="C297" s="12" t="s">
        <v>1178</v>
      </c>
      <c r="D297" s="12" t="s">
        <v>63</v>
      </c>
      <c r="E297" s="12" t="s">
        <v>1208</v>
      </c>
      <c r="F297" s="12" t="s">
        <v>1084</v>
      </c>
      <c r="G297" s="13" t="s">
        <v>1046</v>
      </c>
      <c r="H297" s="16" t="s">
        <v>1209</v>
      </c>
      <c r="I297" s="14" t="s">
        <v>1210</v>
      </c>
      <c r="J297" s="14" t="s">
        <v>1191</v>
      </c>
      <c r="K297" s="12" t="s">
        <v>24</v>
      </c>
      <c r="L297" s="12" t="s">
        <v>50</v>
      </c>
      <c r="M297" s="16" t="s">
        <v>1182</v>
      </c>
      <c r="N297" s="12" t="s">
        <v>246</v>
      </c>
      <c r="O297" s="11" t="str">
        <f t="shared" si="5"/>
        <v>img/오르새.png</v>
      </c>
    </row>
    <row r="298" spans="1:15" ht="99.95" customHeight="1" x14ac:dyDescent="0.2">
      <c r="A298" s="12" t="s">
        <v>935</v>
      </c>
      <c r="B298" s="12" t="s">
        <v>15</v>
      </c>
      <c r="C298" s="12" t="s">
        <v>1211</v>
      </c>
      <c r="D298" s="12" t="s">
        <v>17</v>
      </c>
      <c r="E298" s="12" t="s">
        <v>1212</v>
      </c>
      <c r="F298" s="12" t="s">
        <v>938</v>
      </c>
      <c r="G298" s="13" t="s">
        <v>1213</v>
      </c>
      <c r="H298" s="16" t="s">
        <v>969</v>
      </c>
      <c r="I298" s="14" t="s">
        <v>1214</v>
      </c>
      <c r="J298" s="14" t="s">
        <v>1215</v>
      </c>
      <c r="K298" s="12" t="s">
        <v>24</v>
      </c>
      <c r="L298" s="12" t="s">
        <v>25</v>
      </c>
      <c r="M298" s="16" t="s">
        <v>1216</v>
      </c>
      <c r="N298" s="12" t="s">
        <v>27</v>
      </c>
      <c r="O298" s="11" t="str">
        <f t="shared" si="5"/>
        <v>img/이승효.png</v>
      </c>
    </row>
    <row r="299" spans="1:15" ht="99.95" customHeight="1" x14ac:dyDescent="0.2">
      <c r="A299" s="12" t="s">
        <v>935</v>
      </c>
      <c r="B299" s="12" t="s">
        <v>15</v>
      </c>
      <c r="C299" s="12" t="s">
        <v>1211</v>
      </c>
      <c r="D299" s="12" t="s">
        <v>17</v>
      </c>
      <c r="E299" s="12" t="s">
        <v>1217</v>
      </c>
      <c r="F299" s="12" t="s">
        <v>945</v>
      </c>
      <c r="G299" s="13" t="s">
        <v>1218</v>
      </c>
      <c r="H299" s="16" t="s">
        <v>974</v>
      </c>
      <c r="I299" s="14" t="s">
        <v>1214</v>
      </c>
      <c r="J299" s="14" t="s">
        <v>1215</v>
      </c>
      <c r="K299" s="12" t="s">
        <v>24</v>
      </c>
      <c r="L299" s="12" t="s">
        <v>25</v>
      </c>
      <c r="M299" s="16" t="s">
        <v>1216</v>
      </c>
      <c r="N299" s="12" t="s">
        <v>27</v>
      </c>
      <c r="O299" s="11" t="str">
        <f t="shared" si="5"/>
        <v>img/이승효.png</v>
      </c>
    </row>
    <row r="300" spans="1:15" ht="99.95" customHeight="1" x14ac:dyDescent="0.2">
      <c r="A300" s="12" t="s">
        <v>935</v>
      </c>
      <c r="B300" s="12" t="s">
        <v>15</v>
      </c>
      <c r="C300" s="12" t="s">
        <v>1211</v>
      </c>
      <c r="D300" s="12" t="s">
        <v>17</v>
      </c>
      <c r="E300" s="12" t="s">
        <v>1219</v>
      </c>
      <c r="F300" s="12" t="s">
        <v>955</v>
      </c>
      <c r="G300" s="13" t="s">
        <v>1220</v>
      </c>
      <c r="H300" s="16" t="s">
        <v>980</v>
      </c>
      <c r="I300" s="14" t="s">
        <v>1214</v>
      </c>
      <c r="J300" s="14" t="s">
        <v>1215</v>
      </c>
      <c r="K300" s="12" t="s">
        <v>24</v>
      </c>
      <c r="L300" s="12" t="s">
        <v>25</v>
      </c>
      <c r="M300" s="16" t="s">
        <v>1216</v>
      </c>
      <c r="N300" s="12" t="s">
        <v>27</v>
      </c>
      <c r="O300" s="11" t="str">
        <f t="shared" si="5"/>
        <v>img/이승효.png</v>
      </c>
    </row>
    <row r="301" spans="1:15" ht="99.95" customHeight="1" x14ac:dyDescent="0.2">
      <c r="A301" s="12" t="s">
        <v>935</v>
      </c>
      <c r="B301" s="12" t="s">
        <v>15</v>
      </c>
      <c r="C301" s="12" t="s">
        <v>1211</v>
      </c>
      <c r="D301" s="12" t="s">
        <v>17</v>
      </c>
      <c r="E301" s="12" t="s">
        <v>1221</v>
      </c>
      <c r="F301" s="12" t="s">
        <v>950</v>
      </c>
      <c r="G301" s="13" t="s">
        <v>1222</v>
      </c>
      <c r="H301" s="16" t="s">
        <v>977</v>
      </c>
      <c r="I301" s="14" t="s">
        <v>1223</v>
      </c>
      <c r="J301" s="14" t="s">
        <v>1224</v>
      </c>
      <c r="K301" s="12" t="s">
        <v>24</v>
      </c>
      <c r="L301" s="12" t="s">
        <v>25</v>
      </c>
      <c r="M301" s="16" t="s">
        <v>1225</v>
      </c>
      <c r="N301" s="12" t="s">
        <v>27</v>
      </c>
      <c r="O301" s="11" t="str">
        <f t="shared" si="5"/>
        <v>img/이승효.png</v>
      </c>
    </row>
    <row r="302" spans="1:15" ht="99.95" customHeight="1" x14ac:dyDescent="0.2">
      <c r="A302" s="12" t="s">
        <v>935</v>
      </c>
      <c r="B302" s="12" t="s">
        <v>15</v>
      </c>
      <c r="C302" s="12" t="s">
        <v>1211</v>
      </c>
      <c r="D302" s="12" t="s">
        <v>17</v>
      </c>
      <c r="E302" s="12" t="s">
        <v>1226</v>
      </c>
      <c r="F302" s="12" t="s">
        <v>961</v>
      </c>
      <c r="G302" s="13" t="s">
        <v>1227</v>
      </c>
      <c r="H302" s="16" t="s">
        <v>1056</v>
      </c>
      <c r="I302" s="14" t="s">
        <v>1228</v>
      </c>
      <c r="J302" s="14" t="s">
        <v>1229</v>
      </c>
      <c r="K302" s="12" t="s">
        <v>24</v>
      </c>
      <c r="L302" s="12" t="s">
        <v>25</v>
      </c>
      <c r="M302" s="16" t="s">
        <v>1230</v>
      </c>
      <c r="N302" s="12" t="s">
        <v>27</v>
      </c>
      <c r="O302" s="11" t="str">
        <f t="shared" si="5"/>
        <v>img/이승효.png</v>
      </c>
    </row>
    <row r="303" spans="1:15" ht="99.95" customHeight="1" x14ac:dyDescent="0.2">
      <c r="A303" s="12" t="s">
        <v>935</v>
      </c>
      <c r="B303" s="12" t="s">
        <v>15</v>
      </c>
      <c r="C303" s="12" t="s">
        <v>1211</v>
      </c>
      <c r="D303" s="12" t="s">
        <v>17</v>
      </c>
      <c r="E303" s="12" t="s">
        <v>1231</v>
      </c>
      <c r="F303" s="12" t="s">
        <v>938</v>
      </c>
      <c r="G303" s="13" t="s">
        <v>1232</v>
      </c>
      <c r="H303" s="16" t="s">
        <v>969</v>
      </c>
      <c r="I303" s="14" t="s">
        <v>1233</v>
      </c>
      <c r="J303" s="14" t="s">
        <v>1234</v>
      </c>
      <c r="K303" s="12" t="s">
        <v>24</v>
      </c>
      <c r="L303" s="12" t="s">
        <v>61</v>
      </c>
      <c r="M303" s="16" t="s">
        <v>1216</v>
      </c>
      <c r="N303" s="12" t="s">
        <v>27</v>
      </c>
      <c r="O303" s="11" t="str">
        <f t="shared" si="5"/>
        <v>img/이승효.png</v>
      </c>
    </row>
    <row r="304" spans="1:15" ht="99.95" customHeight="1" x14ac:dyDescent="0.2">
      <c r="A304" s="12" t="s">
        <v>935</v>
      </c>
      <c r="B304" s="12" t="s">
        <v>15</v>
      </c>
      <c r="C304" s="12" t="s">
        <v>1211</v>
      </c>
      <c r="D304" s="12" t="s">
        <v>17</v>
      </c>
      <c r="E304" s="12" t="s">
        <v>1235</v>
      </c>
      <c r="F304" s="12" t="s">
        <v>945</v>
      </c>
      <c r="G304" s="13" t="s">
        <v>1236</v>
      </c>
      <c r="H304" s="16" t="s">
        <v>974</v>
      </c>
      <c r="I304" s="14" t="s">
        <v>1233</v>
      </c>
      <c r="J304" s="14" t="s">
        <v>1234</v>
      </c>
      <c r="K304" s="12" t="s">
        <v>24</v>
      </c>
      <c r="L304" s="12" t="s">
        <v>61</v>
      </c>
      <c r="M304" s="16" t="s">
        <v>1216</v>
      </c>
      <c r="N304" s="12" t="s">
        <v>27</v>
      </c>
      <c r="O304" s="11" t="str">
        <f t="shared" si="5"/>
        <v>img/이승효.png</v>
      </c>
    </row>
    <row r="305" spans="1:15" ht="99.95" customHeight="1" x14ac:dyDescent="0.2">
      <c r="A305" s="12" t="s">
        <v>935</v>
      </c>
      <c r="B305" s="12" t="s">
        <v>15</v>
      </c>
      <c r="C305" s="12" t="s">
        <v>1211</v>
      </c>
      <c r="D305" s="12" t="s">
        <v>56</v>
      </c>
      <c r="E305" s="12" t="s">
        <v>1237</v>
      </c>
      <c r="F305" s="12" t="s">
        <v>1084</v>
      </c>
      <c r="G305" s="13" t="s">
        <v>156</v>
      </c>
      <c r="H305" s="16" t="s">
        <v>1209</v>
      </c>
      <c r="I305" s="14" t="s">
        <v>1238</v>
      </c>
      <c r="J305" s="14" t="s">
        <v>1239</v>
      </c>
      <c r="K305" s="12" t="s">
        <v>24</v>
      </c>
      <c r="L305" s="12" t="s">
        <v>50</v>
      </c>
      <c r="M305" s="16" t="s">
        <v>1240</v>
      </c>
      <c r="N305" s="12" t="s">
        <v>27</v>
      </c>
      <c r="O305" s="11" t="str">
        <f t="shared" si="5"/>
        <v>img/이승효.png</v>
      </c>
    </row>
    <row r="306" spans="1:15" ht="99.95" customHeight="1" x14ac:dyDescent="0.2">
      <c r="A306" s="12" t="s">
        <v>935</v>
      </c>
      <c r="B306" s="12" t="s">
        <v>15</v>
      </c>
      <c r="C306" s="12" t="s">
        <v>1211</v>
      </c>
      <c r="D306" s="12" t="s">
        <v>63</v>
      </c>
      <c r="E306" s="12" t="s">
        <v>1241</v>
      </c>
      <c r="F306" s="12" t="s">
        <v>1084</v>
      </c>
      <c r="G306" s="13" t="s">
        <v>291</v>
      </c>
      <c r="H306" s="16" t="s">
        <v>1209</v>
      </c>
      <c r="I306" s="14" t="s">
        <v>1242</v>
      </c>
      <c r="J306" s="14" t="s">
        <v>1243</v>
      </c>
      <c r="K306" s="12" t="s">
        <v>24</v>
      </c>
      <c r="L306" s="12" t="s">
        <v>61</v>
      </c>
      <c r="M306" s="16" t="s">
        <v>1240</v>
      </c>
      <c r="N306" s="12" t="s">
        <v>27</v>
      </c>
      <c r="O306" s="11" t="str">
        <f t="shared" si="5"/>
        <v>img/이승효.png</v>
      </c>
    </row>
    <row r="307" spans="1:15" ht="99.95" customHeight="1" x14ac:dyDescent="0.2">
      <c r="A307" s="12" t="s">
        <v>935</v>
      </c>
      <c r="B307" s="12" t="s">
        <v>15</v>
      </c>
      <c r="C307" s="12" t="s">
        <v>1244</v>
      </c>
      <c r="D307" s="12" t="s">
        <v>17</v>
      </c>
      <c r="E307" s="12" t="s">
        <v>1245</v>
      </c>
      <c r="F307" s="12" t="s">
        <v>938</v>
      </c>
      <c r="G307" s="13" t="s">
        <v>615</v>
      </c>
      <c r="H307" s="16" t="s">
        <v>969</v>
      </c>
      <c r="I307" s="14" t="s">
        <v>1246</v>
      </c>
      <c r="J307" s="14" t="s">
        <v>1247</v>
      </c>
      <c r="K307" s="12" t="s">
        <v>24</v>
      </c>
      <c r="L307" s="12" t="s">
        <v>61</v>
      </c>
      <c r="M307" s="16" t="s">
        <v>1248</v>
      </c>
      <c r="N307" s="12" t="s">
        <v>27</v>
      </c>
      <c r="O307" s="11" t="str">
        <f t="shared" si="5"/>
        <v>img/장영진.png</v>
      </c>
    </row>
    <row r="308" spans="1:15" ht="99.95" customHeight="1" x14ac:dyDescent="0.2">
      <c r="A308" s="12" t="s">
        <v>935</v>
      </c>
      <c r="B308" s="12" t="s">
        <v>15</v>
      </c>
      <c r="C308" s="12" t="s">
        <v>1244</v>
      </c>
      <c r="D308" s="12" t="s">
        <v>17</v>
      </c>
      <c r="E308" s="12" t="s">
        <v>1249</v>
      </c>
      <c r="F308" s="12" t="s">
        <v>945</v>
      </c>
      <c r="G308" s="13" t="s">
        <v>1250</v>
      </c>
      <c r="H308" s="16" t="s">
        <v>974</v>
      </c>
      <c r="I308" s="16" t="s">
        <v>1251</v>
      </c>
      <c r="J308" s="14" t="s">
        <v>1252</v>
      </c>
      <c r="K308" s="12" t="s">
        <v>24</v>
      </c>
      <c r="L308" s="12" t="s">
        <v>61</v>
      </c>
      <c r="M308" s="16" t="s">
        <v>1248</v>
      </c>
      <c r="N308" s="12" t="s">
        <v>27</v>
      </c>
      <c r="O308" s="11" t="str">
        <f t="shared" si="5"/>
        <v>img/장영진.png</v>
      </c>
    </row>
    <row r="309" spans="1:15" ht="99.95" customHeight="1" x14ac:dyDescent="0.2">
      <c r="A309" s="12" t="s">
        <v>935</v>
      </c>
      <c r="B309" s="12" t="s">
        <v>15</v>
      </c>
      <c r="C309" s="12" t="s">
        <v>1244</v>
      </c>
      <c r="D309" s="12" t="s">
        <v>17</v>
      </c>
      <c r="E309" s="12" t="s">
        <v>1253</v>
      </c>
      <c r="F309" s="12" t="s">
        <v>955</v>
      </c>
      <c r="G309" s="13" t="s">
        <v>1189</v>
      </c>
      <c r="H309" s="16" t="s">
        <v>980</v>
      </c>
      <c r="I309" s="14" t="s">
        <v>1254</v>
      </c>
      <c r="J309" s="14" t="s">
        <v>1255</v>
      </c>
      <c r="K309" s="12" t="s">
        <v>24</v>
      </c>
      <c r="L309" s="12" t="s">
        <v>61</v>
      </c>
      <c r="M309" s="16" t="s">
        <v>1248</v>
      </c>
      <c r="N309" s="12" t="s">
        <v>27</v>
      </c>
      <c r="O309" s="11" t="str">
        <f t="shared" si="5"/>
        <v>img/장영진.png</v>
      </c>
    </row>
    <row r="310" spans="1:15" ht="99.95" customHeight="1" x14ac:dyDescent="0.2">
      <c r="A310" s="12" t="s">
        <v>935</v>
      </c>
      <c r="B310" s="12" t="s">
        <v>15</v>
      </c>
      <c r="C310" s="12" t="s">
        <v>1244</v>
      </c>
      <c r="D310" s="12" t="s">
        <v>17</v>
      </c>
      <c r="E310" s="12" t="s">
        <v>1256</v>
      </c>
      <c r="F310" s="12" t="s">
        <v>950</v>
      </c>
      <c r="G310" s="13" t="s">
        <v>1250</v>
      </c>
      <c r="H310" s="16" t="s">
        <v>977</v>
      </c>
      <c r="I310" s="14" t="s">
        <v>1257</v>
      </c>
      <c r="J310" s="14" t="s">
        <v>1258</v>
      </c>
      <c r="K310" s="12" t="s">
        <v>24</v>
      </c>
      <c r="L310" s="12" t="s">
        <v>61</v>
      </c>
      <c r="M310" s="16" t="s">
        <v>1248</v>
      </c>
      <c r="N310" s="12" t="s">
        <v>27</v>
      </c>
      <c r="O310" s="11" t="str">
        <f t="shared" si="5"/>
        <v>img/장영진.png</v>
      </c>
    </row>
    <row r="311" spans="1:15" ht="99.95" customHeight="1" x14ac:dyDescent="0.2">
      <c r="A311" s="12" t="s">
        <v>935</v>
      </c>
      <c r="B311" s="12" t="s">
        <v>15</v>
      </c>
      <c r="C311" s="12" t="s">
        <v>1244</v>
      </c>
      <c r="D311" s="12" t="s">
        <v>17</v>
      </c>
      <c r="E311" s="12" t="s">
        <v>1259</v>
      </c>
      <c r="F311" s="12" t="s">
        <v>961</v>
      </c>
      <c r="G311" s="13" t="s">
        <v>1260</v>
      </c>
      <c r="H311" s="16" t="s">
        <v>1056</v>
      </c>
      <c r="I311" s="14" t="s">
        <v>1261</v>
      </c>
      <c r="J311" s="14" t="s">
        <v>1258</v>
      </c>
      <c r="K311" s="12" t="s">
        <v>24</v>
      </c>
      <c r="L311" s="12" t="s">
        <v>61</v>
      </c>
      <c r="M311" s="16" t="s">
        <v>1262</v>
      </c>
      <c r="N311" s="12" t="s">
        <v>27</v>
      </c>
      <c r="O311" s="11" t="str">
        <f t="shared" si="5"/>
        <v>img/장영진.png</v>
      </c>
    </row>
    <row r="312" spans="1:15" ht="99.95" customHeight="1" x14ac:dyDescent="0.2">
      <c r="A312" s="12" t="s">
        <v>935</v>
      </c>
      <c r="B312" s="12" t="s">
        <v>15</v>
      </c>
      <c r="C312" s="12" t="s">
        <v>1244</v>
      </c>
      <c r="D312" s="12" t="s">
        <v>56</v>
      </c>
      <c r="E312" s="12" t="s">
        <v>1263</v>
      </c>
      <c r="F312" s="12" t="s">
        <v>938</v>
      </c>
      <c r="G312" s="13" t="s">
        <v>765</v>
      </c>
      <c r="H312" s="16" t="s">
        <v>969</v>
      </c>
      <c r="I312" s="14" t="s">
        <v>1264</v>
      </c>
      <c r="J312" s="14" t="s">
        <v>1265</v>
      </c>
      <c r="K312" s="12" t="s">
        <v>24</v>
      </c>
      <c r="L312" s="12" t="s">
        <v>50</v>
      </c>
      <c r="M312" s="16" t="s">
        <v>1248</v>
      </c>
      <c r="N312" s="12" t="s">
        <v>27</v>
      </c>
      <c r="O312" s="11" t="str">
        <f t="shared" si="5"/>
        <v>img/장영진.png</v>
      </c>
    </row>
    <row r="313" spans="1:15" ht="99.95" customHeight="1" x14ac:dyDescent="0.2">
      <c r="A313" s="12" t="s">
        <v>935</v>
      </c>
      <c r="B313" s="12" t="s">
        <v>15</v>
      </c>
      <c r="C313" s="12" t="s">
        <v>1244</v>
      </c>
      <c r="D313" s="12" t="s">
        <v>56</v>
      </c>
      <c r="E313" s="12" t="s">
        <v>1266</v>
      </c>
      <c r="F313" s="12" t="s">
        <v>945</v>
      </c>
      <c r="G313" s="13" t="s">
        <v>1200</v>
      </c>
      <c r="H313" s="16" t="s">
        <v>974</v>
      </c>
      <c r="I313" s="14" t="s">
        <v>1264</v>
      </c>
      <c r="J313" s="14" t="s">
        <v>1265</v>
      </c>
      <c r="K313" s="12" t="s">
        <v>24</v>
      </c>
      <c r="L313" s="12" t="s">
        <v>50</v>
      </c>
      <c r="M313" s="16" t="s">
        <v>1248</v>
      </c>
      <c r="N313" s="12" t="s">
        <v>27</v>
      </c>
      <c r="O313" s="11" t="str">
        <f t="shared" si="5"/>
        <v>img/장영진.png</v>
      </c>
    </row>
    <row r="314" spans="1:15" ht="99.95" customHeight="1" x14ac:dyDescent="0.2">
      <c r="A314" s="12" t="s">
        <v>935</v>
      </c>
      <c r="B314" s="12" t="s">
        <v>15</v>
      </c>
      <c r="C314" s="12" t="s">
        <v>1244</v>
      </c>
      <c r="D314" s="12" t="s">
        <v>56</v>
      </c>
      <c r="E314" s="12" t="s">
        <v>1267</v>
      </c>
      <c r="F314" s="12" t="s">
        <v>950</v>
      </c>
      <c r="G314" s="13" t="s">
        <v>738</v>
      </c>
      <c r="H314" s="16" t="s">
        <v>977</v>
      </c>
      <c r="I314" s="14" t="s">
        <v>1264</v>
      </c>
      <c r="J314" s="14" t="s">
        <v>1265</v>
      </c>
      <c r="K314" s="12" t="s">
        <v>24</v>
      </c>
      <c r="L314" s="12" t="s">
        <v>50</v>
      </c>
      <c r="M314" s="16" t="s">
        <v>1248</v>
      </c>
      <c r="N314" s="12" t="s">
        <v>27</v>
      </c>
      <c r="O314" s="11" t="str">
        <f t="shared" si="5"/>
        <v>img/장영진.png</v>
      </c>
    </row>
    <row r="315" spans="1:15" ht="99.95" customHeight="1" x14ac:dyDescent="0.2">
      <c r="A315" s="12" t="s">
        <v>935</v>
      </c>
      <c r="B315" s="12" t="s">
        <v>15</v>
      </c>
      <c r="C315" s="12" t="s">
        <v>1244</v>
      </c>
      <c r="D315" s="12" t="s">
        <v>56</v>
      </c>
      <c r="E315" s="12" t="s">
        <v>1268</v>
      </c>
      <c r="F315" s="12" t="s">
        <v>955</v>
      </c>
      <c r="G315" s="13" t="s">
        <v>738</v>
      </c>
      <c r="H315" s="16" t="s">
        <v>980</v>
      </c>
      <c r="I315" s="14" t="s">
        <v>1264</v>
      </c>
      <c r="J315" s="14" t="s">
        <v>1265</v>
      </c>
      <c r="K315" s="12" t="s">
        <v>24</v>
      </c>
      <c r="L315" s="12" t="s">
        <v>50</v>
      </c>
      <c r="M315" s="16" t="s">
        <v>1248</v>
      </c>
      <c r="N315" s="12" t="s">
        <v>27</v>
      </c>
      <c r="O315" s="11" t="str">
        <f t="shared" si="5"/>
        <v>img/장영진.png</v>
      </c>
    </row>
    <row r="316" spans="1:15" ht="99.95" customHeight="1" x14ac:dyDescent="0.2">
      <c r="A316" s="12" t="s">
        <v>935</v>
      </c>
      <c r="B316" s="12" t="s">
        <v>15</v>
      </c>
      <c r="C316" s="12" t="s">
        <v>1244</v>
      </c>
      <c r="D316" s="12" t="s">
        <v>63</v>
      </c>
      <c r="E316" s="12" t="s">
        <v>1269</v>
      </c>
      <c r="F316" s="12" t="s">
        <v>938</v>
      </c>
      <c r="G316" s="13" t="s">
        <v>1189</v>
      </c>
      <c r="H316" s="16" t="s">
        <v>969</v>
      </c>
      <c r="I316" s="14" t="s">
        <v>1270</v>
      </c>
      <c r="J316" s="14" t="s">
        <v>1271</v>
      </c>
      <c r="K316" s="12" t="s">
        <v>24</v>
      </c>
      <c r="L316" s="12" t="s">
        <v>61</v>
      </c>
      <c r="M316" s="16" t="s">
        <v>1248</v>
      </c>
      <c r="N316" s="12" t="s">
        <v>27</v>
      </c>
      <c r="O316" s="11" t="str">
        <f t="shared" si="5"/>
        <v>img/장영진.png</v>
      </c>
    </row>
    <row r="317" spans="1:15" ht="99.95" customHeight="1" x14ac:dyDescent="0.2">
      <c r="A317" s="12" t="s">
        <v>935</v>
      </c>
      <c r="B317" s="12" t="s">
        <v>15</v>
      </c>
      <c r="C317" s="12" t="s">
        <v>1244</v>
      </c>
      <c r="D317" s="12" t="s">
        <v>63</v>
      </c>
      <c r="E317" s="12" t="s">
        <v>1272</v>
      </c>
      <c r="F317" s="12" t="s">
        <v>950</v>
      </c>
      <c r="G317" s="13" t="s">
        <v>205</v>
      </c>
      <c r="H317" s="16" t="s">
        <v>977</v>
      </c>
      <c r="I317" s="14" t="s">
        <v>1273</v>
      </c>
      <c r="J317" s="14" t="s">
        <v>1274</v>
      </c>
      <c r="K317" s="12" t="s">
        <v>24</v>
      </c>
      <c r="L317" s="12" t="s">
        <v>61</v>
      </c>
      <c r="M317" s="16" t="s">
        <v>1248</v>
      </c>
      <c r="N317" s="12" t="s">
        <v>27</v>
      </c>
      <c r="O317" s="11" t="str">
        <f t="shared" si="5"/>
        <v>img/장영진.png</v>
      </c>
    </row>
    <row r="318" spans="1:15" ht="99.95" customHeight="1" x14ac:dyDescent="0.2">
      <c r="A318" s="12" t="s">
        <v>935</v>
      </c>
      <c r="B318" s="12" t="s">
        <v>15</v>
      </c>
      <c r="C318" s="12" t="s">
        <v>1275</v>
      </c>
      <c r="D318" s="12" t="s">
        <v>17</v>
      </c>
      <c r="E318" s="12" t="s">
        <v>1276</v>
      </c>
      <c r="F318" s="12" t="s">
        <v>938</v>
      </c>
      <c r="G318" s="13" t="s">
        <v>1277</v>
      </c>
      <c r="H318" s="16" t="s">
        <v>969</v>
      </c>
      <c r="I318" s="14" t="s">
        <v>1278</v>
      </c>
      <c r="J318" s="14" t="s">
        <v>1279</v>
      </c>
      <c r="K318" s="12" t="s">
        <v>24</v>
      </c>
      <c r="L318" s="12" t="s">
        <v>25</v>
      </c>
      <c r="M318" s="16" t="s">
        <v>1280</v>
      </c>
      <c r="N318" s="12" t="s">
        <v>27</v>
      </c>
      <c r="O318" s="11" t="str">
        <f t="shared" si="5"/>
        <v>img/강영찬.png</v>
      </c>
    </row>
    <row r="319" spans="1:15" ht="99.95" customHeight="1" x14ac:dyDescent="0.2">
      <c r="A319" s="12" t="s">
        <v>935</v>
      </c>
      <c r="B319" s="12" t="s">
        <v>15</v>
      </c>
      <c r="C319" s="12" t="s">
        <v>1275</v>
      </c>
      <c r="D319" s="12" t="s">
        <v>17</v>
      </c>
      <c r="E319" s="12" t="s">
        <v>1281</v>
      </c>
      <c r="F319" s="12" t="s">
        <v>945</v>
      </c>
      <c r="G319" s="13" t="s">
        <v>1277</v>
      </c>
      <c r="H319" s="16" t="s">
        <v>974</v>
      </c>
      <c r="I319" s="14" t="s">
        <v>1278</v>
      </c>
      <c r="J319" s="14" t="s">
        <v>1282</v>
      </c>
      <c r="K319" s="12" t="s">
        <v>24</v>
      </c>
      <c r="L319" s="12" t="s">
        <v>25</v>
      </c>
      <c r="M319" s="16" t="s">
        <v>1280</v>
      </c>
      <c r="N319" s="12" t="s">
        <v>27</v>
      </c>
      <c r="O319" s="11" t="str">
        <f t="shared" si="5"/>
        <v>img/강영찬.png</v>
      </c>
    </row>
    <row r="320" spans="1:15" ht="99.95" customHeight="1" x14ac:dyDescent="0.2">
      <c r="A320" s="12" t="s">
        <v>935</v>
      </c>
      <c r="B320" s="12" t="s">
        <v>15</v>
      </c>
      <c r="C320" s="12" t="s">
        <v>1275</v>
      </c>
      <c r="D320" s="12" t="s">
        <v>17</v>
      </c>
      <c r="E320" s="12" t="s">
        <v>1283</v>
      </c>
      <c r="F320" s="12" t="s">
        <v>955</v>
      </c>
      <c r="G320" s="13" t="s">
        <v>1284</v>
      </c>
      <c r="H320" s="16" t="s">
        <v>980</v>
      </c>
      <c r="I320" s="14" t="s">
        <v>1278</v>
      </c>
      <c r="J320" s="14" t="s">
        <v>1285</v>
      </c>
      <c r="K320" s="12" t="s">
        <v>24</v>
      </c>
      <c r="L320" s="12" t="s">
        <v>25</v>
      </c>
      <c r="M320" s="16" t="s">
        <v>1280</v>
      </c>
      <c r="N320" s="12" t="s">
        <v>27</v>
      </c>
      <c r="O320" s="11" t="str">
        <f t="shared" si="5"/>
        <v>img/강영찬.png</v>
      </c>
    </row>
    <row r="321" spans="1:15" ht="99.95" customHeight="1" x14ac:dyDescent="0.2">
      <c r="A321" s="12" t="s">
        <v>935</v>
      </c>
      <c r="B321" s="12" t="s">
        <v>15</v>
      </c>
      <c r="C321" s="12" t="s">
        <v>1275</v>
      </c>
      <c r="D321" s="12" t="s">
        <v>17</v>
      </c>
      <c r="E321" s="12" t="s">
        <v>1286</v>
      </c>
      <c r="F321" s="12" t="s">
        <v>950</v>
      </c>
      <c r="G321" s="13" t="s">
        <v>1287</v>
      </c>
      <c r="H321" s="16" t="s">
        <v>977</v>
      </c>
      <c r="I321" s="16" t="s">
        <v>1278</v>
      </c>
      <c r="J321" s="14" t="s">
        <v>1288</v>
      </c>
      <c r="K321" s="12" t="s">
        <v>24</v>
      </c>
      <c r="L321" s="12" t="s">
        <v>25</v>
      </c>
      <c r="M321" s="16" t="s">
        <v>1280</v>
      </c>
      <c r="N321" s="12" t="s">
        <v>27</v>
      </c>
      <c r="O321" s="11" t="str">
        <f t="shared" si="5"/>
        <v>img/강영찬.png</v>
      </c>
    </row>
    <row r="322" spans="1:15" ht="99.95" customHeight="1" x14ac:dyDescent="0.2">
      <c r="A322" s="12" t="s">
        <v>935</v>
      </c>
      <c r="B322" s="12" t="s">
        <v>15</v>
      </c>
      <c r="C322" s="12" t="s">
        <v>1275</v>
      </c>
      <c r="D322" s="12" t="s">
        <v>17</v>
      </c>
      <c r="E322" s="12" t="s">
        <v>1289</v>
      </c>
      <c r="F322" s="12" t="s">
        <v>938</v>
      </c>
      <c r="G322" s="13" t="s">
        <v>1284</v>
      </c>
      <c r="H322" s="16" t="s">
        <v>969</v>
      </c>
      <c r="I322" s="14" t="s">
        <v>1290</v>
      </c>
      <c r="J322" s="14" t="s">
        <v>1291</v>
      </c>
      <c r="K322" s="12" t="s">
        <v>24</v>
      </c>
      <c r="L322" s="12" t="s">
        <v>61</v>
      </c>
      <c r="M322" s="16" t="s">
        <v>1280</v>
      </c>
      <c r="N322" s="12" t="s">
        <v>27</v>
      </c>
      <c r="O322" s="11" t="str">
        <f t="shared" si="5"/>
        <v>img/강영찬.png</v>
      </c>
    </row>
    <row r="323" spans="1:15" ht="99.95" customHeight="1" x14ac:dyDescent="0.2">
      <c r="A323" s="12" t="s">
        <v>935</v>
      </c>
      <c r="B323" s="12" t="s">
        <v>15</v>
      </c>
      <c r="C323" s="12" t="s">
        <v>1275</v>
      </c>
      <c r="D323" s="12" t="s">
        <v>17</v>
      </c>
      <c r="E323" s="12" t="s">
        <v>1292</v>
      </c>
      <c r="F323" s="12" t="s">
        <v>945</v>
      </c>
      <c r="G323" s="13" t="s">
        <v>1284</v>
      </c>
      <c r="H323" s="16" t="s">
        <v>974</v>
      </c>
      <c r="I323" s="16" t="s">
        <v>1290</v>
      </c>
      <c r="J323" s="14" t="s">
        <v>1291</v>
      </c>
      <c r="K323" s="12" t="s">
        <v>24</v>
      </c>
      <c r="L323" s="12" t="s">
        <v>61</v>
      </c>
      <c r="M323" s="16" t="s">
        <v>1280</v>
      </c>
      <c r="N323" s="12" t="s">
        <v>27</v>
      </c>
      <c r="O323" s="11" t="str">
        <f t="shared" si="5"/>
        <v>img/강영찬.png</v>
      </c>
    </row>
    <row r="324" spans="1:15" ht="99.95" customHeight="1" x14ac:dyDescent="0.2">
      <c r="A324" s="12" t="s">
        <v>935</v>
      </c>
      <c r="B324" s="12" t="s">
        <v>15</v>
      </c>
      <c r="C324" s="12" t="s">
        <v>1275</v>
      </c>
      <c r="D324" s="12" t="s">
        <v>17</v>
      </c>
      <c r="E324" s="12" t="s">
        <v>1293</v>
      </c>
      <c r="F324" s="12" t="s">
        <v>955</v>
      </c>
      <c r="G324" s="13" t="s">
        <v>1284</v>
      </c>
      <c r="H324" s="16" t="s">
        <v>980</v>
      </c>
      <c r="I324" s="14" t="s">
        <v>1290</v>
      </c>
      <c r="J324" s="14" t="s">
        <v>1291</v>
      </c>
      <c r="K324" s="12" t="s">
        <v>24</v>
      </c>
      <c r="L324" s="12" t="s">
        <v>61</v>
      </c>
      <c r="M324" s="16" t="s">
        <v>1280</v>
      </c>
      <c r="N324" s="12" t="s">
        <v>27</v>
      </c>
      <c r="O324" s="11" t="str">
        <f t="shared" si="5"/>
        <v>img/강영찬.png</v>
      </c>
    </row>
    <row r="325" spans="1:15" ht="99.95" customHeight="1" x14ac:dyDescent="0.2">
      <c r="A325" s="12" t="s">
        <v>935</v>
      </c>
      <c r="B325" s="12" t="s">
        <v>15</v>
      </c>
      <c r="C325" s="12" t="s">
        <v>1275</v>
      </c>
      <c r="D325" s="12" t="s">
        <v>17</v>
      </c>
      <c r="E325" s="12" t="s">
        <v>1294</v>
      </c>
      <c r="F325" s="12" t="s">
        <v>950</v>
      </c>
      <c r="G325" s="13" t="s">
        <v>1295</v>
      </c>
      <c r="H325" s="16" t="s">
        <v>977</v>
      </c>
      <c r="I325" s="16" t="s">
        <v>1290</v>
      </c>
      <c r="J325" s="14" t="s">
        <v>1291</v>
      </c>
      <c r="K325" s="12" t="s">
        <v>24</v>
      </c>
      <c r="L325" s="12" t="s">
        <v>61</v>
      </c>
      <c r="M325" s="16" t="s">
        <v>1280</v>
      </c>
      <c r="N325" s="12" t="s">
        <v>27</v>
      </c>
      <c r="O325" s="11" t="str">
        <f t="shared" si="5"/>
        <v>img/강영찬.png</v>
      </c>
    </row>
    <row r="326" spans="1:15" ht="99.95" customHeight="1" x14ac:dyDescent="0.2">
      <c r="A326" s="12" t="s">
        <v>935</v>
      </c>
      <c r="B326" s="6" t="s">
        <v>15</v>
      </c>
      <c r="C326" s="18" t="s">
        <v>1275</v>
      </c>
      <c r="D326" s="6" t="s">
        <v>56</v>
      </c>
      <c r="E326" s="6" t="s">
        <v>1296</v>
      </c>
      <c r="F326" s="18" t="s">
        <v>938</v>
      </c>
      <c r="G326" s="6" t="s">
        <v>382</v>
      </c>
      <c r="H326" s="7" t="s">
        <v>969</v>
      </c>
      <c r="I326" s="7" t="s">
        <v>1297</v>
      </c>
      <c r="J326" s="7" t="s">
        <v>1298</v>
      </c>
      <c r="K326" s="6" t="s">
        <v>24</v>
      </c>
      <c r="L326" s="6" t="s">
        <v>50</v>
      </c>
      <c r="M326" s="7" t="s">
        <v>1280</v>
      </c>
      <c r="N326" s="18" t="s">
        <v>27</v>
      </c>
      <c r="O326" s="11" t="str">
        <f t="shared" si="5"/>
        <v>img/강영찬.png</v>
      </c>
    </row>
    <row r="327" spans="1:15" ht="99.95" customHeight="1" x14ac:dyDescent="0.2">
      <c r="A327" s="12" t="s">
        <v>935</v>
      </c>
      <c r="B327" s="6" t="s">
        <v>15</v>
      </c>
      <c r="C327" s="18" t="s">
        <v>1275</v>
      </c>
      <c r="D327" s="6" t="s">
        <v>56</v>
      </c>
      <c r="E327" s="19" t="s">
        <v>1299</v>
      </c>
      <c r="F327" s="18" t="s">
        <v>945</v>
      </c>
      <c r="G327" s="6" t="s">
        <v>1200</v>
      </c>
      <c r="H327" s="7" t="s">
        <v>974</v>
      </c>
      <c r="I327" s="7" t="s">
        <v>1297</v>
      </c>
      <c r="J327" s="7" t="s">
        <v>1298</v>
      </c>
      <c r="K327" s="18" t="s">
        <v>24</v>
      </c>
      <c r="L327" s="6" t="s">
        <v>50</v>
      </c>
      <c r="M327" s="7" t="s">
        <v>1280</v>
      </c>
      <c r="N327" s="18" t="s">
        <v>27</v>
      </c>
      <c r="O327" s="11" t="str">
        <f t="shared" si="5"/>
        <v>img/강영찬.png</v>
      </c>
    </row>
    <row r="328" spans="1:15" ht="99.95" customHeight="1" x14ac:dyDescent="0.2">
      <c r="A328" s="12" t="s">
        <v>935</v>
      </c>
      <c r="B328" s="6" t="s">
        <v>15</v>
      </c>
      <c r="C328" s="18" t="s">
        <v>1275</v>
      </c>
      <c r="D328" s="18" t="s">
        <v>56</v>
      </c>
      <c r="E328" s="19" t="s">
        <v>1300</v>
      </c>
      <c r="F328" s="18" t="s">
        <v>955</v>
      </c>
      <c r="G328" s="18" t="s">
        <v>382</v>
      </c>
      <c r="H328" s="20" t="s">
        <v>980</v>
      </c>
      <c r="I328" s="21" t="s">
        <v>1297</v>
      </c>
      <c r="J328" s="21" t="s">
        <v>1298</v>
      </c>
      <c r="K328" s="6" t="s">
        <v>24</v>
      </c>
      <c r="L328" s="6" t="s">
        <v>50</v>
      </c>
      <c r="M328" s="20" t="s">
        <v>1280</v>
      </c>
      <c r="N328" s="18" t="s">
        <v>27</v>
      </c>
      <c r="O328" s="11" t="str">
        <f t="shared" si="5"/>
        <v>img/강영찬.png</v>
      </c>
    </row>
    <row r="329" spans="1:15" ht="99.95" customHeight="1" x14ac:dyDescent="0.2">
      <c r="A329" s="12" t="s">
        <v>935</v>
      </c>
      <c r="B329" s="6" t="s">
        <v>15</v>
      </c>
      <c r="C329" s="18" t="s">
        <v>1275</v>
      </c>
      <c r="D329" s="18" t="s">
        <v>56</v>
      </c>
      <c r="E329" s="19" t="s">
        <v>1301</v>
      </c>
      <c r="F329" s="18" t="s">
        <v>950</v>
      </c>
      <c r="G329" s="18" t="s">
        <v>382</v>
      </c>
      <c r="H329" s="20" t="s">
        <v>977</v>
      </c>
      <c r="I329" s="21" t="s">
        <v>1297</v>
      </c>
      <c r="J329" s="21" t="s">
        <v>1298</v>
      </c>
      <c r="K329" s="18" t="s">
        <v>24</v>
      </c>
      <c r="L329" s="18" t="s">
        <v>50</v>
      </c>
      <c r="M329" s="20" t="s">
        <v>1280</v>
      </c>
      <c r="N329" s="18" t="s">
        <v>27</v>
      </c>
      <c r="O329" s="11" t="str">
        <f t="shared" si="5"/>
        <v>img/강영찬.png</v>
      </c>
    </row>
    <row r="330" spans="1:15" ht="99.95" customHeight="1" x14ac:dyDescent="0.2">
      <c r="A330" s="12" t="s">
        <v>935</v>
      </c>
      <c r="B330" s="6" t="s">
        <v>489</v>
      </c>
      <c r="C330" s="18" t="s">
        <v>1302</v>
      </c>
      <c r="D330" s="18" t="s">
        <v>17</v>
      </c>
      <c r="E330" s="19" t="s">
        <v>1303</v>
      </c>
      <c r="F330" s="18" t="s">
        <v>938</v>
      </c>
      <c r="G330" s="18" t="s">
        <v>1304</v>
      </c>
      <c r="H330" s="20" t="s">
        <v>969</v>
      </c>
      <c r="I330" s="21" t="s">
        <v>1305</v>
      </c>
      <c r="J330" s="21" t="s">
        <v>1306</v>
      </c>
      <c r="K330" s="18" t="s">
        <v>24</v>
      </c>
      <c r="L330" s="12" t="s">
        <v>25</v>
      </c>
      <c r="M330" s="20" t="s">
        <v>1307</v>
      </c>
      <c r="N330" s="18" t="s">
        <v>246</v>
      </c>
      <c r="O330" s="11" t="str">
        <f t="shared" si="5"/>
        <v>img/이미지.png</v>
      </c>
    </row>
    <row r="331" spans="1:15" ht="99.95" customHeight="1" x14ac:dyDescent="0.2">
      <c r="A331" s="12" t="s">
        <v>935</v>
      </c>
      <c r="B331" s="6" t="s">
        <v>489</v>
      </c>
      <c r="C331" s="18" t="s">
        <v>1302</v>
      </c>
      <c r="D331" s="18" t="s">
        <v>17</v>
      </c>
      <c r="E331" s="19" t="s">
        <v>1308</v>
      </c>
      <c r="F331" s="18" t="s">
        <v>945</v>
      </c>
      <c r="G331" s="18" t="s">
        <v>1046</v>
      </c>
      <c r="H331" s="20" t="s">
        <v>974</v>
      </c>
      <c r="I331" s="21" t="s">
        <v>1305</v>
      </c>
      <c r="J331" s="21" t="s">
        <v>1306</v>
      </c>
      <c r="K331" s="18" t="s">
        <v>24</v>
      </c>
      <c r="L331" s="12" t="s">
        <v>25</v>
      </c>
      <c r="M331" s="20" t="s">
        <v>1307</v>
      </c>
      <c r="N331" s="18" t="s">
        <v>246</v>
      </c>
      <c r="O331" s="11" t="str">
        <f t="shared" si="5"/>
        <v>img/이미지.png</v>
      </c>
    </row>
    <row r="332" spans="1:15" ht="99.95" customHeight="1" x14ac:dyDescent="0.2">
      <c r="A332" s="18" t="s">
        <v>935</v>
      </c>
      <c r="B332" s="6" t="s">
        <v>489</v>
      </c>
      <c r="C332" s="18" t="s">
        <v>1302</v>
      </c>
      <c r="D332" s="18" t="s">
        <v>17</v>
      </c>
      <c r="E332" s="19" t="s">
        <v>1309</v>
      </c>
      <c r="F332" s="18" t="s">
        <v>955</v>
      </c>
      <c r="G332" s="18" t="s">
        <v>1310</v>
      </c>
      <c r="H332" s="20" t="s">
        <v>980</v>
      </c>
      <c r="I332" s="21" t="s">
        <v>1305</v>
      </c>
      <c r="J332" s="21" t="s">
        <v>1306</v>
      </c>
      <c r="K332" s="18" t="s">
        <v>24</v>
      </c>
      <c r="L332" s="12" t="s">
        <v>25</v>
      </c>
      <c r="M332" s="20" t="s">
        <v>1307</v>
      </c>
      <c r="N332" s="18" t="s">
        <v>246</v>
      </c>
      <c r="O332" s="11" t="str">
        <f t="shared" si="5"/>
        <v>img/이미지.png</v>
      </c>
    </row>
    <row r="333" spans="1:15" ht="99.95" customHeight="1" x14ac:dyDescent="0.2">
      <c r="A333" s="18" t="s">
        <v>935</v>
      </c>
      <c r="B333" s="6" t="s">
        <v>489</v>
      </c>
      <c r="C333" s="18" t="s">
        <v>1302</v>
      </c>
      <c r="D333" s="18" t="s">
        <v>17</v>
      </c>
      <c r="E333" s="19" t="s">
        <v>1311</v>
      </c>
      <c r="F333" s="18" t="s">
        <v>950</v>
      </c>
      <c r="G333" s="18" t="s">
        <v>641</v>
      </c>
      <c r="H333" s="20" t="s">
        <v>977</v>
      </c>
      <c r="I333" s="21" t="s">
        <v>1305</v>
      </c>
      <c r="J333" s="21" t="s">
        <v>1306</v>
      </c>
      <c r="K333" s="18" t="s">
        <v>24</v>
      </c>
      <c r="L333" s="12" t="s">
        <v>25</v>
      </c>
      <c r="M333" s="20" t="s">
        <v>1307</v>
      </c>
      <c r="N333" s="18" t="s">
        <v>246</v>
      </c>
      <c r="O333" s="11" t="str">
        <f t="shared" si="5"/>
        <v>img/이미지.png</v>
      </c>
    </row>
    <row r="334" spans="1:15" ht="99.95" customHeight="1" x14ac:dyDescent="0.2">
      <c r="A334" s="18" t="s">
        <v>935</v>
      </c>
      <c r="B334" s="6" t="s">
        <v>489</v>
      </c>
      <c r="C334" s="18" t="s">
        <v>1302</v>
      </c>
      <c r="D334" s="18" t="s">
        <v>17</v>
      </c>
      <c r="E334" s="19" t="s">
        <v>1312</v>
      </c>
      <c r="F334" s="18" t="s">
        <v>938</v>
      </c>
      <c r="G334" s="18" t="s">
        <v>895</v>
      </c>
      <c r="H334" s="20" t="s">
        <v>969</v>
      </c>
      <c r="I334" s="21" t="s">
        <v>1313</v>
      </c>
      <c r="J334" s="21" t="s">
        <v>1314</v>
      </c>
      <c r="K334" s="18" t="s">
        <v>24</v>
      </c>
      <c r="L334" s="12" t="s">
        <v>61</v>
      </c>
      <c r="M334" s="20" t="s">
        <v>1307</v>
      </c>
      <c r="N334" s="18" t="s">
        <v>246</v>
      </c>
      <c r="O334" s="11" t="str">
        <f t="shared" si="5"/>
        <v>img/이미지.png</v>
      </c>
    </row>
    <row r="335" spans="1:15" ht="99.95" customHeight="1" x14ac:dyDescent="0.2">
      <c r="A335" s="18" t="s">
        <v>935</v>
      </c>
      <c r="B335" s="6" t="s">
        <v>489</v>
      </c>
      <c r="C335" s="18" t="s">
        <v>1302</v>
      </c>
      <c r="D335" s="18" t="s">
        <v>17</v>
      </c>
      <c r="E335" s="19" t="s">
        <v>1315</v>
      </c>
      <c r="F335" s="18" t="s">
        <v>945</v>
      </c>
      <c r="G335" s="18" t="s">
        <v>814</v>
      </c>
      <c r="H335" s="21" t="s">
        <v>974</v>
      </c>
      <c r="I335" s="21" t="s">
        <v>1313</v>
      </c>
      <c r="J335" s="21" t="s">
        <v>1314</v>
      </c>
      <c r="K335" s="18" t="s">
        <v>24</v>
      </c>
      <c r="L335" s="12" t="s">
        <v>61</v>
      </c>
      <c r="M335" s="20" t="s">
        <v>1307</v>
      </c>
      <c r="N335" s="18" t="s">
        <v>246</v>
      </c>
      <c r="O335" s="11" t="str">
        <f t="shared" si="5"/>
        <v>img/이미지.png</v>
      </c>
    </row>
    <row r="336" spans="1:15" ht="99.95" customHeight="1" x14ac:dyDescent="0.2">
      <c r="A336" s="18" t="s">
        <v>935</v>
      </c>
      <c r="B336" s="6" t="s">
        <v>489</v>
      </c>
      <c r="C336" s="18" t="s">
        <v>1302</v>
      </c>
      <c r="D336" s="18" t="s">
        <v>17</v>
      </c>
      <c r="E336" s="19" t="s">
        <v>1316</v>
      </c>
      <c r="F336" s="18" t="s">
        <v>955</v>
      </c>
      <c r="G336" s="18" t="s">
        <v>1317</v>
      </c>
      <c r="H336" s="20" t="s">
        <v>980</v>
      </c>
      <c r="I336" s="21" t="s">
        <v>1313</v>
      </c>
      <c r="J336" s="21" t="s">
        <v>1314</v>
      </c>
      <c r="K336" s="18" t="s">
        <v>24</v>
      </c>
      <c r="L336" s="12" t="s">
        <v>61</v>
      </c>
      <c r="M336" s="20" t="s">
        <v>1307</v>
      </c>
      <c r="N336" s="18" t="s">
        <v>246</v>
      </c>
      <c r="O336" s="11" t="str">
        <f t="shared" si="5"/>
        <v>img/이미지.png</v>
      </c>
    </row>
    <row r="337" spans="1:15" ht="99.95" customHeight="1" x14ac:dyDescent="0.2">
      <c r="A337" s="18" t="s">
        <v>935</v>
      </c>
      <c r="B337" s="6" t="s">
        <v>489</v>
      </c>
      <c r="C337" s="18" t="s">
        <v>1302</v>
      </c>
      <c r="D337" s="18" t="s">
        <v>17</v>
      </c>
      <c r="E337" s="18" t="s">
        <v>1318</v>
      </c>
      <c r="F337" s="18" t="s">
        <v>950</v>
      </c>
      <c r="G337" s="18" t="s">
        <v>1319</v>
      </c>
      <c r="H337" s="20" t="s">
        <v>977</v>
      </c>
      <c r="I337" s="21" t="s">
        <v>1313</v>
      </c>
      <c r="J337" s="21" t="s">
        <v>1314</v>
      </c>
      <c r="K337" s="18" t="s">
        <v>24</v>
      </c>
      <c r="L337" s="12" t="s">
        <v>61</v>
      </c>
      <c r="M337" s="20" t="s">
        <v>1307</v>
      </c>
      <c r="N337" s="18" t="s">
        <v>246</v>
      </c>
      <c r="O337" s="11" t="str">
        <f t="shared" si="5"/>
        <v>img/이미지.png</v>
      </c>
    </row>
    <row r="338" spans="1:15" ht="99.95" customHeight="1" x14ac:dyDescent="0.2">
      <c r="A338" s="18" t="s">
        <v>935</v>
      </c>
      <c r="B338" s="6" t="s">
        <v>489</v>
      </c>
      <c r="C338" s="18" t="s">
        <v>1302</v>
      </c>
      <c r="D338" s="18" t="s">
        <v>56</v>
      </c>
      <c r="E338" s="18" t="s">
        <v>1320</v>
      </c>
      <c r="F338" s="18" t="s">
        <v>938</v>
      </c>
      <c r="G338" s="18" t="s">
        <v>1321</v>
      </c>
      <c r="H338" s="20" t="s">
        <v>969</v>
      </c>
      <c r="I338" s="21" t="s">
        <v>1322</v>
      </c>
      <c r="J338" s="21" t="s">
        <v>1323</v>
      </c>
      <c r="K338" s="18" t="s">
        <v>24</v>
      </c>
      <c r="L338" s="18" t="s">
        <v>50</v>
      </c>
      <c r="M338" s="20" t="s">
        <v>1307</v>
      </c>
      <c r="N338" s="18" t="s">
        <v>246</v>
      </c>
      <c r="O338" s="11" t="str">
        <f t="shared" si="5"/>
        <v>img/이미지.png</v>
      </c>
    </row>
    <row r="339" spans="1:15" ht="99.95" customHeight="1" x14ac:dyDescent="0.2">
      <c r="A339" s="18" t="s">
        <v>935</v>
      </c>
      <c r="B339" s="6" t="s">
        <v>489</v>
      </c>
      <c r="C339" s="18" t="s">
        <v>1302</v>
      </c>
      <c r="D339" s="18" t="s">
        <v>56</v>
      </c>
      <c r="E339" s="18" t="s">
        <v>1324</v>
      </c>
      <c r="F339" s="18" t="s">
        <v>945</v>
      </c>
      <c r="G339" s="18" t="s">
        <v>609</v>
      </c>
      <c r="H339" s="20" t="s">
        <v>974</v>
      </c>
      <c r="I339" s="21" t="s">
        <v>1322</v>
      </c>
      <c r="J339" s="21" t="s">
        <v>1323</v>
      </c>
      <c r="K339" s="18" t="s">
        <v>24</v>
      </c>
      <c r="L339" s="18" t="s">
        <v>50</v>
      </c>
      <c r="M339" s="21" t="s">
        <v>1307</v>
      </c>
      <c r="N339" s="18" t="s">
        <v>246</v>
      </c>
      <c r="O339" s="11" t="str">
        <f t="shared" si="5"/>
        <v>img/이미지.png</v>
      </c>
    </row>
    <row r="340" spans="1:15" ht="99.95" customHeight="1" x14ac:dyDescent="0.2">
      <c r="A340" s="18" t="s">
        <v>935</v>
      </c>
      <c r="B340" s="6" t="s">
        <v>489</v>
      </c>
      <c r="C340" s="18" t="s">
        <v>1302</v>
      </c>
      <c r="D340" s="18" t="s">
        <v>56</v>
      </c>
      <c r="E340" s="18" t="s">
        <v>1325</v>
      </c>
      <c r="F340" s="18" t="s">
        <v>955</v>
      </c>
      <c r="G340" s="18" t="s">
        <v>609</v>
      </c>
      <c r="H340" s="20" t="s">
        <v>980</v>
      </c>
      <c r="I340" s="21" t="s">
        <v>1322</v>
      </c>
      <c r="J340" s="21" t="s">
        <v>1323</v>
      </c>
      <c r="K340" s="18" t="s">
        <v>24</v>
      </c>
      <c r="L340" s="18" t="s">
        <v>50</v>
      </c>
      <c r="M340" s="21" t="s">
        <v>1307</v>
      </c>
      <c r="N340" s="18" t="s">
        <v>246</v>
      </c>
      <c r="O340" s="11" t="str">
        <f t="shared" si="5"/>
        <v>img/이미지.png</v>
      </c>
    </row>
    <row r="341" spans="1:15" ht="99.95" customHeight="1" x14ac:dyDescent="0.2">
      <c r="A341" s="18" t="s">
        <v>935</v>
      </c>
      <c r="B341" s="6" t="s">
        <v>489</v>
      </c>
      <c r="C341" s="18" t="s">
        <v>1302</v>
      </c>
      <c r="D341" s="18" t="s">
        <v>56</v>
      </c>
      <c r="E341" s="18" t="s">
        <v>1326</v>
      </c>
      <c r="F341" s="18" t="s">
        <v>950</v>
      </c>
      <c r="G341" s="18" t="s">
        <v>709</v>
      </c>
      <c r="H341" s="20" t="s">
        <v>977</v>
      </c>
      <c r="I341" s="20" t="s">
        <v>1322</v>
      </c>
      <c r="J341" s="21" t="s">
        <v>1323</v>
      </c>
      <c r="K341" s="18" t="s">
        <v>24</v>
      </c>
      <c r="L341" s="18" t="s">
        <v>50</v>
      </c>
      <c r="M341" s="21" t="s">
        <v>1307</v>
      </c>
      <c r="N341" s="18" t="s">
        <v>246</v>
      </c>
      <c r="O341" s="11" t="str">
        <f t="shared" si="5"/>
        <v>img/이미지.png</v>
      </c>
    </row>
    <row r="342" spans="1:15" ht="99.95" customHeight="1" x14ac:dyDescent="0.2">
      <c r="A342" s="18" t="s">
        <v>935</v>
      </c>
      <c r="B342" s="6" t="s">
        <v>489</v>
      </c>
      <c r="C342" s="18" t="s">
        <v>1302</v>
      </c>
      <c r="D342" s="18" t="s">
        <v>56</v>
      </c>
      <c r="E342" s="18" t="s">
        <v>1327</v>
      </c>
      <c r="F342" s="18" t="s">
        <v>938</v>
      </c>
      <c r="G342" s="18" t="s">
        <v>765</v>
      </c>
      <c r="H342" s="20" t="s">
        <v>969</v>
      </c>
      <c r="I342" s="21" t="s">
        <v>1328</v>
      </c>
      <c r="J342" s="21" t="s">
        <v>1329</v>
      </c>
      <c r="K342" s="18" t="s">
        <v>24</v>
      </c>
      <c r="L342" s="12" t="s">
        <v>61</v>
      </c>
      <c r="M342" s="21" t="s">
        <v>1307</v>
      </c>
      <c r="N342" s="18" t="s">
        <v>246</v>
      </c>
      <c r="O342" s="11" t="str">
        <f t="shared" si="5"/>
        <v>img/이미지.png</v>
      </c>
    </row>
    <row r="343" spans="1:15" ht="99.95" customHeight="1" x14ac:dyDescent="0.2">
      <c r="A343" s="18" t="s">
        <v>935</v>
      </c>
      <c r="B343" s="6" t="s">
        <v>489</v>
      </c>
      <c r="C343" s="18" t="s">
        <v>1302</v>
      </c>
      <c r="D343" s="18" t="s">
        <v>56</v>
      </c>
      <c r="E343" s="18" t="s">
        <v>1330</v>
      </c>
      <c r="F343" s="18" t="s">
        <v>945</v>
      </c>
      <c r="G343" s="18" t="s">
        <v>594</v>
      </c>
      <c r="H343" s="20" t="s">
        <v>974</v>
      </c>
      <c r="I343" s="21" t="s">
        <v>1328</v>
      </c>
      <c r="J343" s="21" t="s">
        <v>1329</v>
      </c>
      <c r="K343" s="18" t="s">
        <v>24</v>
      </c>
      <c r="L343" s="12" t="s">
        <v>61</v>
      </c>
      <c r="M343" s="21" t="s">
        <v>1307</v>
      </c>
      <c r="N343" s="18" t="s">
        <v>246</v>
      </c>
      <c r="O343" s="11" t="str">
        <f t="shared" ref="O343:O406" si="6">"img/"&amp;C343&amp;".png"</f>
        <v>img/이미지.png</v>
      </c>
    </row>
    <row r="344" spans="1:15" ht="99.95" customHeight="1" x14ac:dyDescent="0.2">
      <c r="A344" s="18" t="s">
        <v>935</v>
      </c>
      <c r="B344" s="6" t="s">
        <v>489</v>
      </c>
      <c r="C344" s="18" t="s">
        <v>1302</v>
      </c>
      <c r="D344" s="18" t="s">
        <v>56</v>
      </c>
      <c r="E344" s="18" t="s">
        <v>1331</v>
      </c>
      <c r="F344" s="18" t="s">
        <v>955</v>
      </c>
      <c r="G344" s="18" t="s">
        <v>738</v>
      </c>
      <c r="H344" s="20" t="s">
        <v>980</v>
      </c>
      <c r="I344" s="21" t="s">
        <v>1328</v>
      </c>
      <c r="J344" s="21" t="s">
        <v>1329</v>
      </c>
      <c r="K344" s="18" t="s">
        <v>24</v>
      </c>
      <c r="L344" s="12" t="s">
        <v>61</v>
      </c>
      <c r="M344" s="21" t="s">
        <v>1307</v>
      </c>
      <c r="N344" s="18" t="s">
        <v>246</v>
      </c>
      <c r="O344" s="11" t="str">
        <f t="shared" si="6"/>
        <v>img/이미지.png</v>
      </c>
    </row>
    <row r="345" spans="1:15" ht="99.95" customHeight="1" x14ac:dyDescent="0.2">
      <c r="A345" s="18" t="s">
        <v>935</v>
      </c>
      <c r="B345" s="6" t="s">
        <v>489</v>
      </c>
      <c r="C345" s="18" t="s">
        <v>1302</v>
      </c>
      <c r="D345" s="18" t="s">
        <v>56</v>
      </c>
      <c r="E345" s="18" t="s">
        <v>1332</v>
      </c>
      <c r="F345" s="18" t="s">
        <v>950</v>
      </c>
      <c r="G345" s="18" t="s">
        <v>1250</v>
      </c>
      <c r="H345" s="20" t="s">
        <v>977</v>
      </c>
      <c r="I345" s="20" t="s">
        <v>1328</v>
      </c>
      <c r="J345" s="21" t="s">
        <v>1329</v>
      </c>
      <c r="K345" s="18" t="s">
        <v>24</v>
      </c>
      <c r="L345" s="12" t="s">
        <v>61</v>
      </c>
      <c r="M345" s="21" t="s">
        <v>1307</v>
      </c>
      <c r="N345" s="18" t="s">
        <v>246</v>
      </c>
      <c r="O345" s="11" t="str">
        <f t="shared" si="6"/>
        <v>img/이미지.png</v>
      </c>
    </row>
    <row r="346" spans="1:15" ht="99.95" customHeight="1" x14ac:dyDescent="0.2">
      <c r="A346" s="18" t="s">
        <v>935</v>
      </c>
      <c r="B346" s="6" t="s">
        <v>489</v>
      </c>
      <c r="C346" s="18" t="s">
        <v>1302</v>
      </c>
      <c r="D346" s="18" t="s">
        <v>63</v>
      </c>
      <c r="E346" s="18" t="s">
        <v>1333</v>
      </c>
      <c r="F346" s="18" t="s">
        <v>938</v>
      </c>
      <c r="G346" s="18" t="s">
        <v>1334</v>
      </c>
      <c r="H346" s="20" t="s">
        <v>969</v>
      </c>
      <c r="I346" s="21" t="s">
        <v>1335</v>
      </c>
      <c r="J346" s="21" t="s">
        <v>1336</v>
      </c>
      <c r="K346" s="18" t="s">
        <v>24</v>
      </c>
      <c r="L346" s="12" t="s">
        <v>61</v>
      </c>
      <c r="M346" s="20" t="s">
        <v>1307</v>
      </c>
      <c r="N346" s="18" t="s">
        <v>246</v>
      </c>
      <c r="O346" s="11" t="str">
        <f t="shared" si="6"/>
        <v>img/이미지.png</v>
      </c>
    </row>
    <row r="347" spans="1:15" ht="99.95" customHeight="1" x14ac:dyDescent="0.2">
      <c r="A347" s="18" t="s">
        <v>935</v>
      </c>
      <c r="B347" s="6" t="s">
        <v>489</v>
      </c>
      <c r="C347" s="18" t="s">
        <v>1302</v>
      </c>
      <c r="D347" s="18" t="s">
        <v>63</v>
      </c>
      <c r="E347" s="18" t="s">
        <v>1337</v>
      </c>
      <c r="F347" s="18" t="s">
        <v>945</v>
      </c>
      <c r="G347" s="18" t="s">
        <v>1334</v>
      </c>
      <c r="H347" s="20" t="s">
        <v>974</v>
      </c>
      <c r="I347" s="21" t="s">
        <v>1335</v>
      </c>
      <c r="J347" s="21" t="s">
        <v>1336</v>
      </c>
      <c r="K347" s="18" t="s">
        <v>24</v>
      </c>
      <c r="L347" s="12" t="s">
        <v>61</v>
      </c>
      <c r="M347" s="20" t="s">
        <v>1307</v>
      </c>
      <c r="N347" s="18" t="s">
        <v>246</v>
      </c>
      <c r="O347" s="11" t="str">
        <f t="shared" si="6"/>
        <v>img/이미지.png</v>
      </c>
    </row>
    <row r="348" spans="1:15" ht="99.95" customHeight="1" x14ac:dyDescent="0.2">
      <c r="A348" s="18" t="s">
        <v>935</v>
      </c>
      <c r="B348" s="6" t="s">
        <v>489</v>
      </c>
      <c r="C348" s="18" t="s">
        <v>1302</v>
      </c>
      <c r="D348" s="18" t="s">
        <v>63</v>
      </c>
      <c r="E348" s="18" t="s">
        <v>1338</v>
      </c>
      <c r="F348" s="18" t="s">
        <v>955</v>
      </c>
      <c r="G348" s="18" t="s">
        <v>1339</v>
      </c>
      <c r="H348" s="20" t="s">
        <v>980</v>
      </c>
      <c r="I348" s="21" t="s">
        <v>1335</v>
      </c>
      <c r="J348" s="21" t="s">
        <v>1336</v>
      </c>
      <c r="K348" s="18" t="s">
        <v>24</v>
      </c>
      <c r="L348" s="12" t="s">
        <v>61</v>
      </c>
      <c r="M348" s="20" t="s">
        <v>1307</v>
      </c>
      <c r="N348" s="18" t="s">
        <v>246</v>
      </c>
      <c r="O348" s="11" t="str">
        <f t="shared" si="6"/>
        <v>img/이미지.png</v>
      </c>
    </row>
    <row r="349" spans="1:15" ht="99.95" customHeight="1" x14ac:dyDescent="0.2">
      <c r="A349" s="18" t="s">
        <v>935</v>
      </c>
      <c r="B349" s="6" t="s">
        <v>489</v>
      </c>
      <c r="C349" s="18" t="s">
        <v>1302</v>
      </c>
      <c r="D349" s="18" t="s">
        <v>63</v>
      </c>
      <c r="E349" s="18" t="s">
        <v>1340</v>
      </c>
      <c r="F349" s="18" t="s">
        <v>950</v>
      </c>
      <c r="G349" s="18" t="s">
        <v>1341</v>
      </c>
      <c r="H349" s="20" t="s">
        <v>977</v>
      </c>
      <c r="I349" s="21" t="s">
        <v>1335</v>
      </c>
      <c r="J349" s="21" t="s">
        <v>1336</v>
      </c>
      <c r="K349" s="18" t="s">
        <v>24</v>
      </c>
      <c r="L349" s="12" t="s">
        <v>61</v>
      </c>
      <c r="M349" s="20" t="s">
        <v>1307</v>
      </c>
      <c r="N349" s="18" t="s">
        <v>246</v>
      </c>
      <c r="O349" s="11" t="str">
        <f t="shared" si="6"/>
        <v>img/이미지.png</v>
      </c>
    </row>
    <row r="350" spans="1:15" ht="99.95" customHeight="1" x14ac:dyDescent="0.2">
      <c r="A350" s="18" t="s">
        <v>935</v>
      </c>
      <c r="B350" s="6" t="s">
        <v>489</v>
      </c>
      <c r="C350" s="18" t="s">
        <v>1342</v>
      </c>
      <c r="D350" s="18" t="s">
        <v>17</v>
      </c>
      <c r="E350" s="18" t="s">
        <v>1343</v>
      </c>
      <c r="F350" s="18" t="s">
        <v>938</v>
      </c>
      <c r="G350" s="18" t="s">
        <v>1344</v>
      </c>
      <c r="H350" s="20" t="s">
        <v>969</v>
      </c>
      <c r="I350" s="21" t="s">
        <v>1345</v>
      </c>
      <c r="J350" s="21" t="s">
        <v>1346</v>
      </c>
      <c r="K350" s="18" t="s">
        <v>24</v>
      </c>
      <c r="L350" s="12" t="s">
        <v>61</v>
      </c>
      <c r="M350" s="21" t="s">
        <v>1347</v>
      </c>
      <c r="N350" s="18" t="s">
        <v>496</v>
      </c>
      <c r="O350" s="11" t="str">
        <f t="shared" si="6"/>
        <v>img/김범준.png</v>
      </c>
    </row>
    <row r="351" spans="1:15" ht="99.95" customHeight="1" x14ac:dyDescent="0.2">
      <c r="A351" s="18" t="s">
        <v>935</v>
      </c>
      <c r="B351" s="6" t="s">
        <v>489</v>
      </c>
      <c r="C351" s="18" t="s">
        <v>1342</v>
      </c>
      <c r="D351" s="18" t="s">
        <v>17</v>
      </c>
      <c r="E351" s="18" t="s">
        <v>1348</v>
      </c>
      <c r="F351" s="18" t="s">
        <v>945</v>
      </c>
      <c r="G351" s="18" t="s">
        <v>1349</v>
      </c>
      <c r="H351" s="20" t="s">
        <v>974</v>
      </c>
      <c r="I351" s="21" t="s">
        <v>1345</v>
      </c>
      <c r="J351" s="21" t="s">
        <v>1346</v>
      </c>
      <c r="K351" s="18" t="s">
        <v>24</v>
      </c>
      <c r="L351" s="12" t="s">
        <v>61</v>
      </c>
      <c r="M351" s="21" t="s">
        <v>1347</v>
      </c>
      <c r="N351" s="18" t="s">
        <v>496</v>
      </c>
      <c r="O351" s="11" t="str">
        <f t="shared" si="6"/>
        <v>img/김범준.png</v>
      </c>
    </row>
    <row r="352" spans="1:15" ht="99.95" customHeight="1" x14ac:dyDescent="0.2">
      <c r="A352" s="18" t="s">
        <v>935</v>
      </c>
      <c r="B352" s="6" t="s">
        <v>489</v>
      </c>
      <c r="C352" s="18" t="s">
        <v>1342</v>
      </c>
      <c r="D352" s="18" t="s">
        <v>17</v>
      </c>
      <c r="E352" s="18" t="s">
        <v>1350</v>
      </c>
      <c r="F352" s="18" t="s">
        <v>950</v>
      </c>
      <c r="G352" s="18" t="s">
        <v>291</v>
      </c>
      <c r="H352" s="20" t="s">
        <v>977</v>
      </c>
      <c r="I352" s="21" t="s">
        <v>1345</v>
      </c>
      <c r="J352" s="21" t="s">
        <v>1346</v>
      </c>
      <c r="K352" s="18" t="s">
        <v>24</v>
      </c>
      <c r="L352" s="12" t="s">
        <v>61</v>
      </c>
      <c r="M352" s="21" t="s">
        <v>1347</v>
      </c>
      <c r="N352" s="18" t="s">
        <v>496</v>
      </c>
      <c r="O352" s="11" t="str">
        <f t="shared" si="6"/>
        <v>img/김범준.png</v>
      </c>
    </row>
    <row r="353" spans="1:15" ht="99.95" customHeight="1" x14ac:dyDescent="0.2">
      <c r="A353" s="18" t="s">
        <v>935</v>
      </c>
      <c r="B353" s="6" t="s">
        <v>489</v>
      </c>
      <c r="C353" s="18" t="s">
        <v>1342</v>
      </c>
      <c r="D353" s="18" t="s">
        <v>17</v>
      </c>
      <c r="E353" s="18" t="s">
        <v>1351</v>
      </c>
      <c r="F353" s="18" t="s">
        <v>955</v>
      </c>
      <c r="G353" s="18" t="s">
        <v>1352</v>
      </c>
      <c r="H353" s="20" t="s">
        <v>980</v>
      </c>
      <c r="I353" s="21" t="s">
        <v>1345</v>
      </c>
      <c r="J353" s="21" t="s">
        <v>1346</v>
      </c>
      <c r="K353" s="18" t="s">
        <v>24</v>
      </c>
      <c r="L353" s="12" t="s">
        <v>61</v>
      </c>
      <c r="M353" s="21" t="s">
        <v>1347</v>
      </c>
      <c r="N353" s="18" t="s">
        <v>496</v>
      </c>
      <c r="O353" s="11" t="str">
        <f t="shared" si="6"/>
        <v>img/김범준.png</v>
      </c>
    </row>
    <row r="354" spans="1:15" ht="99.95" customHeight="1" x14ac:dyDescent="0.2">
      <c r="A354" s="18" t="s">
        <v>935</v>
      </c>
      <c r="B354" s="6" t="s">
        <v>489</v>
      </c>
      <c r="C354" s="18" t="s">
        <v>1342</v>
      </c>
      <c r="D354" s="18" t="s">
        <v>56</v>
      </c>
      <c r="E354" s="18" t="s">
        <v>1353</v>
      </c>
      <c r="F354" s="18" t="s">
        <v>938</v>
      </c>
      <c r="G354" s="18" t="s">
        <v>580</v>
      </c>
      <c r="H354" s="20" t="s">
        <v>969</v>
      </c>
      <c r="I354" s="21" t="s">
        <v>1354</v>
      </c>
      <c r="J354" s="21" t="s">
        <v>1355</v>
      </c>
      <c r="K354" s="18" t="s">
        <v>24</v>
      </c>
      <c r="L354" s="12" t="s">
        <v>61</v>
      </c>
      <c r="M354" s="21" t="s">
        <v>1347</v>
      </c>
      <c r="N354" s="18" t="s">
        <v>496</v>
      </c>
      <c r="O354" s="11" t="str">
        <f t="shared" si="6"/>
        <v>img/김범준.png</v>
      </c>
    </row>
    <row r="355" spans="1:15" ht="99.95" customHeight="1" x14ac:dyDescent="0.2">
      <c r="A355" s="18" t="s">
        <v>935</v>
      </c>
      <c r="B355" s="6" t="s">
        <v>489</v>
      </c>
      <c r="C355" s="18" t="s">
        <v>1342</v>
      </c>
      <c r="D355" s="18" t="s">
        <v>56</v>
      </c>
      <c r="E355" s="18" t="s">
        <v>1356</v>
      </c>
      <c r="F355" s="18" t="s">
        <v>945</v>
      </c>
      <c r="G355" s="18" t="s">
        <v>1284</v>
      </c>
      <c r="H355" s="20" t="s">
        <v>974</v>
      </c>
      <c r="I355" s="21" t="s">
        <v>1354</v>
      </c>
      <c r="J355" s="21" t="s">
        <v>1355</v>
      </c>
      <c r="K355" s="18" t="s">
        <v>24</v>
      </c>
      <c r="L355" s="12" t="s">
        <v>61</v>
      </c>
      <c r="M355" s="21" t="s">
        <v>1347</v>
      </c>
      <c r="N355" s="18" t="s">
        <v>496</v>
      </c>
      <c r="O355" s="11" t="str">
        <f t="shared" si="6"/>
        <v>img/김범준.png</v>
      </c>
    </row>
    <row r="356" spans="1:15" ht="99.95" customHeight="1" x14ac:dyDescent="0.2">
      <c r="A356" s="18" t="s">
        <v>935</v>
      </c>
      <c r="B356" s="6" t="s">
        <v>489</v>
      </c>
      <c r="C356" s="18" t="s">
        <v>1357</v>
      </c>
      <c r="D356" s="18" t="s">
        <v>17</v>
      </c>
      <c r="E356" s="18" t="s">
        <v>1358</v>
      </c>
      <c r="F356" s="18" t="s">
        <v>938</v>
      </c>
      <c r="G356" s="18" t="s">
        <v>1359</v>
      </c>
      <c r="H356" s="20" t="s">
        <v>969</v>
      </c>
      <c r="I356" s="21" t="s">
        <v>1360</v>
      </c>
      <c r="J356" s="21" t="s">
        <v>1361</v>
      </c>
      <c r="K356" s="18" t="s">
        <v>24</v>
      </c>
      <c r="L356" s="12" t="s">
        <v>25</v>
      </c>
      <c r="M356" s="21" t="s">
        <v>1362</v>
      </c>
      <c r="N356" s="18" t="s">
        <v>289</v>
      </c>
      <c r="O356" s="11" t="str">
        <f t="shared" si="6"/>
        <v>img/한석원.png</v>
      </c>
    </row>
    <row r="357" spans="1:15" ht="99.95" customHeight="1" x14ac:dyDescent="0.2">
      <c r="A357" s="18" t="s">
        <v>935</v>
      </c>
      <c r="B357" s="6" t="s">
        <v>489</v>
      </c>
      <c r="C357" s="18" t="s">
        <v>1357</v>
      </c>
      <c r="D357" s="18" t="s">
        <v>17</v>
      </c>
      <c r="E357" s="18" t="s">
        <v>1363</v>
      </c>
      <c r="F357" s="18" t="s">
        <v>938</v>
      </c>
      <c r="G357" s="18" t="s">
        <v>1260</v>
      </c>
      <c r="H357" s="20" t="s">
        <v>969</v>
      </c>
      <c r="I357" s="21" t="s">
        <v>1364</v>
      </c>
      <c r="J357" s="21" t="s">
        <v>1365</v>
      </c>
      <c r="K357" s="18" t="s">
        <v>24</v>
      </c>
      <c r="L357" s="12" t="s">
        <v>61</v>
      </c>
      <c r="M357" s="21" t="s">
        <v>1362</v>
      </c>
      <c r="N357" s="18" t="s">
        <v>289</v>
      </c>
      <c r="O357" s="11" t="str">
        <f t="shared" si="6"/>
        <v>img/한석원.png</v>
      </c>
    </row>
    <row r="358" spans="1:15" ht="99.95" customHeight="1" x14ac:dyDescent="0.2">
      <c r="A358" s="18" t="s">
        <v>935</v>
      </c>
      <c r="B358" s="6" t="s">
        <v>489</v>
      </c>
      <c r="C358" s="18" t="s">
        <v>1357</v>
      </c>
      <c r="D358" s="18" t="s">
        <v>63</v>
      </c>
      <c r="E358" s="18" t="s">
        <v>1366</v>
      </c>
      <c r="F358" s="18" t="s">
        <v>938</v>
      </c>
      <c r="G358" s="18" t="s">
        <v>1367</v>
      </c>
      <c r="H358" s="21" t="s">
        <v>969</v>
      </c>
      <c r="I358" s="21" t="s">
        <v>1368</v>
      </c>
      <c r="J358" s="21" t="s">
        <v>1369</v>
      </c>
      <c r="K358" s="18" t="s">
        <v>24</v>
      </c>
      <c r="L358" s="12" t="s">
        <v>61</v>
      </c>
      <c r="M358" s="20" t="s">
        <v>1362</v>
      </c>
      <c r="N358" s="18" t="s">
        <v>289</v>
      </c>
      <c r="O358" s="11" t="str">
        <f t="shared" si="6"/>
        <v>img/한석원.png</v>
      </c>
    </row>
    <row r="359" spans="1:15" ht="99.95" customHeight="1" x14ac:dyDescent="0.2">
      <c r="A359" s="18" t="s">
        <v>935</v>
      </c>
      <c r="B359" s="6" t="s">
        <v>489</v>
      </c>
      <c r="C359" s="18" t="s">
        <v>1357</v>
      </c>
      <c r="D359" s="18" t="s">
        <v>63</v>
      </c>
      <c r="E359" s="18" t="s">
        <v>1370</v>
      </c>
      <c r="F359" s="18" t="s">
        <v>938</v>
      </c>
      <c r="G359" s="18" t="s">
        <v>782</v>
      </c>
      <c r="H359" s="21" t="s">
        <v>969</v>
      </c>
      <c r="I359" s="21" t="s">
        <v>1371</v>
      </c>
      <c r="J359" s="21" t="s">
        <v>1372</v>
      </c>
      <c r="K359" s="18" t="s">
        <v>24</v>
      </c>
      <c r="L359" s="12" t="s">
        <v>61</v>
      </c>
      <c r="M359" s="20" t="s">
        <v>1362</v>
      </c>
      <c r="N359" s="18" t="s">
        <v>289</v>
      </c>
      <c r="O359" s="11" t="str">
        <f t="shared" si="6"/>
        <v>img/한석원.png</v>
      </c>
    </row>
    <row r="360" spans="1:15" ht="99.95" customHeight="1" x14ac:dyDescent="0.2">
      <c r="A360" s="18" t="s">
        <v>935</v>
      </c>
      <c r="B360" s="6" t="s">
        <v>489</v>
      </c>
      <c r="C360" s="18" t="s">
        <v>1357</v>
      </c>
      <c r="D360" s="18" t="s">
        <v>17</v>
      </c>
      <c r="E360" s="18" t="s">
        <v>1373</v>
      </c>
      <c r="F360" s="18" t="s">
        <v>945</v>
      </c>
      <c r="G360" s="18" t="s">
        <v>1374</v>
      </c>
      <c r="H360" s="21" t="s">
        <v>1375</v>
      </c>
      <c r="I360" s="21" t="s">
        <v>1360</v>
      </c>
      <c r="J360" s="21" t="s">
        <v>1376</v>
      </c>
      <c r="K360" s="18" t="s">
        <v>24</v>
      </c>
      <c r="L360" s="12" t="s">
        <v>25</v>
      </c>
      <c r="M360" s="21" t="s">
        <v>1362</v>
      </c>
      <c r="N360" s="18" t="s">
        <v>289</v>
      </c>
      <c r="O360" s="11" t="str">
        <f t="shared" si="6"/>
        <v>img/한석원.png</v>
      </c>
    </row>
    <row r="361" spans="1:15" ht="99.95" customHeight="1" x14ac:dyDescent="0.2">
      <c r="A361" s="18" t="s">
        <v>935</v>
      </c>
      <c r="B361" s="6" t="s">
        <v>489</v>
      </c>
      <c r="C361" s="18" t="s">
        <v>1357</v>
      </c>
      <c r="D361" s="18" t="s">
        <v>17</v>
      </c>
      <c r="E361" s="18" t="s">
        <v>1377</v>
      </c>
      <c r="F361" s="18" t="s">
        <v>945</v>
      </c>
      <c r="G361" s="18" t="s">
        <v>1378</v>
      </c>
      <c r="H361" s="21" t="s">
        <v>1375</v>
      </c>
      <c r="I361" s="21" t="s">
        <v>1364</v>
      </c>
      <c r="J361" s="21" t="s">
        <v>1379</v>
      </c>
      <c r="K361" s="18" t="s">
        <v>24</v>
      </c>
      <c r="L361" s="12" t="s">
        <v>61</v>
      </c>
      <c r="M361" s="21" t="s">
        <v>1362</v>
      </c>
      <c r="N361" s="18" t="s">
        <v>289</v>
      </c>
      <c r="O361" s="11" t="str">
        <f t="shared" si="6"/>
        <v>img/한석원.png</v>
      </c>
    </row>
    <row r="362" spans="1:15" ht="99.95" customHeight="1" x14ac:dyDescent="0.2">
      <c r="A362" s="18" t="s">
        <v>935</v>
      </c>
      <c r="B362" s="6" t="s">
        <v>489</v>
      </c>
      <c r="C362" s="18" t="s">
        <v>1357</v>
      </c>
      <c r="D362" s="18" t="s">
        <v>63</v>
      </c>
      <c r="E362" s="18" t="s">
        <v>1380</v>
      </c>
      <c r="F362" s="18" t="s">
        <v>945</v>
      </c>
      <c r="G362" s="18" t="s">
        <v>1367</v>
      </c>
      <c r="H362" s="21" t="s">
        <v>1375</v>
      </c>
      <c r="I362" s="21" t="s">
        <v>1368</v>
      </c>
      <c r="J362" s="21" t="s">
        <v>1369</v>
      </c>
      <c r="K362" s="18" t="s">
        <v>24</v>
      </c>
      <c r="L362" s="12" t="s">
        <v>61</v>
      </c>
      <c r="M362" s="21" t="s">
        <v>1362</v>
      </c>
      <c r="N362" s="18" t="s">
        <v>289</v>
      </c>
      <c r="O362" s="11" t="str">
        <f t="shared" si="6"/>
        <v>img/한석원.png</v>
      </c>
    </row>
    <row r="363" spans="1:15" ht="99.95" customHeight="1" x14ac:dyDescent="0.2">
      <c r="A363" s="18" t="s">
        <v>935</v>
      </c>
      <c r="B363" s="6" t="s">
        <v>489</v>
      </c>
      <c r="C363" s="18" t="s">
        <v>1357</v>
      </c>
      <c r="D363" s="18" t="s">
        <v>63</v>
      </c>
      <c r="E363" s="18" t="s">
        <v>1381</v>
      </c>
      <c r="F363" s="18" t="s">
        <v>945</v>
      </c>
      <c r="G363" s="18" t="s">
        <v>1382</v>
      </c>
      <c r="H363" s="21" t="s">
        <v>1375</v>
      </c>
      <c r="I363" s="21" t="s">
        <v>1371</v>
      </c>
      <c r="J363" s="21" t="s">
        <v>1372</v>
      </c>
      <c r="K363" s="18" t="s">
        <v>24</v>
      </c>
      <c r="L363" s="12" t="s">
        <v>61</v>
      </c>
      <c r="M363" s="21" t="s">
        <v>1362</v>
      </c>
      <c r="N363" s="18" t="s">
        <v>289</v>
      </c>
      <c r="O363" s="11" t="str">
        <f t="shared" si="6"/>
        <v>img/한석원.png</v>
      </c>
    </row>
    <row r="364" spans="1:15" ht="99.95" customHeight="1" x14ac:dyDescent="0.2">
      <c r="A364" s="18" t="s">
        <v>935</v>
      </c>
      <c r="B364" s="6" t="s">
        <v>489</v>
      </c>
      <c r="C364" s="18" t="s">
        <v>1357</v>
      </c>
      <c r="D364" s="18" t="s">
        <v>17</v>
      </c>
      <c r="E364" s="18" t="s">
        <v>1383</v>
      </c>
      <c r="F364" s="18" t="s">
        <v>955</v>
      </c>
      <c r="G364" s="18" t="s">
        <v>827</v>
      </c>
      <c r="H364" s="21" t="s">
        <v>980</v>
      </c>
      <c r="I364" s="21" t="s">
        <v>1360</v>
      </c>
      <c r="J364" s="21" t="s">
        <v>1384</v>
      </c>
      <c r="K364" s="18" t="s">
        <v>24</v>
      </c>
      <c r="L364" s="12" t="s">
        <v>25</v>
      </c>
      <c r="M364" s="21" t="s">
        <v>1385</v>
      </c>
      <c r="N364" s="18" t="s">
        <v>289</v>
      </c>
      <c r="O364" s="11" t="str">
        <f t="shared" si="6"/>
        <v>img/한석원.png</v>
      </c>
    </row>
    <row r="365" spans="1:15" ht="99.95" customHeight="1" x14ac:dyDescent="0.2">
      <c r="A365" s="18" t="s">
        <v>935</v>
      </c>
      <c r="B365" s="6" t="s">
        <v>489</v>
      </c>
      <c r="C365" s="18" t="s">
        <v>1357</v>
      </c>
      <c r="D365" s="18" t="s">
        <v>17</v>
      </c>
      <c r="E365" s="18" t="s">
        <v>1386</v>
      </c>
      <c r="F365" s="18" t="s">
        <v>955</v>
      </c>
      <c r="G365" s="18" t="s">
        <v>1387</v>
      </c>
      <c r="H365" s="21" t="s">
        <v>980</v>
      </c>
      <c r="I365" s="21" t="s">
        <v>1364</v>
      </c>
      <c r="J365" s="21" t="s">
        <v>1379</v>
      </c>
      <c r="K365" s="18" t="s">
        <v>24</v>
      </c>
      <c r="L365" s="12" t="s">
        <v>61</v>
      </c>
      <c r="M365" s="20" t="s">
        <v>1385</v>
      </c>
      <c r="N365" s="18" t="s">
        <v>289</v>
      </c>
      <c r="O365" s="11" t="str">
        <f t="shared" si="6"/>
        <v>img/한석원.png</v>
      </c>
    </row>
    <row r="366" spans="1:15" ht="99.95" customHeight="1" x14ac:dyDescent="0.2">
      <c r="A366" s="18" t="s">
        <v>935</v>
      </c>
      <c r="B366" s="6" t="s">
        <v>489</v>
      </c>
      <c r="C366" s="18" t="s">
        <v>1357</v>
      </c>
      <c r="D366" s="18" t="s">
        <v>63</v>
      </c>
      <c r="E366" s="18" t="s">
        <v>1388</v>
      </c>
      <c r="F366" s="18" t="s">
        <v>955</v>
      </c>
      <c r="G366" s="18" t="s">
        <v>1389</v>
      </c>
      <c r="H366" s="21" t="s">
        <v>980</v>
      </c>
      <c r="I366" s="21" t="s">
        <v>1368</v>
      </c>
      <c r="J366" s="21" t="s">
        <v>1369</v>
      </c>
      <c r="K366" s="18" t="s">
        <v>24</v>
      </c>
      <c r="L366" s="12" t="s">
        <v>61</v>
      </c>
      <c r="M366" s="20" t="s">
        <v>1385</v>
      </c>
      <c r="N366" s="18" t="s">
        <v>289</v>
      </c>
      <c r="O366" s="11" t="str">
        <f t="shared" si="6"/>
        <v>img/한석원.png</v>
      </c>
    </row>
    <row r="367" spans="1:15" ht="99.95" customHeight="1" x14ac:dyDescent="0.2">
      <c r="A367" s="18" t="s">
        <v>935</v>
      </c>
      <c r="B367" s="6" t="s">
        <v>489</v>
      </c>
      <c r="C367" s="18" t="s">
        <v>1357</v>
      </c>
      <c r="D367" s="18" t="s">
        <v>63</v>
      </c>
      <c r="E367" s="18" t="s">
        <v>1390</v>
      </c>
      <c r="F367" s="18" t="s">
        <v>955</v>
      </c>
      <c r="G367" s="18" t="s">
        <v>1382</v>
      </c>
      <c r="H367" s="21" t="s">
        <v>980</v>
      </c>
      <c r="I367" s="21" t="s">
        <v>1371</v>
      </c>
      <c r="J367" s="21" t="s">
        <v>1391</v>
      </c>
      <c r="K367" s="18" t="s">
        <v>24</v>
      </c>
      <c r="L367" s="12" t="s">
        <v>61</v>
      </c>
      <c r="M367" s="20" t="s">
        <v>1385</v>
      </c>
      <c r="N367" s="18" t="s">
        <v>289</v>
      </c>
      <c r="O367" s="11" t="str">
        <f t="shared" si="6"/>
        <v>img/한석원.png</v>
      </c>
    </row>
    <row r="368" spans="1:15" ht="99.95" customHeight="1" x14ac:dyDescent="0.2">
      <c r="A368" s="18" t="s">
        <v>935</v>
      </c>
      <c r="B368" s="6" t="s">
        <v>489</v>
      </c>
      <c r="C368" s="18" t="s">
        <v>1357</v>
      </c>
      <c r="D368" s="18" t="s">
        <v>17</v>
      </c>
      <c r="E368" s="18" t="s">
        <v>1392</v>
      </c>
      <c r="F368" s="18" t="s">
        <v>950</v>
      </c>
      <c r="G368" s="18" t="s">
        <v>594</v>
      </c>
      <c r="H368" s="21" t="s">
        <v>977</v>
      </c>
      <c r="I368" s="21" t="s">
        <v>1360</v>
      </c>
      <c r="J368" s="21" t="s">
        <v>1393</v>
      </c>
      <c r="K368" s="18" t="s">
        <v>24</v>
      </c>
      <c r="L368" s="12" t="s">
        <v>25</v>
      </c>
      <c r="M368" s="21" t="s">
        <v>1385</v>
      </c>
      <c r="N368" s="18" t="s">
        <v>289</v>
      </c>
      <c r="O368" s="11" t="str">
        <f t="shared" si="6"/>
        <v>img/한석원.png</v>
      </c>
    </row>
    <row r="369" spans="1:15" ht="99.95" customHeight="1" x14ac:dyDescent="0.2">
      <c r="A369" s="18" t="s">
        <v>935</v>
      </c>
      <c r="B369" s="6" t="s">
        <v>489</v>
      </c>
      <c r="C369" s="18" t="s">
        <v>1357</v>
      </c>
      <c r="D369" s="18" t="s">
        <v>17</v>
      </c>
      <c r="E369" s="18" t="s">
        <v>1394</v>
      </c>
      <c r="F369" s="18" t="s">
        <v>950</v>
      </c>
      <c r="G369" s="18" t="s">
        <v>1374</v>
      </c>
      <c r="H369" s="21" t="s">
        <v>977</v>
      </c>
      <c r="I369" s="21" t="s">
        <v>1364</v>
      </c>
      <c r="J369" s="21" t="s">
        <v>1395</v>
      </c>
      <c r="K369" s="18" t="s">
        <v>24</v>
      </c>
      <c r="L369" s="12" t="s">
        <v>61</v>
      </c>
      <c r="M369" s="21" t="s">
        <v>1385</v>
      </c>
      <c r="N369" s="18" t="s">
        <v>289</v>
      </c>
      <c r="O369" s="11" t="str">
        <f t="shared" si="6"/>
        <v>img/한석원.png</v>
      </c>
    </row>
    <row r="370" spans="1:15" ht="99.95" customHeight="1" x14ac:dyDescent="0.2">
      <c r="A370" s="18" t="s">
        <v>935</v>
      </c>
      <c r="B370" s="6" t="s">
        <v>489</v>
      </c>
      <c r="C370" s="18" t="s">
        <v>1357</v>
      </c>
      <c r="D370" s="18" t="s">
        <v>17</v>
      </c>
      <c r="E370" s="18" t="s">
        <v>1396</v>
      </c>
      <c r="F370" s="18" t="s">
        <v>961</v>
      </c>
      <c r="G370" s="18" t="s">
        <v>1397</v>
      </c>
      <c r="H370" s="21" t="s">
        <v>1056</v>
      </c>
      <c r="I370" s="21" t="s">
        <v>1360</v>
      </c>
      <c r="J370" s="21" t="s">
        <v>1398</v>
      </c>
      <c r="K370" s="18" t="s">
        <v>24</v>
      </c>
      <c r="L370" s="12" t="s">
        <v>25</v>
      </c>
      <c r="M370" s="21" t="s">
        <v>1399</v>
      </c>
      <c r="N370" s="18" t="s">
        <v>289</v>
      </c>
      <c r="O370" s="11" t="str">
        <f t="shared" si="6"/>
        <v>img/한석원.png</v>
      </c>
    </row>
    <row r="371" spans="1:15" ht="99.95" customHeight="1" x14ac:dyDescent="0.2">
      <c r="A371" s="18" t="s">
        <v>935</v>
      </c>
      <c r="B371" s="6" t="s">
        <v>489</v>
      </c>
      <c r="C371" s="18" t="s">
        <v>1357</v>
      </c>
      <c r="D371" s="18" t="s">
        <v>17</v>
      </c>
      <c r="E371" s="18" t="s">
        <v>1400</v>
      </c>
      <c r="F371" s="18" t="s">
        <v>961</v>
      </c>
      <c r="G371" s="18" t="s">
        <v>1260</v>
      </c>
      <c r="H371" s="21" t="s">
        <v>1056</v>
      </c>
      <c r="I371" s="21" t="s">
        <v>1364</v>
      </c>
      <c r="J371" s="21" t="s">
        <v>1395</v>
      </c>
      <c r="K371" s="18" t="s">
        <v>24</v>
      </c>
      <c r="L371" s="12" t="s">
        <v>61</v>
      </c>
      <c r="M371" s="21" t="s">
        <v>1399</v>
      </c>
      <c r="N371" s="18" t="s">
        <v>289</v>
      </c>
      <c r="O371" s="11" t="str">
        <f t="shared" si="6"/>
        <v>img/한석원.png</v>
      </c>
    </row>
    <row r="372" spans="1:15" ht="99.95" customHeight="1" x14ac:dyDescent="0.2">
      <c r="A372" s="18" t="s">
        <v>935</v>
      </c>
      <c r="B372" s="6" t="s">
        <v>489</v>
      </c>
      <c r="C372" s="18" t="s">
        <v>1357</v>
      </c>
      <c r="D372" s="18" t="s">
        <v>63</v>
      </c>
      <c r="E372" s="18" t="s">
        <v>1401</v>
      </c>
      <c r="F372" s="18" t="s">
        <v>961</v>
      </c>
      <c r="G372" s="18" t="s">
        <v>714</v>
      </c>
      <c r="H372" s="21" t="s">
        <v>1056</v>
      </c>
      <c r="I372" s="21" t="s">
        <v>1371</v>
      </c>
      <c r="J372" s="21" t="s">
        <v>1402</v>
      </c>
      <c r="K372" s="18" t="s">
        <v>24</v>
      </c>
      <c r="L372" s="12" t="s">
        <v>61</v>
      </c>
      <c r="M372" s="21" t="s">
        <v>1399</v>
      </c>
      <c r="N372" s="18" t="s">
        <v>289</v>
      </c>
      <c r="O372" s="11" t="str">
        <f t="shared" si="6"/>
        <v>img/한석원.png</v>
      </c>
    </row>
    <row r="373" spans="1:15" ht="99.95" customHeight="1" x14ac:dyDescent="0.2">
      <c r="A373" s="18" t="s">
        <v>935</v>
      </c>
      <c r="B373" s="6" t="s">
        <v>489</v>
      </c>
      <c r="C373" s="18" t="s">
        <v>1403</v>
      </c>
      <c r="D373" s="18" t="s">
        <v>17</v>
      </c>
      <c r="E373" s="18" t="s">
        <v>1404</v>
      </c>
      <c r="F373" s="18" t="s">
        <v>938</v>
      </c>
      <c r="G373" s="18" t="s">
        <v>1405</v>
      </c>
      <c r="H373" s="21" t="s">
        <v>969</v>
      </c>
      <c r="I373" s="21" t="s">
        <v>1406</v>
      </c>
      <c r="J373" s="21" t="s">
        <v>1407</v>
      </c>
      <c r="K373" s="18" t="s">
        <v>24</v>
      </c>
      <c r="L373" s="12" t="s">
        <v>25</v>
      </c>
      <c r="M373" s="21" t="s">
        <v>1408</v>
      </c>
      <c r="N373" s="18" t="s">
        <v>27</v>
      </c>
      <c r="O373" s="11" t="str">
        <f t="shared" si="6"/>
        <v>img/정병호.png</v>
      </c>
    </row>
    <row r="374" spans="1:15" ht="99.95" customHeight="1" x14ac:dyDescent="0.2">
      <c r="A374" s="18" t="s">
        <v>935</v>
      </c>
      <c r="B374" s="6" t="s">
        <v>489</v>
      </c>
      <c r="C374" s="18" t="s">
        <v>1403</v>
      </c>
      <c r="D374" s="18" t="s">
        <v>17</v>
      </c>
      <c r="E374" s="18" t="s">
        <v>1409</v>
      </c>
      <c r="F374" s="18" t="s">
        <v>945</v>
      </c>
      <c r="G374" s="18" t="s">
        <v>1410</v>
      </c>
      <c r="H374" s="21" t="s">
        <v>1375</v>
      </c>
      <c r="I374" s="21" t="s">
        <v>1406</v>
      </c>
      <c r="J374" s="21" t="s">
        <v>1407</v>
      </c>
      <c r="K374" s="18" t="s">
        <v>24</v>
      </c>
      <c r="L374" s="12" t="s">
        <v>25</v>
      </c>
      <c r="M374" s="21" t="s">
        <v>1408</v>
      </c>
      <c r="N374" s="18" t="s">
        <v>27</v>
      </c>
      <c r="O374" s="11" t="str">
        <f t="shared" si="6"/>
        <v>img/정병호.png</v>
      </c>
    </row>
    <row r="375" spans="1:15" ht="99.95" customHeight="1" x14ac:dyDescent="0.2">
      <c r="A375" s="18" t="s">
        <v>935</v>
      </c>
      <c r="B375" s="6" t="s">
        <v>489</v>
      </c>
      <c r="C375" s="18" t="s">
        <v>1403</v>
      </c>
      <c r="D375" s="18" t="s">
        <v>17</v>
      </c>
      <c r="E375" s="18" t="s">
        <v>1411</v>
      </c>
      <c r="F375" s="18" t="s">
        <v>950</v>
      </c>
      <c r="G375" s="18" t="s">
        <v>1412</v>
      </c>
      <c r="H375" s="21" t="s">
        <v>977</v>
      </c>
      <c r="I375" s="21" t="s">
        <v>1406</v>
      </c>
      <c r="J375" s="21" t="s">
        <v>1407</v>
      </c>
      <c r="K375" s="18" t="s">
        <v>24</v>
      </c>
      <c r="L375" s="12" t="s">
        <v>25</v>
      </c>
      <c r="M375" s="21" t="s">
        <v>1408</v>
      </c>
      <c r="N375" s="18" t="s">
        <v>27</v>
      </c>
      <c r="O375" s="11" t="str">
        <f t="shared" si="6"/>
        <v>img/정병호.png</v>
      </c>
    </row>
    <row r="376" spans="1:15" ht="99.95" customHeight="1" x14ac:dyDescent="0.2">
      <c r="A376" s="18" t="s">
        <v>935</v>
      </c>
      <c r="B376" s="6" t="s">
        <v>489</v>
      </c>
      <c r="C376" s="18" t="s">
        <v>1403</v>
      </c>
      <c r="D376" s="18" t="s">
        <v>17</v>
      </c>
      <c r="E376" s="18" t="s">
        <v>1413</v>
      </c>
      <c r="F376" s="18" t="s">
        <v>955</v>
      </c>
      <c r="G376" s="18" t="s">
        <v>1414</v>
      </c>
      <c r="H376" s="21" t="s">
        <v>980</v>
      </c>
      <c r="I376" s="21" t="s">
        <v>1406</v>
      </c>
      <c r="J376" s="21" t="s">
        <v>1407</v>
      </c>
      <c r="K376" s="18" t="s">
        <v>24</v>
      </c>
      <c r="L376" s="12" t="s">
        <v>25</v>
      </c>
      <c r="M376" s="21" t="s">
        <v>1408</v>
      </c>
      <c r="N376" s="18" t="s">
        <v>27</v>
      </c>
      <c r="O376" s="11" t="str">
        <f t="shared" si="6"/>
        <v>img/정병호.png</v>
      </c>
    </row>
    <row r="377" spans="1:15" ht="99.95" customHeight="1" x14ac:dyDescent="0.2">
      <c r="A377" s="18" t="s">
        <v>935</v>
      </c>
      <c r="B377" s="6" t="s">
        <v>489</v>
      </c>
      <c r="C377" s="18" t="s">
        <v>1403</v>
      </c>
      <c r="D377" s="18" t="s">
        <v>17</v>
      </c>
      <c r="E377" s="18" t="s">
        <v>1415</v>
      </c>
      <c r="F377" s="18" t="s">
        <v>961</v>
      </c>
      <c r="G377" s="18" t="s">
        <v>1194</v>
      </c>
      <c r="H377" s="21" t="s">
        <v>1056</v>
      </c>
      <c r="I377" s="21" t="s">
        <v>1406</v>
      </c>
      <c r="J377" s="21" t="s">
        <v>1407</v>
      </c>
      <c r="K377" s="18" t="s">
        <v>24</v>
      </c>
      <c r="L377" s="12" t="s">
        <v>25</v>
      </c>
      <c r="M377" s="21" t="s">
        <v>1408</v>
      </c>
      <c r="N377" s="18" t="s">
        <v>27</v>
      </c>
      <c r="O377" s="11" t="str">
        <f t="shared" si="6"/>
        <v>img/정병호.png</v>
      </c>
    </row>
    <row r="378" spans="1:15" ht="99.95" customHeight="1" x14ac:dyDescent="0.2">
      <c r="A378" s="18" t="s">
        <v>935</v>
      </c>
      <c r="B378" s="6" t="s">
        <v>489</v>
      </c>
      <c r="C378" s="18" t="s">
        <v>1403</v>
      </c>
      <c r="D378" s="18" t="s">
        <v>17</v>
      </c>
      <c r="E378" s="18" t="s">
        <v>1416</v>
      </c>
      <c r="F378" s="18" t="s">
        <v>938</v>
      </c>
      <c r="G378" s="18" t="s">
        <v>1417</v>
      </c>
      <c r="H378" s="21" t="s">
        <v>969</v>
      </c>
      <c r="I378" s="21" t="s">
        <v>1418</v>
      </c>
      <c r="J378" s="21" t="s">
        <v>1419</v>
      </c>
      <c r="K378" s="18" t="s">
        <v>24</v>
      </c>
      <c r="L378" s="12" t="s">
        <v>61</v>
      </c>
      <c r="M378" s="21" t="s">
        <v>1408</v>
      </c>
      <c r="N378" s="18" t="s">
        <v>27</v>
      </c>
      <c r="O378" s="11" t="str">
        <f t="shared" si="6"/>
        <v>img/정병호.png</v>
      </c>
    </row>
    <row r="379" spans="1:15" ht="99.95" customHeight="1" x14ac:dyDescent="0.2">
      <c r="A379" s="18" t="s">
        <v>935</v>
      </c>
      <c r="B379" s="6" t="s">
        <v>489</v>
      </c>
      <c r="C379" s="18" t="s">
        <v>1403</v>
      </c>
      <c r="D379" s="18" t="s">
        <v>17</v>
      </c>
      <c r="E379" s="18" t="s">
        <v>1420</v>
      </c>
      <c r="F379" s="18" t="s">
        <v>945</v>
      </c>
      <c r="G379" s="18" t="s">
        <v>699</v>
      </c>
      <c r="H379" s="21" t="s">
        <v>1375</v>
      </c>
      <c r="I379" s="21" t="s">
        <v>1418</v>
      </c>
      <c r="J379" s="21" t="s">
        <v>1419</v>
      </c>
      <c r="K379" s="18" t="s">
        <v>24</v>
      </c>
      <c r="L379" s="12" t="s">
        <v>61</v>
      </c>
      <c r="M379" s="21" t="s">
        <v>1408</v>
      </c>
      <c r="N379" s="18" t="s">
        <v>27</v>
      </c>
      <c r="O379" s="11" t="str">
        <f t="shared" si="6"/>
        <v>img/정병호.png</v>
      </c>
    </row>
    <row r="380" spans="1:15" ht="99.95" customHeight="1" x14ac:dyDescent="0.2">
      <c r="A380" s="18" t="s">
        <v>935</v>
      </c>
      <c r="B380" s="6" t="s">
        <v>489</v>
      </c>
      <c r="C380" s="18" t="s">
        <v>1403</v>
      </c>
      <c r="D380" s="18" t="s">
        <v>17</v>
      </c>
      <c r="E380" s="18" t="s">
        <v>1421</v>
      </c>
      <c r="F380" s="18" t="s">
        <v>950</v>
      </c>
      <c r="G380" s="18" t="s">
        <v>205</v>
      </c>
      <c r="H380" s="21" t="s">
        <v>977</v>
      </c>
      <c r="I380" s="21" t="s">
        <v>1418</v>
      </c>
      <c r="J380" s="21" t="s">
        <v>1419</v>
      </c>
      <c r="K380" s="18" t="s">
        <v>24</v>
      </c>
      <c r="L380" s="12" t="s">
        <v>61</v>
      </c>
      <c r="M380" s="21" t="s">
        <v>1408</v>
      </c>
      <c r="N380" s="18" t="s">
        <v>27</v>
      </c>
      <c r="O380" s="11" t="str">
        <f t="shared" si="6"/>
        <v>img/정병호.png</v>
      </c>
    </row>
    <row r="381" spans="1:15" ht="99.95" customHeight="1" x14ac:dyDescent="0.2">
      <c r="A381" s="18" t="s">
        <v>935</v>
      </c>
      <c r="B381" s="6" t="s">
        <v>489</v>
      </c>
      <c r="C381" s="18" t="s">
        <v>1403</v>
      </c>
      <c r="D381" s="18" t="s">
        <v>17</v>
      </c>
      <c r="E381" s="18" t="s">
        <v>1422</v>
      </c>
      <c r="F381" s="18" t="s">
        <v>955</v>
      </c>
      <c r="G381" s="18" t="s">
        <v>215</v>
      </c>
      <c r="H381" s="21" t="s">
        <v>980</v>
      </c>
      <c r="I381" s="21" t="s">
        <v>1418</v>
      </c>
      <c r="J381" s="21" t="s">
        <v>1419</v>
      </c>
      <c r="K381" s="18" t="s">
        <v>24</v>
      </c>
      <c r="L381" s="12" t="s">
        <v>61</v>
      </c>
      <c r="M381" s="21" t="s">
        <v>1408</v>
      </c>
      <c r="N381" s="18" t="s">
        <v>27</v>
      </c>
      <c r="O381" s="11" t="str">
        <f t="shared" si="6"/>
        <v>img/정병호.png</v>
      </c>
    </row>
    <row r="382" spans="1:15" ht="99.95" customHeight="1" x14ac:dyDescent="0.2">
      <c r="A382" s="18" t="s">
        <v>935</v>
      </c>
      <c r="B382" s="6" t="s">
        <v>489</v>
      </c>
      <c r="C382" s="18" t="s">
        <v>1403</v>
      </c>
      <c r="D382" s="18" t="s">
        <v>17</v>
      </c>
      <c r="E382" s="18" t="s">
        <v>1423</v>
      </c>
      <c r="F382" s="18" t="s">
        <v>961</v>
      </c>
      <c r="G382" s="18" t="s">
        <v>1200</v>
      </c>
      <c r="H382" s="21" t="s">
        <v>1056</v>
      </c>
      <c r="I382" s="21" t="s">
        <v>1418</v>
      </c>
      <c r="J382" s="21" t="s">
        <v>1419</v>
      </c>
      <c r="K382" s="18" t="s">
        <v>24</v>
      </c>
      <c r="L382" s="12" t="s">
        <v>61</v>
      </c>
      <c r="M382" s="21" t="s">
        <v>1408</v>
      </c>
      <c r="N382" s="18" t="s">
        <v>27</v>
      </c>
      <c r="O382" s="11" t="str">
        <f t="shared" si="6"/>
        <v>img/정병호.png</v>
      </c>
    </row>
    <row r="383" spans="1:15" ht="99.95" customHeight="1" x14ac:dyDescent="0.2">
      <c r="A383" s="18" t="s">
        <v>935</v>
      </c>
      <c r="B383" s="6" t="s">
        <v>489</v>
      </c>
      <c r="C383" s="18" t="s">
        <v>1403</v>
      </c>
      <c r="D383" s="18" t="s">
        <v>56</v>
      </c>
      <c r="E383" s="18" t="s">
        <v>1424</v>
      </c>
      <c r="F383" s="18" t="s">
        <v>938</v>
      </c>
      <c r="G383" s="18" t="s">
        <v>307</v>
      </c>
      <c r="H383" s="21" t="s">
        <v>969</v>
      </c>
      <c r="I383" s="21" t="s">
        <v>1425</v>
      </c>
      <c r="J383" s="21" t="s">
        <v>1426</v>
      </c>
      <c r="K383" s="18" t="s">
        <v>24</v>
      </c>
      <c r="L383" s="12" t="s">
        <v>61</v>
      </c>
      <c r="M383" s="21" t="s">
        <v>1408</v>
      </c>
      <c r="N383" s="18" t="s">
        <v>27</v>
      </c>
      <c r="O383" s="11" t="str">
        <f t="shared" si="6"/>
        <v>img/정병호.png</v>
      </c>
    </row>
    <row r="384" spans="1:15" ht="99.95" customHeight="1" x14ac:dyDescent="0.2">
      <c r="A384" s="18" t="s">
        <v>935</v>
      </c>
      <c r="B384" s="6" t="s">
        <v>489</v>
      </c>
      <c r="C384" s="18" t="s">
        <v>1403</v>
      </c>
      <c r="D384" s="18" t="s">
        <v>56</v>
      </c>
      <c r="E384" s="18" t="s">
        <v>1427</v>
      </c>
      <c r="F384" s="18" t="s">
        <v>945</v>
      </c>
      <c r="G384" s="18" t="s">
        <v>1428</v>
      </c>
      <c r="H384" s="21" t="s">
        <v>1375</v>
      </c>
      <c r="I384" s="21" t="s">
        <v>1425</v>
      </c>
      <c r="J384" s="21" t="s">
        <v>1426</v>
      </c>
      <c r="K384" s="18" t="s">
        <v>24</v>
      </c>
      <c r="L384" s="12" t="s">
        <v>61</v>
      </c>
      <c r="M384" s="21" t="s">
        <v>1408</v>
      </c>
      <c r="N384" s="18" t="s">
        <v>27</v>
      </c>
      <c r="O384" s="11" t="str">
        <f t="shared" si="6"/>
        <v>img/정병호.png</v>
      </c>
    </row>
    <row r="385" spans="1:15" ht="99.95" customHeight="1" x14ac:dyDescent="0.2">
      <c r="A385" s="18" t="s">
        <v>935</v>
      </c>
      <c r="B385" s="6" t="s">
        <v>489</v>
      </c>
      <c r="C385" s="18" t="s">
        <v>1403</v>
      </c>
      <c r="D385" s="18" t="s">
        <v>56</v>
      </c>
      <c r="E385" s="18" t="s">
        <v>1429</v>
      </c>
      <c r="F385" s="18" t="s">
        <v>950</v>
      </c>
      <c r="G385" s="18" t="s">
        <v>1046</v>
      </c>
      <c r="H385" s="21" t="s">
        <v>977</v>
      </c>
      <c r="I385" s="21" t="s">
        <v>1425</v>
      </c>
      <c r="J385" s="21" t="s">
        <v>1426</v>
      </c>
      <c r="K385" s="18" t="s">
        <v>24</v>
      </c>
      <c r="L385" s="12" t="s">
        <v>61</v>
      </c>
      <c r="M385" s="20" t="s">
        <v>1408</v>
      </c>
      <c r="N385" s="18" t="s">
        <v>27</v>
      </c>
      <c r="O385" s="11" t="str">
        <f t="shared" si="6"/>
        <v>img/정병호.png</v>
      </c>
    </row>
    <row r="386" spans="1:15" ht="99.95" customHeight="1" x14ac:dyDescent="0.2">
      <c r="A386" s="18" t="s">
        <v>935</v>
      </c>
      <c r="B386" s="6" t="s">
        <v>489</v>
      </c>
      <c r="C386" s="18" t="s">
        <v>1403</v>
      </c>
      <c r="D386" s="18" t="s">
        <v>56</v>
      </c>
      <c r="E386" s="18" t="s">
        <v>1430</v>
      </c>
      <c r="F386" s="18" t="s">
        <v>955</v>
      </c>
      <c r="G386" s="18" t="s">
        <v>990</v>
      </c>
      <c r="H386" s="21" t="s">
        <v>980</v>
      </c>
      <c r="I386" s="21" t="s">
        <v>1425</v>
      </c>
      <c r="J386" s="21" t="s">
        <v>1426</v>
      </c>
      <c r="K386" s="18" t="s">
        <v>24</v>
      </c>
      <c r="L386" s="12" t="s">
        <v>61</v>
      </c>
      <c r="M386" s="21" t="s">
        <v>1408</v>
      </c>
      <c r="N386" s="18" t="s">
        <v>27</v>
      </c>
      <c r="O386" s="11" t="str">
        <f t="shared" si="6"/>
        <v>img/정병호.png</v>
      </c>
    </row>
    <row r="387" spans="1:15" ht="99.95" customHeight="1" x14ac:dyDescent="0.2">
      <c r="A387" s="18" t="s">
        <v>935</v>
      </c>
      <c r="B387" s="6" t="s">
        <v>489</v>
      </c>
      <c r="C387" s="18" t="s">
        <v>1403</v>
      </c>
      <c r="D387" s="18" t="s">
        <v>56</v>
      </c>
      <c r="E387" s="18" t="s">
        <v>1431</v>
      </c>
      <c r="F387" s="18" t="s">
        <v>961</v>
      </c>
      <c r="G387" s="18" t="s">
        <v>215</v>
      </c>
      <c r="H387" s="21" t="s">
        <v>1056</v>
      </c>
      <c r="I387" s="21" t="s">
        <v>1425</v>
      </c>
      <c r="J387" s="21" t="s">
        <v>1426</v>
      </c>
      <c r="K387" s="18" t="s">
        <v>24</v>
      </c>
      <c r="L387" s="12" t="s">
        <v>61</v>
      </c>
      <c r="M387" s="21" t="s">
        <v>1408</v>
      </c>
      <c r="N387" s="18" t="s">
        <v>27</v>
      </c>
      <c r="O387" s="11" t="str">
        <f t="shared" si="6"/>
        <v>img/정병호.png</v>
      </c>
    </row>
    <row r="388" spans="1:15" ht="99.95" customHeight="1" x14ac:dyDescent="0.2">
      <c r="A388" s="18" t="s">
        <v>935</v>
      </c>
      <c r="B388" s="6" t="s">
        <v>489</v>
      </c>
      <c r="C388" s="18" t="s">
        <v>1403</v>
      </c>
      <c r="D388" s="18" t="s">
        <v>63</v>
      </c>
      <c r="E388" s="18" t="s">
        <v>1432</v>
      </c>
      <c r="F388" s="18" t="s">
        <v>938</v>
      </c>
      <c r="G388" s="18" t="s">
        <v>782</v>
      </c>
      <c r="H388" s="21" t="s">
        <v>969</v>
      </c>
      <c r="I388" s="21" t="s">
        <v>1433</v>
      </c>
      <c r="J388" s="21" t="s">
        <v>1434</v>
      </c>
      <c r="K388" s="18" t="s">
        <v>24</v>
      </c>
      <c r="L388" s="12" t="s">
        <v>61</v>
      </c>
      <c r="M388" s="21" t="s">
        <v>1408</v>
      </c>
      <c r="N388" s="18" t="s">
        <v>27</v>
      </c>
      <c r="O388" s="11" t="str">
        <f t="shared" si="6"/>
        <v>img/정병호.png</v>
      </c>
    </row>
    <row r="389" spans="1:15" ht="99.95" customHeight="1" x14ac:dyDescent="0.2">
      <c r="A389" s="18" t="s">
        <v>935</v>
      </c>
      <c r="B389" s="6" t="s">
        <v>489</v>
      </c>
      <c r="C389" s="18" t="s">
        <v>1403</v>
      </c>
      <c r="D389" s="18" t="s">
        <v>63</v>
      </c>
      <c r="E389" s="18" t="s">
        <v>1435</v>
      </c>
      <c r="F389" s="18" t="s">
        <v>945</v>
      </c>
      <c r="G389" s="18" t="s">
        <v>609</v>
      </c>
      <c r="H389" s="21" t="s">
        <v>1375</v>
      </c>
      <c r="I389" s="21" t="s">
        <v>1433</v>
      </c>
      <c r="J389" s="21" t="s">
        <v>1434</v>
      </c>
      <c r="K389" s="18" t="s">
        <v>24</v>
      </c>
      <c r="L389" s="12" t="s">
        <v>61</v>
      </c>
      <c r="M389" s="21" t="s">
        <v>1408</v>
      </c>
      <c r="N389" s="18" t="s">
        <v>27</v>
      </c>
      <c r="O389" s="11" t="str">
        <f t="shared" si="6"/>
        <v>img/정병호.png</v>
      </c>
    </row>
    <row r="390" spans="1:15" ht="99.95" customHeight="1" x14ac:dyDescent="0.2">
      <c r="A390" s="18" t="s">
        <v>935</v>
      </c>
      <c r="B390" s="6" t="s">
        <v>489</v>
      </c>
      <c r="C390" s="18" t="s">
        <v>1403</v>
      </c>
      <c r="D390" s="18" t="s">
        <v>63</v>
      </c>
      <c r="E390" s="18" t="s">
        <v>1436</v>
      </c>
      <c r="F390" s="18" t="s">
        <v>950</v>
      </c>
      <c r="G390" s="18" t="s">
        <v>235</v>
      </c>
      <c r="H390" s="21" t="s">
        <v>977</v>
      </c>
      <c r="I390" s="21" t="s">
        <v>1433</v>
      </c>
      <c r="J390" s="21" t="s">
        <v>1434</v>
      </c>
      <c r="K390" s="18" t="s">
        <v>24</v>
      </c>
      <c r="L390" s="12" t="s">
        <v>61</v>
      </c>
      <c r="M390" s="21" t="s">
        <v>1408</v>
      </c>
      <c r="N390" s="18" t="s">
        <v>27</v>
      </c>
      <c r="O390" s="11" t="str">
        <f t="shared" si="6"/>
        <v>img/정병호.png</v>
      </c>
    </row>
    <row r="391" spans="1:15" ht="99.95" customHeight="1" x14ac:dyDescent="0.2">
      <c r="A391" s="18" t="s">
        <v>935</v>
      </c>
      <c r="B391" s="6" t="s">
        <v>489</v>
      </c>
      <c r="C391" s="18" t="s">
        <v>1403</v>
      </c>
      <c r="D391" s="18" t="s">
        <v>63</v>
      </c>
      <c r="E391" s="18" t="s">
        <v>1437</v>
      </c>
      <c r="F391" s="18" t="s">
        <v>955</v>
      </c>
      <c r="G391" s="18" t="s">
        <v>782</v>
      </c>
      <c r="H391" s="21" t="s">
        <v>980</v>
      </c>
      <c r="I391" s="21" t="s">
        <v>1433</v>
      </c>
      <c r="J391" s="21" t="s">
        <v>1434</v>
      </c>
      <c r="K391" s="18" t="s">
        <v>24</v>
      </c>
      <c r="L391" s="12" t="s">
        <v>61</v>
      </c>
      <c r="M391" s="21" t="s">
        <v>1408</v>
      </c>
      <c r="N391" s="18" t="s">
        <v>27</v>
      </c>
      <c r="O391" s="11" t="str">
        <f t="shared" si="6"/>
        <v>img/정병호.png</v>
      </c>
    </row>
    <row r="392" spans="1:15" ht="99.95" customHeight="1" x14ac:dyDescent="0.2">
      <c r="A392" s="18" t="s">
        <v>935</v>
      </c>
      <c r="B392" s="6" t="s">
        <v>489</v>
      </c>
      <c r="C392" s="18" t="s">
        <v>1403</v>
      </c>
      <c r="D392" s="18" t="s">
        <v>63</v>
      </c>
      <c r="E392" s="18" t="s">
        <v>1438</v>
      </c>
      <c r="F392" s="18" t="s">
        <v>961</v>
      </c>
      <c r="G392" s="18" t="s">
        <v>1439</v>
      </c>
      <c r="H392" s="21" t="s">
        <v>1056</v>
      </c>
      <c r="I392" s="21" t="s">
        <v>1433</v>
      </c>
      <c r="J392" s="21" t="s">
        <v>1434</v>
      </c>
      <c r="K392" s="18" t="s">
        <v>24</v>
      </c>
      <c r="L392" s="12" t="s">
        <v>61</v>
      </c>
      <c r="M392" s="21" t="s">
        <v>1408</v>
      </c>
      <c r="N392" s="18" t="s">
        <v>27</v>
      </c>
      <c r="O392" s="11" t="str">
        <f t="shared" si="6"/>
        <v>img/정병호.png</v>
      </c>
    </row>
    <row r="393" spans="1:15" ht="99.95" customHeight="1" x14ac:dyDescent="0.2">
      <c r="A393" s="18" t="s">
        <v>935</v>
      </c>
      <c r="B393" s="6" t="s">
        <v>489</v>
      </c>
      <c r="C393" s="18" t="s">
        <v>1440</v>
      </c>
      <c r="D393" s="18" t="s">
        <v>17</v>
      </c>
      <c r="E393" s="18" t="s">
        <v>1441</v>
      </c>
      <c r="F393" s="18" t="s">
        <v>938</v>
      </c>
      <c r="G393" s="18" t="s">
        <v>1116</v>
      </c>
      <c r="H393" s="21" t="s">
        <v>969</v>
      </c>
      <c r="I393" s="21" t="s">
        <v>1442</v>
      </c>
      <c r="J393" s="21" t="s">
        <v>1443</v>
      </c>
      <c r="K393" s="18" t="s">
        <v>24</v>
      </c>
      <c r="L393" s="12" t="s">
        <v>25</v>
      </c>
      <c r="M393" s="21" t="s">
        <v>1444</v>
      </c>
      <c r="N393" s="18" t="s">
        <v>27</v>
      </c>
      <c r="O393" s="11" t="str">
        <f t="shared" si="6"/>
        <v>img/배성민.png</v>
      </c>
    </row>
    <row r="394" spans="1:15" ht="99.95" customHeight="1" x14ac:dyDescent="0.2">
      <c r="A394" s="18" t="s">
        <v>935</v>
      </c>
      <c r="B394" s="6" t="s">
        <v>489</v>
      </c>
      <c r="C394" s="18" t="s">
        <v>1440</v>
      </c>
      <c r="D394" s="18" t="s">
        <v>17</v>
      </c>
      <c r="E394" s="18" t="s">
        <v>1445</v>
      </c>
      <c r="F394" s="18" t="s">
        <v>945</v>
      </c>
      <c r="G394" s="18" t="s">
        <v>1040</v>
      </c>
      <c r="H394" s="21" t="s">
        <v>1375</v>
      </c>
      <c r="I394" s="21" t="s">
        <v>1442</v>
      </c>
      <c r="J394" s="21" t="s">
        <v>1443</v>
      </c>
      <c r="K394" s="18" t="s">
        <v>24</v>
      </c>
      <c r="L394" s="12" t="s">
        <v>25</v>
      </c>
      <c r="M394" s="21" t="s">
        <v>1444</v>
      </c>
      <c r="N394" s="18" t="s">
        <v>27</v>
      </c>
      <c r="O394" s="11" t="str">
        <f t="shared" si="6"/>
        <v>img/배성민.png</v>
      </c>
    </row>
    <row r="395" spans="1:15" ht="99.95" customHeight="1" x14ac:dyDescent="0.2">
      <c r="A395" s="18" t="s">
        <v>935</v>
      </c>
      <c r="B395" s="6" t="s">
        <v>489</v>
      </c>
      <c r="C395" s="18" t="s">
        <v>1440</v>
      </c>
      <c r="D395" s="18" t="s">
        <v>17</v>
      </c>
      <c r="E395" s="18" t="s">
        <v>1446</v>
      </c>
      <c r="F395" s="18" t="s">
        <v>955</v>
      </c>
      <c r="G395" s="18" t="s">
        <v>1447</v>
      </c>
      <c r="H395" s="21" t="s">
        <v>980</v>
      </c>
      <c r="I395" s="21" t="s">
        <v>1442</v>
      </c>
      <c r="J395" s="21" t="s">
        <v>1443</v>
      </c>
      <c r="K395" s="18" t="s">
        <v>24</v>
      </c>
      <c r="L395" s="12" t="s">
        <v>25</v>
      </c>
      <c r="M395" s="21" t="s">
        <v>1444</v>
      </c>
      <c r="N395" s="18" t="s">
        <v>27</v>
      </c>
      <c r="O395" s="11" t="str">
        <f t="shared" si="6"/>
        <v>img/배성민.png</v>
      </c>
    </row>
    <row r="396" spans="1:15" ht="99.95" customHeight="1" x14ac:dyDescent="0.2">
      <c r="A396" s="18" t="s">
        <v>935</v>
      </c>
      <c r="B396" s="6" t="s">
        <v>489</v>
      </c>
      <c r="C396" s="18" t="s">
        <v>1440</v>
      </c>
      <c r="D396" s="18" t="s">
        <v>17</v>
      </c>
      <c r="E396" s="18" t="s">
        <v>1448</v>
      </c>
      <c r="F396" s="18" t="s">
        <v>950</v>
      </c>
      <c r="G396" s="18" t="s">
        <v>147</v>
      </c>
      <c r="H396" s="21" t="s">
        <v>977</v>
      </c>
      <c r="I396" s="21" t="s">
        <v>1442</v>
      </c>
      <c r="J396" s="21" t="s">
        <v>1443</v>
      </c>
      <c r="K396" s="18" t="s">
        <v>24</v>
      </c>
      <c r="L396" s="12" t="s">
        <v>25</v>
      </c>
      <c r="M396" s="21" t="s">
        <v>1444</v>
      </c>
      <c r="N396" s="18" t="s">
        <v>27</v>
      </c>
      <c r="O396" s="11" t="str">
        <f t="shared" si="6"/>
        <v>img/배성민.png</v>
      </c>
    </row>
    <row r="397" spans="1:15" ht="99.95" customHeight="1" x14ac:dyDescent="0.2">
      <c r="A397" s="18" t="s">
        <v>935</v>
      </c>
      <c r="B397" s="6" t="s">
        <v>489</v>
      </c>
      <c r="C397" s="18" t="s">
        <v>1440</v>
      </c>
      <c r="D397" s="18" t="s">
        <v>17</v>
      </c>
      <c r="E397" s="18" t="s">
        <v>1449</v>
      </c>
      <c r="F397" s="18" t="s">
        <v>961</v>
      </c>
      <c r="G397" s="18" t="s">
        <v>1450</v>
      </c>
      <c r="H397" s="21" t="s">
        <v>1056</v>
      </c>
      <c r="I397" s="21" t="s">
        <v>1442</v>
      </c>
      <c r="J397" s="21" t="s">
        <v>1443</v>
      </c>
      <c r="K397" s="18" t="s">
        <v>24</v>
      </c>
      <c r="L397" s="12" t="s">
        <v>25</v>
      </c>
      <c r="M397" s="21" t="s">
        <v>1444</v>
      </c>
      <c r="N397" s="18" t="s">
        <v>27</v>
      </c>
      <c r="O397" s="11" t="str">
        <f t="shared" si="6"/>
        <v>img/배성민.png</v>
      </c>
    </row>
    <row r="398" spans="1:15" ht="99.95" customHeight="1" x14ac:dyDescent="0.2">
      <c r="A398" s="18" t="s">
        <v>935</v>
      </c>
      <c r="B398" s="6" t="s">
        <v>489</v>
      </c>
      <c r="C398" s="18" t="s">
        <v>1440</v>
      </c>
      <c r="D398" s="18" t="s">
        <v>17</v>
      </c>
      <c r="E398" s="18" t="s">
        <v>1451</v>
      </c>
      <c r="F398" s="18" t="s">
        <v>938</v>
      </c>
      <c r="G398" s="18" t="s">
        <v>1428</v>
      </c>
      <c r="H398" s="21" t="s">
        <v>969</v>
      </c>
      <c r="I398" s="21" t="s">
        <v>1452</v>
      </c>
      <c r="J398" s="21" t="s">
        <v>1453</v>
      </c>
      <c r="K398" s="18" t="s">
        <v>24</v>
      </c>
      <c r="L398" s="12" t="s">
        <v>61</v>
      </c>
      <c r="M398" s="21" t="s">
        <v>1444</v>
      </c>
      <c r="N398" s="18" t="s">
        <v>27</v>
      </c>
      <c r="O398" s="11" t="str">
        <f t="shared" si="6"/>
        <v>img/배성민.png</v>
      </c>
    </row>
    <row r="399" spans="1:15" ht="99.75" customHeight="1" x14ac:dyDescent="0.2">
      <c r="A399" s="18" t="s">
        <v>935</v>
      </c>
      <c r="B399" s="6" t="s">
        <v>489</v>
      </c>
      <c r="C399" s="18" t="s">
        <v>1440</v>
      </c>
      <c r="D399" s="18" t="s">
        <v>17</v>
      </c>
      <c r="E399" s="18" t="s">
        <v>1454</v>
      </c>
      <c r="F399" s="18" t="s">
        <v>945</v>
      </c>
      <c r="G399" s="18" t="s">
        <v>1455</v>
      </c>
      <c r="H399" s="21" t="s">
        <v>1375</v>
      </c>
      <c r="I399" s="21" t="s">
        <v>1452</v>
      </c>
      <c r="J399" s="21" t="s">
        <v>1453</v>
      </c>
      <c r="K399" s="18" t="s">
        <v>24</v>
      </c>
      <c r="L399" s="12" t="s">
        <v>61</v>
      </c>
      <c r="M399" s="21" t="s">
        <v>1444</v>
      </c>
      <c r="N399" s="18" t="s">
        <v>27</v>
      </c>
      <c r="O399" s="11" t="str">
        <f t="shared" si="6"/>
        <v>img/배성민.png</v>
      </c>
    </row>
    <row r="400" spans="1:15" ht="99.95" customHeight="1" x14ac:dyDescent="0.2">
      <c r="A400" s="18" t="s">
        <v>935</v>
      </c>
      <c r="B400" s="6" t="s">
        <v>489</v>
      </c>
      <c r="C400" s="18" t="s">
        <v>1440</v>
      </c>
      <c r="D400" s="18" t="s">
        <v>17</v>
      </c>
      <c r="E400" s="18" t="s">
        <v>1456</v>
      </c>
      <c r="F400" s="18" t="s">
        <v>955</v>
      </c>
      <c r="G400" s="18" t="s">
        <v>1352</v>
      </c>
      <c r="H400" s="21" t="s">
        <v>980</v>
      </c>
      <c r="I400" s="21" t="s">
        <v>1452</v>
      </c>
      <c r="J400" s="21" t="s">
        <v>1453</v>
      </c>
      <c r="K400" s="18" t="s">
        <v>24</v>
      </c>
      <c r="L400" s="12" t="s">
        <v>61</v>
      </c>
      <c r="M400" s="20" t="s">
        <v>1444</v>
      </c>
      <c r="N400" s="18" t="s">
        <v>27</v>
      </c>
      <c r="O400" s="11" t="str">
        <f t="shared" si="6"/>
        <v>img/배성민.png</v>
      </c>
    </row>
    <row r="401" spans="1:15" ht="99.95" customHeight="1" x14ac:dyDescent="0.2">
      <c r="A401" s="18" t="s">
        <v>935</v>
      </c>
      <c r="B401" s="6" t="s">
        <v>489</v>
      </c>
      <c r="C401" s="18" t="s">
        <v>1440</v>
      </c>
      <c r="D401" s="18" t="s">
        <v>17</v>
      </c>
      <c r="E401" s="18" t="s">
        <v>1457</v>
      </c>
      <c r="F401" s="18" t="s">
        <v>950</v>
      </c>
      <c r="G401" s="18" t="s">
        <v>553</v>
      </c>
      <c r="H401" s="21" t="s">
        <v>977</v>
      </c>
      <c r="I401" s="21" t="s">
        <v>1452</v>
      </c>
      <c r="J401" s="21" t="s">
        <v>1453</v>
      </c>
      <c r="K401" s="18" t="s">
        <v>24</v>
      </c>
      <c r="L401" s="12" t="s">
        <v>61</v>
      </c>
      <c r="M401" s="20" t="s">
        <v>1444</v>
      </c>
      <c r="N401" s="18" t="s">
        <v>27</v>
      </c>
      <c r="O401" s="11" t="str">
        <f t="shared" si="6"/>
        <v>img/배성민.png</v>
      </c>
    </row>
    <row r="402" spans="1:15" ht="99.95" customHeight="1" x14ac:dyDescent="0.2">
      <c r="A402" s="18" t="s">
        <v>935</v>
      </c>
      <c r="B402" s="6" t="s">
        <v>489</v>
      </c>
      <c r="C402" s="18" t="s">
        <v>1440</v>
      </c>
      <c r="D402" s="18" t="s">
        <v>17</v>
      </c>
      <c r="E402" s="18" t="s">
        <v>1458</v>
      </c>
      <c r="F402" s="18" t="s">
        <v>961</v>
      </c>
      <c r="G402" s="18" t="s">
        <v>1310</v>
      </c>
      <c r="H402" s="21" t="s">
        <v>1056</v>
      </c>
      <c r="I402" s="21" t="s">
        <v>1452</v>
      </c>
      <c r="J402" s="21" t="s">
        <v>1453</v>
      </c>
      <c r="K402" s="18" t="s">
        <v>24</v>
      </c>
      <c r="L402" s="12" t="s">
        <v>61</v>
      </c>
      <c r="M402" s="21" t="s">
        <v>1444</v>
      </c>
      <c r="N402" s="18" t="s">
        <v>27</v>
      </c>
      <c r="O402" s="11" t="str">
        <f t="shared" si="6"/>
        <v>img/배성민.png</v>
      </c>
    </row>
    <row r="403" spans="1:15" ht="99.95" customHeight="1" x14ac:dyDescent="0.2">
      <c r="A403" s="18" t="s">
        <v>935</v>
      </c>
      <c r="B403" s="6" t="s">
        <v>489</v>
      </c>
      <c r="C403" s="18" t="s">
        <v>1440</v>
      </c>
      <c r="D403" s="18" t="s">
        <v>56</v>
      </c>
      <c r="E403" s="18" t="s">
        <v>1459</v>
      </c>
      <c r="F403" s="18" t="s">
        <v>938</v>
      </c>
      <c r="G403" s="18" t="s">
        <v>1236</v>
      </c>
      <c r="H403" s="21" t="s">
        <v>969</v>
      </c>
      <c r="I403" s="21" t="s">
        <v>1460</v>
      </c>
      <c r="J403" s="21" t="s">
        <v>1461</v>
      </c>
      <c r="K403" s="18" t="s">
        <v>24</v>
      </c>
      <c r="L403" s="12" t="s">
        <v>61</v>
      </c>
      <c r="M403" s="21" t="s">
        <v>1444</v>
      </c>
      <c r="N403" s="18" t="s">
        <v>27</v>
      </c>
      <c r="O403" s="11" t="str">
        <f t="shared" si="6"/>
        <v>img/배성민.png</v>
      </c>
    </row>
    <row r="404" spans="1:15" ht="99.95" customHeight="1" x14ac:dyDescent="0.2">
      <c r="A404" s="18" t="s">
        <v>935</v>
      </c>
      <c r="B404" s="6" t="s">
        <v>489</v>
      </c>
      <c r="C404" s="18" t="s">
        <v>1440</v>
      </c>
      <c r="D404" s="18" t="s">
        <v>56</v>
      </c>
      <c r="E404" s="18" t="s">
        <v>1462</v>
      </c>
      <c r="F404" s="18" t="s">
        <v>945</v>
      </c>
      <c r="G404" s="18" t="s">
        <v>1463</v>
      </c>
      <c r="H404" s="21" t="s">
        <v>1375</v>
      </c>
      <c r="I404" s="21" t="s">
        <v>1460</v>
      </c>
      <c r="J404" s="21" t="s">
        <v>1461</v>
      </c>
      <c r="K404" s="18" t="s">
        <v>24</v>
      </c>
      <c r="L404" s="12" t="s">
        <v>61</v>
      </c>
      <c r="M404" s="21" t="s">
        <v>1444</v>
      </c>
      <c r="N404" s="18" t="s">
        <v>27</v>
      </c>
      <c r="O404" s="11" t="str">
        <f t="shared" si="6"/>
        <v>img/배성민.png</v>
      </c>
    </row>
    <row r="405" spans="1:15" ht="99.95" customHeight="1" x14ac:dyDescent="0.2">
      <c r="A405" s="18" t="s">
        <v>935</v>
      </c>
      <c r="B405" s="6" t="s">
        <v>489</v>
      </c>
      <c r="C405" s="18" t="s">
        <v>1440</v>
      </c>
      <c r="D405" s="18" t="s">
        <v>56</v>
      </c>
      <c r="E405" s="18" t="s">
        <v>1464</v>
      </c>
      <c r="F405" s="18" t="s">
        <v>955</v>
      </c>
      <c r="G405" s="18" t="s">
        <v>158</v>
      </c>
      <c r="H405" s="21" t="s">
        <v>980</v>
      </c>
      <c r="I405" s="21" t="s">
        <v>1460</v>
      </c>
      <c r="J405" s="21" t="s">
        <v>1461</v>
      </c>
      <c r="K405" s="18" t="s">
        <v>24</v>
      </c>
      <c r="L405" s="12" t="s">
        <v>61</v>
      </c>
      <c r="M405" s="21" t="s">
        <v>1444</v>
      </c>
      <c r="N405" s="18" t="s">
        <v>27</v>
      </c>
      <c r="O405" s="11" t="str">
        <f t="shared" si="6"/>
        <v>img/배성민.png</v>
      </c>
    </row>
    <row r="406" spans="1:15" ht="99.95" customHeight="1" x14ac:dyDescent="0.2">
      <c r="A406" s="18" t="s">
        <v>935</v>
      </c>
      <c r="B406" s="6" t="s">
        <v>489</v>
      </c>
      <c r="C406" s="18" t="s">
        <v>1440</v>
      </c>
      <c r="D406" s="18" t="s">
        <v>56</v>
      </c>
      <c r="E406" s="18" t="s">
        <v>1465</v>
      </c>
      <c r="F406" s="18" t="s">
        <v>950</v>
      </c>
      <c r="G406" s="18" t="s">
        <v>1466</v>
      </c>
      <c r="H406" s="21" t="s">
        <v>977</v>
      </c>
      <c r="I406" s="21" t="s">
        <v>1460</v>
      </c>
      <c r="J406" s="21" t="s">
        <v>1461</v>
      </c>
      <c r="K406" s="18" t="s">
        <v>24</v>
      </c>
      <c r="L406" s="12" t="s">
        <v>61</v>
      </c>
      <c r="M406" s="21" t="s">
        <v>1444</v>
      </c>
      <c r="N406" s="18" t="s">
        <v>27</v>
      </c>
      <c r="O406" s="11" t="str">
        <f t="shared" si="6"/>
        <v>img/배성민.png</v>
      </c>
    </row>
    <row r="407" spans="1:15" ht="99.95" customHeight="1" x14ac:dyDescent="0.2">
      <c r="A407" s="18" t="s">
        <v>935</v>
      </c>
      <c r="B407" s="6" t="s">
        <v>489</v>
      </c>
      <c r="C407" s="18" t="s">
        <v>1440</v>
      </c>
      <c r="D407" s="18" t="s">
        <v>56</v>
      </c>
      <c r="E407" s="18" t="s">
        <v>1467</v>
      </c>
      <c r="F407" s="18" t="s">
        <v>961</v>
      </c>
      <c r="G407" s="18" t="s">
        <v>1468</v>
      </c>
      <c r="H407" s="21" t="s">
        <v>1056</v>
      </c>
      <c r="I407" s="21" t="s">
        <v>1460</v>
      </c>
      <c r="J407" s="21" t="s">
        <v>1461</v>
      </c>
      <c r="K407" s="18" t="s">
        <v>24</v>
      </c>
      <c r="L407" s="12" t="s">
        <v>61</v>
      </c>
      <c r="M407" s="21" t="s">
        <v>1444</v>
      </c>
      <c r="N407" s="18" t="s">
        <v>27</v>
      </c>
      <c r="O407" s="11" t="str">
        <f t="shared" ref="O407:O470" si="7">"img/"&amp;C407&amp;".png"</f>
        <v>img/배성민.png</v>
      </c>
    </row>
    <row r="408" spans="1:15" ht="99.95" customHeight="1" x14ac:dyDescent="0.2">
      <c r="A408" s="18" t="s">
        <v>935</v>
      </c>
      <c r="B408" s="6" t="s">
        <v>489</v>
      </c>
      <c r="C408" s="18" t="s">
        <v>1440</v>
      </c>
      <c r="D408" s="18" t="s">
        <v>63</v>
      </c>
      <c r="E408" s="18" t="s">
        <v>1469</v>
      </c>
      <c r="F408" s="18" t="s">
        <v>938</v>
      </c>
      <c r="G408" s="18" t="s">
        <v>1470</v>
      </c>
      <c r="H408" s="21" t="s">
        <v>969</v>
      </c>
      <c r="I408" s="21" t="s">
        <v>1471</v>
      </c>
      <c r="J408" s="21" t="s">
        <v>1472</v>
      </c>
      <c r="K408" s="18" t="s">
        <v>24</v>
      </c>
      <c r="L408" s="12" t="s">
        <v>61</v>
      </c>
      <c r="M408" s="21" t="s">
        <v>1444</v>
      </c>
      <c r="N408" s="18" t="s">
        <v>27</v>
      </c>
      <c r="O408" s="11" t="str">
        <f t="shared" si="7"/>
        <v>img/배성민.png</v>
      </c>
    </row>
    <row r="409" spans="1:15" ht="99.95" customHeight="1" x14ac:dyDescent="0.2">
      <c r="A409" s="18" t="s">
        <v>935</v>
      </c>
      <c r="B409" s="18" t="s">
        <v>489</v>
      </c>
      <c r="C409" s="18" t="s">
        <v>1440</v>
      </c>
      <c r="D409" s="18" t="s">
        <v>63</v>
      </c>
      <c r="E409" s="18" t="s">
        <v>1473</v>
      </c>
      <c r="F409" s="18" t="s">
        <v>945</v>
      </c>
      <c r="G409" s="18" t="s">
        <v>1474</v>
      </c>
      <c r="H409" s="21" t="s">
        <v>1375</v>
      </c>
      <c r="I409" s="21" t="s">
        <v>1471</v>
      </c>
      <c r="J409" s="21" t="s">
        <v>1472</v>
      </c>
      <c r="K409" s="18" t="s">
        <v>24</v>
      </c>
      <c r="L409" s="12" t="s">
        <v>61</v>
      </c>
      <c r="M409" s="21" t="s">
        <v>1444</v>
      </c>
      <c r="N409" s="18" t="s">
        <v>27</v>
      </c>
      <c r="O409" s="11" t="str">
        <f t="shared" si="7"/>
        <v>img/배성민.png</v>
      </c>
    </row>
    <row r="410" spans="1:15" ht="99.95" customHeight="1" x14ac:dyDescent="0.2">
      <c r="A410" s="18" t="s">
        <v>935</v>
      </c>
      <c r="B410" s="18" t="s">
        <v>489</v>
      </c>
      <c r="C410" s="18" t="s">
        <v>1440</v>
      </c>
      <c r="D410" s="18" t="s">
        <v>63</v>
      </c>
      <c r="E410" s="18" t="s">
        <v>1475</v>
      </c>
      <c r="F410" s="18" t="s">
        <v>955</v>
      </c>
      <c r="G410" s="18" t="s">
        <v>1476</v>
      </c>
      <c r="H410" s="21" t="s">
        <v>980</v>
      </c>
      <c r="I410" s="21" t="s">
        <v>1471</v>
      </c>
      <c r="J410" s="21" t="s">
        <v>1472</v>
      </c>
      <c r="K410" s="18" t="s">
        <v>24</v>
      </c>
      <c r="L410" s="12" t="s">
        <v>61</v>
      </c>
      <c r="M410" s="20" t="s">
        <v>1444</v>
      </c>
      <c r="N410" s="18" t="s">
        <v>27</v>
      </c>
      <c r="O410" s="11" t="str">
        <f t="shared" si="7"/>
        <v>img/배성민.png</v>
      </c>
    </row>
    <row r="411" spans="1:15" ht="99.95" customHeight="1" x14ac:dyDescent="0.2">
      <c r="A411" s="18" t="s">
        <v>935</v>
      </c>
      <c r="B411" s="18" t="s">
        <v>489</v>
      </c>
      <c r="C411" s="18" t="s">
        <v>1440</v>
      </c>
      <c r="D411" s="18" t="s">
        <v>63</v>
      </c>
      <c r="E411" s="18" t="s">
        <v>1477</v>
      </c>
      <c r="F411" s="18" t="s">
        <v>950</v>
      </c>
      <c r="G411" s="18" t="s">
        <v>1304</v>
      </c>
      <c r="H411" s="20" t="s">
        <v>977</v>
      </c>
      <c r="I411" s="21" t="s">
        <v>1471</v>
      </c>
      <c r="J411" s="21" t="s">
        <v>1472</v>
      </c>
      <c r="K411" s="18" t="s">
        <v>24</v>
      </c>
      <c r="L411" s="12" t="s">
        <v>61</v>
      </c>
      <c r="M411" s="21" t="s">
        <v>1444</v>
      </c>
      <c r="N411" s="18" t="s">
        <v>27</v>
      </c>
      <c r="O411" s="11" t="str">
        <f t="shared" si="7"/>
        <v>img/배성민.png</v>
      </c>
    </row>
    <row r="412" spans="1:15" ht="99.95" customHeight="1" x14ac:dyDescent="0.2">
      <c r="A412" s="18" t="s">
        <v>935</v>
      </c>
      <c r="B412" s="18" t="s">
        <v>489</v>
      </c>
      <c r="C412" s="18" t="s">
        <v>1440</v>
      </c>
      <c r="D412" s="18" t="s">
        <v>63</v>
      </c>
      <c r="E412" s="18" t="s">
        <v>1478</v>
      </c>
      <c r="F412" s="18" t="s">
        <v>961</v>
      </c>
      <c r="G412" s="18" t="s">
        <v>1479</v>
      </c>
      <c r="H412" s="20" t="s">
        <v>1056</v>
      </c>
      <c r="I412" s="21" t="s">
        <v>1471</v>
      </c>
      <c r="J412" s="21" t="s">
        <v>1472</v>
      </c>
      <c r="K412" s="18" t="s">
        <v>24</v>
      </c>
      <c r="L412" s="12" t="s">
        <v>61</v>
      </c>
      <c r="M412" s="20" t="s">
        <v>1444</v>
      </c>
      <c r="N412" s="18" t="s">
        <v>27</v>
      </c>
      <c r="O412" s="11" t="str">
        <f t="shared" si="7"/>
        <v>img/배성민.png</v>
      </c>
    </row>
    <row r="413" spans="1:15" ht="99.95" customHeight="1" x14ac:dyDescent="0.2">
      <c r="A413" s="18" t="s">
        <v>935</v>
      </c>
      <c r="B413" s="18" t="s">
        <v>489</v>
      </c>
      <c r="C413" s="18" t="s">
        <v>1440</v>
      </c>
      <c r="D413" s="18" t="s">
        <v>63</v>
      </c>
      <c r="E413" s="18" t="s">
        <v>1480</v>
      </c>
      <c r="F413" s="18" t="s">
        <v>938</v>
      </c>
      <c r="G413" s="18" t="s">
        <v>1481</v>
      </c>
      <c r="H413" s="20" t="s">
        <v>969</v>
      </c>
      <c r="I413" s="21" t="s">
        <v>1482</v>
      </c>
      <c r="J413" s="21" t="s">
        <v>1483</v>
      </c>
      <c r="K413" s="18" t="s">
        <v>24</v>
      </c>
      <c r="L413" s="12" t="s">
        <v>61</v>
      </c>
      <c r="M413" s="21" t="s">
        <v>1444</v>
      </c>
      <c r="N413" s="18" t="s">
        <v>27</v>
      </c>
      <c r="O413" s="11" t="str">
        <f t="shared" si="7"/>
        <v>img/배성민.png</v>
      </c>
    </row>
    <row r="414" spans="1:15" ht="99.95" customHeight="1" x14ac:dyDescent="0.2">
      <c r="A414" s="18" t="s">
        <v>935</v>
      </c>
      <c r="B414" s="18" t="s">
        <v>489</v>
      </c>
      <c r="C414" s="18" t="s">
        <v>1440</v>
      </c>
      <c r="D414" s="18" t="s">
        <v>63</v>
      </c>
      <c r="E414" s="18" t="s">
        <v>1484</v>
      </c>
      <c r="F414" s="18" t="s">
        <v>945</v>
      </c>
      <c r="G414" s="18" t="s">
        <v>1485</v>
      </c>
      <c r="H414" s="20" t="s">
        <v>1375</v>
      </c>
      <c r="I414" s="21" t="s">
        <v>1482</v>
      </c>
      <c r="J414" s="21" t="s">
        <v>1483</v>
      </c>
      <c r="K414" s="18" t="s">
        <v>24</v>
      </c>
      <c r="L414" s="12" t="s">
        <v>61</v>
      </c>
      <c r="M414" s="20" t="s">
        <v>1444</v>
      </c>
      <c r="N414" s="18" t="s">
        <v>27</v>
      </c>
      <c r="O414" s="11" t="str">
        <f t="shared" si="7"/>
        <v>img/배성민.png</v>
      </c>
    </row>
    <row r="415" spans="1:15" ht="99.95" customHeight="1" x14ac:dyDescent="0.2">
      <c r="A415" s="18" t="s">
        <v>935</v>
      </c>
      <c r="B415" s="18" t="s">
        <v>489</v>
      </c>
      <c r="C415" s="18" t="s">
        <v>1440</v>
      </c>
      <c r="D415" s="18" t="s">
        <v>63</v>
      </c>
      <c r="E415" s="18" t="s">
        <v>1486</v>
      </c>
      <c r="F415" s="18" t="s">
        <v>955</v>
      </c>
      <c r="G415" s="18" t="s">
        <v>1487</v>
      </c>
      <c r="H415" s="21" t="s">
        <v>980</v>
      </c>
      <c r="I415" s="21" t="s">
        <v>1482</v>
      </c>
      <c r="J415" s="21" t="s">
        <v>1483</v>
      </c>
      <c r="K415" s="18" t="s">
        <v>24</v>
      </c>
      <c r="L415" s="12" t="s">
        <v>61</v>
      </c>
      <c r="M415" s="21" t="s">
        <v>1444</v>
      </c>
      <c r="N415" s="18" t="s">
        <v>27</v>
      </c>
      <c r="O415" s="11" t="str">
        <f t="shared" si="7"/>
        <v>img/배성민.png</v>
      </c>
    </row>
    <row r="416" spans="1:15" ht="99.95" customHeight="1" x14ac:dyDescent="0.2">
      <c r="A416" s="18" t="s">
        <v>935</v>
      </c>
      <c r="B416" s="18" t="s">
        <v>489</v>
      </c>
      <c r="C416" s="18" t="s">
        <v>1440</v>
      </c>
      <c r="D416" s="18" t="s">
        <v>63</v>
      </c>
      <c r="E416" s="18" t="s">
        <v>1488</v>
      </c>
      <c r="F416" s="18" t="s">
        <v>950</v>
      </c>
      <c r="G416" s="18" t="s">
        <v>485</v>
      </c>
      <c r="H416" s="21" t="s">
        <v>977</v>
      </c>
      <c r="I416" s="21" t="s">
        <v>1482</v>
      </c>
      <c r="J416" s="21" t="s">
        <v>1483</v>
      </c>
      <c r="K416" s="18" t="s">
        <v>24</v>
      </c>
      <c r="L416" s="12" t="s">
        <v>61</v>
      </c>
      <c r="M416" s="21" t="s">
        <v>1444</v>
      </c>
      <c r="N416" s="18" t="s">
        <v>27</v>
      </c>
      <c r="O416" s="11" t="str">
        <f t="shared" si="7"/>
        <v>img/배성민.png</v>
      </c>
    </row>
    <row r="417" spans="1:15" ht="99.95" customHeight="1" x14ac:dyDescent="0.2">
      <c r="A417" s="18" t="s">
        <v>935</v>
      </c>
      <c r="B417" s="18" t="s">
        <v>489</v>
      </c>
      <c r="C417" s="18" t="s">
        <v>1440</v>
      </c>
      <c r="D417" s="18" t="s">
        <v>63</v>
      </c>
      <c r="E417" s="18" t="s">
        <v>1489</v>
      </c>
      <c r="F417" s="18" t="s">
        <v>961</v>
      </c>
      <c r="G417" s="18" t="s">
        <v>1490</v>
      </c>
      <c r="H417" s="20" t="s">
        <v>1056</v>
      </c>
      <c r="I417" s="21" t="s">
        <v>1482</v>
      </c>
      <c r="J417" s="20" t="s">
        <v>1483</v>
      </c>
      <c r="K417" s="18" t="s">
        <v>24</v>
      </c>
      <c r="L417" s="12" t="s">
        <v>61</v>
      </c>
      <c r="M417" s="20" t="s">
        <v>1444</v>
      </c>
      <c r="N417" s="18" t="s">
        <v>27</v>
      </c>
      <c r="O417" s="11" t="str">
        <f t="shared" si="7"/>
        <v>img/배성민.png</v>
      </c>
    </row>
    <row r="418" spans="1:15" ht="99.95" customHeight="1" x14ac:dyDescent="0.2">
      <c r="A418" s="18" t="s">
        <v>935</v>
      </c>
      <c r="B418" s="18" t="s">
        <v>489</v>
      </c>
      <c r="C418" s="18" t="s">
        <v>1491</v>
      </c>
      <c r="D418" s="18" t="s">
        <v>17</v>
      </c>
      <c r="E418" s="18" t="s">
        <v>1492</v>
      </c>
      <c r="F418" s="18" t="s">
        <v>938</v>
      </c>
      <c r="G418" s="18" t="s">
        <v>988</v>
      </c>
      <c r="H418" s="21" t="s">
        <v>969</v>
      </c>
      <c r="I418" s="21" t="s">
        <v>1493</v>
      </c>
      <c r="J418" s="21" t="s">
        <v>1494</v>
      </c>
      <c r="K418" s="18" t="s">
        <v>24</v>
      </c>
      <c r="L418" s="12" t="s">
        <v>25</v>
      </c>
      <c r="M418" s="20" t="s">
        <v>1495</v>
      </c>
      <c r="N418" s="18" t="s">
        <v>27</v>
      </c>
      <c r="O418" s="11" t="str">
        <f t="shared" si="7"/>
        <v>img/정상모.png</v>
      </c>
    </row>
    <row r="419" spans="1:15" ht="99.95" customHeight="1" x14ac:dyDescent="0.2">
      <c r="A419" s="18" t="s">
        <v>935</v>
      </c>
      <c r="B419" s="18" t="s">
        <v>489</v>
      </c>
      <c r="C419" s="18" t="s">
        <v>1491</v>
      </c>
      <c r="D419" s="18" t="s">
        <v>17</v>
      </c>
      <c r="E419" s="18" t="s">
        <v>1496</v>
      </c>
      <c r="F419" s="18" t="s">
        <v>945</v>
      </c>
      <c r="G419" s="18" t="s">
        <v>1497</v>
      </c>
      <c r="H419" s="20" t="s">
        <v>1375</v>
      </c>
      <c r="I419" s="21" t="s">
        <v>1493</v>
      </c>
      <c r="J419" s="21" t="s">
        <v>1494</v>
      </c>
      <c r="K419" s="18" t="s">
        <v>24</v>
      </c>
      <c r="L419" s="12" t="s">
        <v>25</v>
      </c>
      <c r="M419" s="20" t="s">
        <v>1495</v>
      </c>
      <c r="N419" s="18" t="s">
        <v>27</v>
      </c>
      <c r="O419" s="11" t="str">
        <f t="shared" si="7"/>
        <v>img/정상모.png</v>
      </c>
    </row>
    <row r="420" spans="1:15" ht="99.95" customHeight="1" x14ac:dyDescent="0.2">
      <c r="A420" s="18" t="s">
        <v>935</v>
      </c>
      <c r="B420" s="18" t="s">
        <v>489</v>
      </c>
      <c r="C420" s="18" t="s">
        <v>1491</v>
      </c>
      <c r="D420" s="18" t="s">
        <v>17</v>
      </c>
      <c r="E420" s="18" t="s">
        <v>1498</v>
      </c>
      <c r="F420" s="18" t="s">
        <v>950</v>
      </c>
      <c r="G420" s="18" t="s">
        <v>188</v>
      </c>
      <c r="H420" s="21" t="s">
        <v>977</v>
      </c>
      <c r="I420" s="21" t="s">
        <v>1493</v>
      </c>
      <c r="J420" s="21" t="s">
        <v>1494</v>
      </c>
      <c r="K420" s="18" t="s">
        <v>24</v>
      </c>
      <c r="L420" s="12" t="s">
        <v>25</v>
      </c>
      <c r="M420" s="21" t="s">
        <v>1495</v>
      </c>
      <c r="N420" s="18" t="s">
        <v>27</v>
      </c>
      <c r="O420" s="11" t="str">
        <f t="shared" si="7"/>
        <v>img/정상모.png</v>
      </c>
    </row>
    <row r="421" spans="1:15" ht="99.95" customHeight="1" x14ac:dyDescent="0.2">
      <c r="A421" s="18" t="s">
        <v>935</v>
      </c>
      <c r="B421" s="18" t="s">
        <v>489</v>
      </c>
      <c r="C421" s="18" t="s">
        <v>1491</v>
      </c>
      <c r="D421" s="18" t="s">
        <v>17</v>
      </c>
      <c r="E421" s="18" t="s">
        <v>1499</v>
      </c>
      <c r="F421" s="18" t="s">
        <v>955</v>
      </c>
      <c r="G421" s="18" t="s">
        <v>1414</v>
      </c>
      <c r="H421" s="21" t="s">
        <v>980</v>
      </c>
      <c r="I421" s="21" t="s">
        <v>1493</v>
      </c>
      <c r="J421" s="21" t="s">
        <v>1494</v>
      </c>
      <c r="K421" s="18" t="s">
        <v>24</v>
      </c>
      <c r="L421" s="12" t="s">
        <v>25</v>
      </c>
      <c r="M421" s="21" t="s">
        <v>1495</v>
      </c>
      <c r="N421" s="18" t="s">
        <v>27</v>
      </c>
      <c r="O421" s="11" t="str">
        <f t="shared" si="7"/>
        <v>img/정상모.png</v>
      </c>
    </row>
    <row r="422" spans="1:15" ht="99.95" customHeight="1" x14ac:dyDescent="0.2">
      <c r="A422" s="18" t="s">
        <v>935</v>
      </c>
      <c r="B422" s="18" t="s">
        <v>489</v>
      </c>
      <c r="C422" s="18" t="s">
        <v>1491</v>
      </c>
      <c r="D422" s="18" t="s">
        <v>17</v>
      </c>
      <c r="E422" s="18" t="s">
        <v>1500</v>
      </c>
      <c r="F422" s="18" t="s">
        <v>938</v>
      </c>
      <c r="G422" s="18" t="s">
        <v>1501</v>
      </c>
      <c r="H422" s="21" t="s">
        <v>969</v>
      </c>
      <c r="I422" s="21" t="s">
        <v>1502</v>
      </c>
      <c r="J422" s="21" t="s">
        <v>1503</v>
      </c>
      <c r="K422" s="18" t="s">
        <v>24</v>
      </c>
      <c r="L422" s="12" t="s">
        <v>61</v>
      </c>
      <c r="M422" s="21" t="s">
        <v>1495</v>
      </c>
      <c r="N422" s="18" t="s">
        <v>27</v>
      </c>
      <c r="O422" s="11" t="str">
        <f t="shared" si="7"/>
        <v>img/정상모.png</v>
      </c>
    </row>
    <row r="423" spans="1:15" ht="99.95" customHeight="1" x14ac:dyDescent="0.2">
      <c r="A423" s="18" t="s">
        <v>935</v>
      </c>
      <c r="B423" s="18" t="s">
        <v>489</v>
      </c>
      <c r="C423" s="18" t="s">
        <v>1491</v>
      </c>
      <c r="D423" s="18" t="s">
        <v>17</v>
      </c>
      <c r="E423" s="18" t="s">
        <v>1504</v>
      </c>
      <c r="F423" s="18" t="s">
        <v>945</v>
      </c>
      <c r="G423" s="18" t="s">
        <v>1200</v>
      </c>
      <c r="H423" s="21" t="s">
        <v>1375</v>
      </c>
      <c r="I423" s="21" t="s">
        <v>1502</v>
      </c>
      <c r="J423" s="21" t="s">
        <v>1503</v>
      </c>
      <c r="K423" s="18" t="s">
        <v>24</v>
      </c>
      <c r="L423" s="12" t="s">
        <v>61</v>
      </c>
      <c r="M423" s="21" t="s">
        <v>1495</v>
      </c>
      <c r="N423" s="18" t="s">
        <v>27</v>
      </c>
      <c r="O423" s="11" t="str">
        <f t="shared" si="7"/>
        <v>img/정상모.png</v>
      </c>
    </row>
    <row r="424" spans="1:15" ht="99.95" customHeight="1" x14ac:dyDescent="0.2">
      <c r="A424" s="18" t="s">
        <v>935</v>
      </c>
      <c r="B424" s="18" t="s">
        <v>489</v>
      </c>
      <c r="C424" s="18" t="s">
        <v>1491</v>
      </c>
      <c r="D424" s="18" t="s">
        <v>17</v>
      </c>
      <c r="E424" s="18" t="s">
        <v>1505</v>
      </c>
      <c r="F424" s="18" t="s">
        <v>950</v>
      </c>
      <c r="G424" s="18" t="s">
        <v>215</v>
      </c>
      <c r="H424" s="21" t="s">
        <v>977</v>
      </c>
      <c r="I424" s="21" t="s">
        <v>1502</v>
      </c>
      <c r="J424" s="21" t="s">
        <v>1503</v>
      </c>
      <c r="K424" s="18" t="s">
        <v>24</v>
      </c>
      <c r="L424" s="12" t="s">
        <v>61</v>
      </c>
      <c r="M424" s="21" t="s">
        <v>1495</v>
      </c>
      <c r="N424" s="18" t="s">
        <v>27</v>
      </c>
      <c r="O424" s="11" t="str">
        <f t="shared" si="7"/>
        <v>img/정상모.png</v>
      </c>
    </row>
    <row r="425" spans="1:15" ht="99.95" customHeight="1" x14ac:dyDescent="0.2">
      <c r="A425" s="18" t="s">
        <v>935</v>
      </c>
      <c r="B425" s="18" t="s">
        <v>489</v>
      </c>
      <c r="C425" s="18" t="s">
        <v>1491</v>
      </c>
      <c r="D425" s="18" t="s">
        <v>17</v>
      </c>
      <c r="E425" s="18" t="s">
        <v>1506</v>
      </c>
      <c r="F425" s="18" t="s">
        <v>955</v>
      </c>
      <c r="G425" s="18" t="s">
        <v>1200</v>
      </c>
      <c r="H425" s="21" t="s">
        <v>980</v>
      </c>
      <c r="I425" s="21" t="s">
        <v>1502</v>
      </c>
      <c r="J425" s="21" t="s">
        <v>1503</v>
      </c>
      <c r="K425" s="18" t="s">
        <v>24</v>
      </c>
      <c r="L425" s="12" t="s">
        <v>61</v>
      </c>
      <c r="M425" s="21" t="s">
        <v>1495</v>
      </c>
      <c r="N425" s="18" t="s">
        <v>27</v>
      </c>
      <c r="O425" s="11" t="str">
        <f t="shared" si="7"/>
        <v>img/정상모.png</v>
      </c>
    </row>
    <row r="426" spans="1:15" ht="99.95" customHeight="1" x14ac:dyDescent="0.2">
      <c r="A426" s="18" t="s">
        <v>935</v>
      </c>
      <c r="B426" s="18" t="s">
        <v>489</v>
      </c>
      <c r="C426" s="18" t="s">
        <v>1491</v>
      </c>
      <c r="D426" s="18" t="s">
        <v>56</v>
      </c>
      <c r="E426" s="18" t="s">
        <v>1507</v>
      </c>
      <c r="F426" s="18" t="s">
        <v>938</v>
      </c>
      <c r="G426" s="18" t="s">
        <v>1410</v>
      </c>
      <c r="H426" s="21" t="s">
        <v>1508</v>
      </c>
      <c r="I426" s="21" t="s">
        <v>1509</v>
      </c>
      <c r="J426" s="21" t="s">
        <v>1510</v>
      </c>
      <c r="K426" s="18" t="s">
        <v>24</v>
      </c>
      <c r="L426" s="18" t="s">
        <v>50</v>
      </c>
      <c r="M426" s="21" t="s">
        <v>1495</v>
      </c>
      <c r="N426" s="18" t="s">
        <v>27</v>
      </c>
      <c r="O426" s="11" t="str">
        <f t="shared" si="7"/>
        <v>img/정상모.png</v>
      </c>
    </row>
    <row r="427" spans="1:15" ht="99.95" customHeight="1" x14ac:dyDescent="0.2">
      <c r="A427" s="18" t="s">
        <v>935</v>
      </c>
      <c r="B427" s="18" t="s">
        <v>489</v>
      </c>
      <c r="C427" s="18" t="s">
        <v>1491</v>
      </c>
      <c r="D427" s="18" t="s">
        <v>56</v>
      </c>
      <c r="E427" s="18" t="s">
        <v>1511</v>
      </c>
      <c r="F427" s="18" t="s">
        <v>945</v>
      </c>
      <c r="G427" s="18" t="s">
        <v>988</v>
      </c>
      <c r="H427" s="21" t="s">
        <v>1512</v>
      </c>
      <c r="I427" s="21" t="s">
        <v>1509</v>
      </c>
      <c r="J427" s="21" t="s">
        <v>1510</v>
      </c>
      <c r="K427" s="18" t="s">
        <v>24</v>
      </c>
      <c r="L427" s="18" t="s">
        <v>50</v>
      </c>
      <c r="M427" s="21" t="s">
        <v>1495</v>
      </c>
      <c r="N427" s="18" t="s">
        <v>27</v>
      </c>
      <c r="O427" s="11" t="str">
        <f t="shared" si="7"/>
        <v>img/정상모.png</v>
      </c>
    </row>
    <row r="428" spans="1:15" ht="99.95" customHeight="1" x14ac:dyDescent="0.2">
      <c r="A428" s="18" t="s">
        <v>935</v>
      </c>
      <c r="B428" s="18" t="s">
        <v>489</v>
      </c>
      <c r="C428" s="18" t="s">
        <v>1491</v>
      </c>
      <c r="D428" s="18" t="s">
        <v>56</v>
      </c>
      <c r="E428" s="18" t="s">
        <v>1513</v>
      </c>
      <c r="F428" s="18" t="s">
        <v>950</v>
      </c>
      <c r="G428" s="18" t="s">
        <v>147</v>
      </c>
      <c r="H428" s="21" t="s">
        <v>1514</v>
      </c>
      <c r="I428" s="21" t="s">
        <v>1509</v>
      </c>
      <c r="J428" s="21" t="s">
        <v>1510</v>
      </c>
      <c r="K428" s="18" t="s">
        <v>24</v>
      </c>
      <c r="L428" s="18" t="s">
        <v>50</v>
      </c>
      <c r="M428" s="21" t="s">
        <v>1495</v>
      </c>
      <c r="N428" s="18" t="s">
        <v>27</v>
      </c>
      <c r="O428" s="11" t="str">
        <f t="shared" si="7"/>
        <v>img/정상모.png</v>
      </c>
    </row>
    <row r="429" spans="1:15" ht="99.95" customHeight="1" x14ac:dyDescent="0.2">
      <c r="A429" s="18" t="s">
        <v>935</v>
      </c>
      <c r="B429" s="18" t="s">
        <v>489</v>
      </c>
      <c r="C429" s="18" t="s">
        <v>1491</v>
      </c>
      <c r="D429" s="18" t="s">
        <v>56</v>
      </c>
      <c r="E429" s="18" t="s">
        <v>1515</v>
      </c>
      <c r="F429" s="18" t="s">
        <v>955</v>
      </c>
      <c r="G429" s="18" t="s">
        <v>1061</v>
      </c>
      <c r="H429" s="21" t="s">
        <v>1516</v>
      </c>
      <c r="I429" s="21" t="s">
        <v>1509</v>
      </c>
      <c r="J429" s="21" t="s">
        <v>1510</v>
      </c>
      <c r="K429" s="18" t="s">
        <v>24</v>
      </c>
      <c r="L429" s="18" t="s">
        <v>50</v>
      </c>
      <c r="M429" s="21" t="s">
        <v>1495</v>
      </c>
      <c r="N429" s="18" t="s">
        <v>27</v>
      </c>
      <c r="O429" s="11" t="str">
        <f t="shared" si="7"/>
        <v>img/정상모.png</v>
      </c>
    </row>
    <row r="430" spans="1:15" ht="99.95" customHeight="1" x14ac:dyDescent="0.2">
      <c r="A430" s="18" t="s">
        <v>935</v>
      </c>
      <c r="B430" s="18" t="s">
        <v>489</v>
      </c>
      <c r="C430" s="18" t="s">
        <v>1491</v>
      </c>
      <c r="D430" s="18" t="s">
        <v>56</v>
      </c>
      <c r="E430" s="18" t="s">
        <v>1517</v>
      </c>
      <c r="F430" s="18" t="s">
        <v>961</v>
      </c>
      <c r="G430" s="18" t="s">
        <v>192</v>
      </c>
      <c r="H430" s="21" t="s">
        <v>1518</v>
      </c>
      <c r="I430" s="21" t="s">
        <v>1509</v>
      </c>
      <c r="J430" s="21" t="s">
        <v>1510</v>
      </c>
      <c r="K430" s="18" t="s">
        <v>24</v>
      </c>
      <c r="L430" s="18" t="s">
        <v>50</v>
      </c>
      <c r="M430" s="21" t="s">
        <v>1519</v>
      </c>
      <c r="N430" s="18" t="s">
        <v>27</v>
      </c>
      <c r="O430" s="11" t="str">
        <f t="shared" si="7"/>
        <v>img/정상모.png</v>
      </c>
    </row>
    <row r="431" spans="1:15" ht="99.95" customHeight="1" x14ac:dyDescent="0.2">
      <c r="A431" s="18" t="s">
        <v>935</v>
      </c>
      <c r="B431" s="18" t="s">
        <v>489</v>
      </c>
      <c r="C431" s="18" t="s">
        <v>1491</v>
      </c>
      <c r="D431" s="18" t="s">
        <v>63</v>
      </c>
      <c r="E431" s="18" t="s">
        <v>1520</v>
      </c>
      <c r="F431" s="18" t="s">
        <v>1084</v>
      </c>
      <c r="G431" s="18" t="s">
        <v>1521</v>
      </c>
      <c r="H431" s="21" t="s">
        <v>1522</v>
      </c>
      <c r="I431" s="21" t="s">
        <v>1523</v>
      </c>
      <c r="J431" s="21" t="s">
        <v>1524</v>
      </c>
      <c r="K431" s="18" t="s">
        <v>24</v>
      </c>
      <c r="L431" s="12" t="s">
        <v>61</v>
      </c>
      <c r="M431" s="21" t="s">
        <v>1495</v>
      </c>
      <c r="N431" s="18" t="s">
        <v>27</v>
      </c>
      <c r="O431" s="11" t="str">
        <f t="shared" si="7"/>
        <v>img/정상모.png</v>
      </c>
    </row>
    <row r="432" spans="1:15" ht="99.95" customHeight="1" x14ac:dyDescent="0.2">
      <c r="A432" s="18" t="s">
        <v>935</v>
      </c>
      <c r="B432" s="18" t="s">
        <v>489</v>
      </c>
      <c r="C432" s="18" t="s">
        <v>1491</v>
      </c>
      <c r="D432" s="18" t="s">
        <v>63</v>
      </c>
      <c r="E432" s="18" t="s">
        <v>1525</v>
      </c>
      <c r="F432" s="18" t="s">
        <v>1084</v>
      </c>
      <c r="G432" s="18" t="s">
        <v>1521</v>
      </c>
      <c r="H432" s="21" t="s">
        <v>1526</v>
      </c>
      <c r="I432" s="21" t="s">
        <v>1523</v>
      </c>
      <c r="J432" s="21" t="s">
        <v>1524</v>
      </c>
      <c r="K432" s="18" t="s">
        <v>24</v>
      </c>
      <c r="L432" s="12" t="s">
        <v>61</v>
      </c>
      <c r="M432" s="21" t="s">
        <v>1495</v>
      </c>
      <c r="N432" s="18" t="s">
        <v>27</v>
      </c>
      <c r="O432" s="11" t="str">
        <f t="shared" si="7"/>
        <v>img/정상모.png</v>
      </c>
    </row>
    <row r="433" spans="1:15" ht="99.95" customHeight="1" x14ac:dyDescent="0.2">
      <c r="A433" s="18" t="s">
        <v>935</v>
      </c>
      <c r="B433" s="18" t="s">
        <v>489</v>
      </c>
      <c r="C433" s="18" t="s">
        <v>1527</v>
      </c>
      <c r="D433" s="18" t="s">
        <v>17</v>
      </c>
      <c r="E433" s="18" t="s">
        <v>1528</v>
      </c>
      <c r="F433" s="18" t="s">
        <v>955</v>
      </c>
      <c r="G433" s="18" t="s">
        <v>1260</v>
      </c>
      <c r="H433" s="21" t="s">
        <v>980</v>
      </c>
      <c r="I433" s="21" t="s">
        <v>1529</v>
      </c>
      <c r="J433" s="21" t="s">
        <v>1530</v>
      </c>
      <c r="K433" s="18" t="s">
        <v>24</v>
      </c>
      <c r="L433" s="12" t="s">
        <v>61</v>
      </c>
      <c r="M433" s="21" t="s">
        <v>1531</v>
      </c>
      <c r="N433" s="18" t="s">
        <v>289</v>
      </c>
      <c r="O433" s="11" t="str">
        <f t="shared" si="7"/>
        <v>img/이창무.png</v>
      </c>
    </row>
    <row r="434" spans="1:15" ht="99.95" customHeight="1" x14ac:dyDescent="0.2">
      <c r="A434" s="18" t="s">
        <v>935</v>
      </c>
      <c r="B434" s="18" t="s">
        <v>489</v>
      </c>
      <c r="C434" s="18" t="s">
        <v>1527</v>
      </c>
      <c r="D434" s="18" t="s">
        <v>17</v>
      </c>
      <c r="E434" s="18" t="s">
        <v>1532</v>
      </c>
      <c r="F434" s="18" t="s">
        <v>950</v>
      </c>
      <c r="G434" s="18" t="s">
        <v>594</v>
      </c>
      <c r="H434" s="21" t="s">
        <v>977</v>
      </c>
      <c r="I434" s="21" t="s">
        <v>1529</v>
      </c>
      <c r="J434" s="21" t="s">
        <v>1533</v>
      </c>
      <c r="K434" s="18" t="s">
        <v>24</v>
      </c>
      <c r="L434" s="12" t="s">
        <v>61</v>
      </c>
      <c r="M434" s="21" t="s">
        <v>1534</v>
      </c>
      <c r="N434" s="18" t="s">
        <v>289</v>
      </c>
      <c r="O434" s="11" t="str">
        <f t="shared" si="7"/>
        <v>img/이창무.png</v>
      </c>
    </row>
    <row r="435" spans="1:15" ht="99.95" customHeight="1" x14ac:dyDescent="0.2">
      <c r="A435" s="18" t="s">
        <v>935</v>
      </c>
      <c r="B435" s="18" t="s">
        <v>489</v>
      </c>
      <c r="C435" s="18" t="s">
        <v>1527</v>
      </c>
      <c r="D435" s="18" t="s">
        <v>17</v>
      </c>
      <c r="E435" s="18" t="s">
        <v>1535</v>
      </c>
      <c r="F435" s="18" t="s">
        <v>938</v>
      </c>
      <c r="G435" s="18" t="s">
        <v>1450</v>
      </c>
      <c r="H435" s="21" t="s">
        <v>969</v>
      </c>
      <c r="I435" s="21" t="s">
        <v>1536</v>
      </c>
      <c r="J435" s="21" t="s">
        <v>1537</v>
      </c>
      <c r="K435" s="18" t="s">
        <v>24</v>
      </c>
      <c r="L435" s="12" t="s">
        <v>314</v>
      </c>
      <c r="M435" s="21" t="s">
        <v>1538</v>
      </c>
      <c r="N435" s="18" t="s">
        <v>289</v>
      </c>
      <c r="O435" s="11" t="str">
        <f t="shared" si="7"/>
        <v>img/이창무.png</v>
      </c>
    </row>
    <row r="436" spans="1:15" ht="99.95" customHeight="1" x14ac:dyDescent="0.2">
      <c r="A436" s="18" t="s">
        <v>935</v>
      </c>
      <c r="B436" s="18" t="s">
        <v>489</v>
      </c>
      <c r="C436" s="18" t="s">
        <v>1527</v>
      </c>
      <c r="D436" s="18" t="s">
        <v>17</v>
      </c>
      <c r="E436" s="18" t="s">
        <v>1539</v>
      </c>
      <c r="F436" s="18" t="s">
        <v>945</v>
      </c>
      <c r="G436" s="18" t="s">
        <v>599</v>
      </c>
      <c r="H436" s="21" t="s">
        <v>1375</v>
      </c>
      <c r="I436" s="21" t="s">
        <v>1536</v>
      </c>
      <c r="J436" s="21" t="s">
        <v>1537</v>
      </c>
      <c r="K436" s="18" t="s">
        <v>24</v>
      </c>
      <c r="L436" s="12" t="s">
        <v>314</v>
      </c>
      <c r="M436" s="21" t="s">
        <v>1538</v>
      </c>
      <c r="N436" s="18" t="s">
        <v>289</v>
      </c>
      <c r="O436" s="11" t="str">
        <f t="shared" si="7"/>
        <v>img/이창무.png</v>
      </c>
    </row>
    <row r="437" spans="1:15" ht="99.95" customHeight="1" x14ac:dyDescent="0.2">
      <c r="A437" s="18" t="s">
        <v>935</v>
      </c>
      <c r="B437" s="18" t="s">
        <v>489</v>
      </c>
      <c r="C437" s="18" t="s">
        <v>1527</v>
      </c>
      <c r="D437" s="18" t="s">
        <v>17</v>
      </c>
      <c r="E437" s="18" t="s">
        <v>1540</v>
      </c>
      <c r="F437" s="18" t="s">
        <v>955</v>
      </c>
      <c r="G437" s="18" t="s">
        <v>1541</v>
      </c>
      <c r="H437" s="21" t="s">
        <v>980</v>
      </c>
      <c r="I437" s="21" t="s">
        <v>1536</v>
      </c>
      <c r="J437" s="21" t="s">
        <v>1537</v>
      </c>
      <c r="K437" s="18" t="s">
        <v>24</v>
      </c>
      <c r="L437" s="12" t="s">
        <v>314</v>
      </c>
      <c r="M437" s="21" t="s">
        <v>1531</v>
      </c>
      <c r="N437" s="18" t="s">
        <v>289</v>
      </c>
      <c r="O437" s="11" t="str">
        <f t="shared" si="7"/>
        <v>img/이창무.png</v>
      </c>
    </row>
    <row r="438" spans="1:15" ht="99.95" customHeight="1" x14ac:dyDescent="0.2">
      <c r="A438" s="18" t="s">
        <v>935</v>
      </c>
      <c r="B438" s="18" t="s">
        <v>489</v>
      </c>
      <c r="C438" s="18" t="s">
        <v>1527</v>
      </c>
      <c r="D438" s="18" t="s">
        <v>17</v>
      </c>
      <c r="E438" s="18" t="s">
        <v>1542</v>
      </c>
      <c r="F438" s="18" t="s">
        <v>950</v>
      </c>
      <c r="G438" s="18" t="s">
        <v>34</v>
      </c>
      <c r="H438" s="21" t="s">
        <v>977</v>
      </c>
      <c r="I438" s="21" t="s">
        <v>1536</v>
      </c>
      <c r="J438" s="21" t="s">
        <v>1537</v>
      </c>
      <c r="K438" s="18" t="s">
        <v>24</v>
      </c>
      <c r="L438" s="12" t="s">
        <v>314</v>
      </c>
      <c r="M438" s="21" t="s">
        <v>1534</v>
      </c>
      <c r="N438" s="18" t="s">
        <v>289</v>
      </c>
      <c r="O438" s="11" t="str">
        <f t="shared" si="7"/>
        <v>img/이창무.png</v>
      </c>
    </row>
    <row r="439" spans="1:15" ht="99.95" customHeight="1" x14ac:dyDescent="0.2">
      <c r="A439" s="18" t="s">
        <v>935</v>
      </c>
      <c r="B439" s="18" t="s">
        <v>489</v>
      </c>
      <c r="C439" s="18" t="s">
        <v>1527</v>
      </c>
      <c r="D439" s="18" t="s">
        <v>56</v>
      </c>
      <c r="E439" s="18" t="s">
        <v>1543</v>
      </c>
      <c r="F439" s="18" t="s">
        <v>938</v>
      </c>
      <c r="G439" s="18" t="s">
        <v>1277</v>
      </c>
      <c r="H439" s="21" t="s">
        <v>969</v>
      </c>
      <c r="I439" s="21" t="s">
        <v>1544</v>
      </c>
      <c r="J439" s="21" t="s">
        <v>1545</v>
      </c>
      <c r="K439" s="18" t="s">
        <v>24</v>
      </c>
      <c r="L439" s="12" t="s">
        <v>314</v>
      </c>
      <c r="M439" s="21" t="s">
        <v>1538</v>
      </c>
      <c r="N439" s="18" t="s">
        <v>289</v>
      </c>
      <c r="O439" s="11" t="str">
        <f t="shared" si="7"/>
        <v>img/이창무.png</v>
      </c>
    </row>
    <row r="440" spans="1:15" ht="99.95" customHeight="1" x14ac:dyDescent="0.2">
      <c r="A440" s="18" t="s">
        <v>935</v>
      </c>
      <c r="B440" s="18" t="s">
        <v>489</v>
      </c>
      <c r="C440" s="18" t="s">
        <v>1527</v>
      </c>
      <c r="D440" s="18" t="s">
        <v>63</v>
      </c>
      <c r="E440" s="18" t="s">
        <v>1546</v>
      </c>
      <c r="F440" s="18" t="s">
        <v>938</v>
      </c>
      <c r="G440" s="18" t="s">
        <v>136</v>
      </c>
      <c r="H440" s="21" t="s">
        <v>969</v>
      </c>
      <c r="I440" s="21" t="s">
        <v>1547</v>
      </c>
      <c r="J440" s="20" t="s">
        <v>1548</v>
      </c>
      <c r="K440" s="18" t="s">
        <v>24</v>
      </c>
      <c r="L440" s="12" t="s">
        <v>61</v>
      </c>
      <c r="M440" s="21" t="s">
        <v>1538</v>
      </c>
      <c r="N440" s="18" t="s">
        <v>289</v>
      </c>
      <c r="O440" s="11" t="str">
        <f t="shared" si="7"/>
        <v>img/이창무.png</v>
      </c>
    </row>
    <row r="441" spans="1:15" ht="99.95" customHeight="1" x14ac:dyDescent="0.2">
      <c r="A441" s="18" t="s">
        <v>935</v>
      </c>
      <c r="B441" s="18" t="s">
        <v>489</v>
      </c>
      <c r="C441" s="18" t="s">
        <v>1527</v>
      </c>
      <c r="D441" s="18" t="s">
        <v>63</v>
      </c>
      <c r="E441" s="18" t="s">
        <v>1549</v>
      </c>
      <c r="F441" s="18" t="s">
        <v>945</v>
      </c>
      <c r="G441" s="18" t="s">
        <v>1382</v>
      </c>
      <c r="H441" s="21" t="s">
        <v>1375</v>
      </c>
      <c r="I441" s="21" t="s">
        <v>1547</v>
      </c>
      <c r="J441" s="21" t="s">
        <v>1548</v>
      </c>
      <c r="K441" s="18" t="s">
        <v>24</v>
      </c>
      <c r="L441" s="12" t="s">
        <v>61</v>
      </c>
      <c r="M441" s="21" t="s">
        <v>1538</v>
      </c>
      <c r="N441" s="18" t="s">
        <v>289</v>
      </c>
      <c r="O441" s="11" t="str">
        <f t="shared" si="7"/>
        <v>img/이창무.png</v>
      </c>
    </row>
    <row r="442" spans="1:15" ht="99.95" customHeight="1" x14ac:dyDescent="0.2">
      <c r="A442" s="18" t="s">
        <v>935</v>
      </c>
      <c r="B442" s="18" t="s">
        <v>489</v>
      </c>
      <c r="C442" s="18" t="s">
        <v>1527</v>
      </c>
      <c r="D442" s="18" t="s">
        <v>63</v>
      </c>
      <c r="E442" s="18" t="s">
        <v>1550</v>
      </c>
      <c r="F442" s="18" t="s">
        <v>955</v>
      </c>
      <c r="G442" s="18" t="s">
        <v>1367</v>
      </c>
      <c r="H442" s="21" t="s">
        <v>980</v>
      </c>
      <c r="I442" s="21" t="s">
        <v>1547</v>
      </c>
      <c r="J442" s="21" t="s">
        <v>1548</v>
      </c>
      <c r="K442" s="18" t="s">
        <v>24</v>
      </c>
      <c r="L442" s="12" t="s">
        <v>61</v>
      </c>
      <c r="M442" s="21" t="s">
        <v>1531</v>
      </c>
      <c r="N442" s="18" t="s">
        <v>289</v>
      </c>
      <c r="O442" s="11" t="str">
        <f t="shared" si="7"/>
        <v>img/이창무.png</v>
      </c>
    </row>
    <row r="443" spans="1:15" ht="99.95" customHeight="1" x14ac:dyDescent="0.2">
      <c r="A443" s="18" t="s">
        <v>935</v>
      </c>
      <c r="B443" s="18" t="s">
        <v>489</v>
      </c>
      <c r="C443" s="18" t="s">
        <v>1551</v>
      </c>
      <c r="D443" s="18" t="s">
        <v>17</v>
      </c>
      <c r="E443" s="18" t="s">
        <v>1552</v>
      </c>
      <c r="F443" s="18" t="s">
        <v>938</v>
      </c>
      <c r="G443" s="18" t="s">
        <v>158</v>
      </c>
      <c r="H443" s="21" t="s">
        <v>969</v>
      </c>
      <c r="I443" s="21" t="s">
        <v>1553</v>
      </c>
      <c r="J443" s="21" t="s">
        <v>1554</v>
      </c>
      <c r="K443" s="18" t="s">
        <v>24</v>
      </c>
      <c r="L443" s="12" t="s">
        <v>25</v>
      </c>
      <c r="M443" s="21" t="s">
        <v>1555</v>
      </c>
      <c r="N443" s="18" t="s">
        <v>246</v>
      </c>
      <c r="O443" s="11" t="str">
        <f t="shared" si="7"/>
        <v>img/차영진.png</v>
      </c>
    </row>
    <row r="444" spans="1:15" ht="99.95" customHeight="1" x14ac:dyDescent="0.2">
      <c r="A444" s="18" t="s">
        <v>935</v>
      </c>
      <c r="B444" s="18" t="s">
        <v>489</v>
      </c>
      <c r="C444" s="18" t="s">
        <v>1551</v>
      </c>
      <c r="D444" s="18" t="s">
        <v>17</v>
      </c>
      <c r="E444" s="18" t="s">
        <v>1556</v>
      </c>
      <c r="F444" s="18" t="s">
        <v>945</v>
      </c>
      <c r="G444" s="18" t="s">
        <v>1557</v>
      </c>
      <c r="H444" s="20" t="s">
        <v>1375</v>
      </c>
      <c r="I444" s="21" t="s">
        <v>1553</v>
      </c>
      <c r="J444" s="21" t="s">
        <v>1554</v>
      </c>
      <c r="K444" s="18" t="s">
        <v>24</v>
      </c>
      <c r="L444" s="12" t="s">
        <v>25</v>
      </c>
      <c r="M444" s="21" t="s">
        <v>1555</v>
      </c>
      <c r="N444" s="18" t="s">
        <v>246</v>
      </c>
      <c r="O444" s="11" t="str">
        <f t="shared" si="7"/>
        <v>img/차영진.png</v>
      </c>
    </row>
    <row r="445" spans="1:15" ht="99.95" customHeight="1" x14ac:dyDescent="0.2">
      <c r="A445" s="18" t="s">
        <v>935</v>
      </c>
      <c r="B445" s="18" t="s">
        <v>489</v>
      </c>
      <c r="C445" s="18" t="s">
        <v>1551</v>
      </c>
      <c r="D445" s="18" t="s">
        <v>17</v>
      </c>
      <c r="E445" s="18" t="s">
        <v>1558</v>
      </c>
      <c r="F445" s="18" t="s">
        <v>955</v>
      </c>
      <c r="G445" s="18" t="s">
        <v>1387</v>
      </c>
      <c r="H445" s="21" t="s">
        <v>980</v>
      </c>
      <c r="I445" s="21" t="s">
        <v>1553</v>
      </c>
      <c r="J445" s="21" t="s">
        <v>1554</v>
      </c>
      <c r="K445" s="18" t="s">
        <v>24</v>
      </c>
      <c r="L445" s="12" t="s">
        <v>25</v>
      </c>
      <c r="M445" s="21" t="s">
        <v>1555</v>
      </c>
      <c r="N445" s="18" t="s">
        <v>246</v>
      </c>
      <c r="O445" s="11" t="str">
        <f t="shared" si="7"/>
        <v>img/차영진.png</v>
      </c>
    </row>
    <row r="446" spans="1:15" ht="99.95" customHeight="1" x14ac:dyDescent="0.2">
      <c r="A446" s="18" t="s">
        <v>935</v>
      </c>
      <c r="B446" s="18" t="s">
        <v>489</v>
      </c>
      <c r="C446" s="18" t="s">
        <v>1551</v>
      </c>
      <c r="D446" s="18" t="s">
        <v>17</v>
      </c>
      <c r="E446" s="18" t="s">
        <v>1559</v>
      </c>
      <c r="F446" s="18" t="s">
        <v>950</v>
      </c>
      <c r="G446" s="18" t="s">
        <v>1560</v>
      </c>
      <c r="H446" s="21" t="s">
        <v>977</v>
      </c>
      <c r="I446" s="21" t="s">
        <v>1553</v>
      </c>
      <c r="J446" s="21" t="s">
        <v>1554</v>
      </c>
      <c r="K446" s="18" t="s">
        <v>24</v>
      </c>
      <c r="L446" s="12" t="s">
        <v>25</v>
      </c>
      <c r="M446" s="21" t="s">
        <v>1561</v>
      </c>
      <c r="N446" s="18" t="s">
        <v>246</v>
      </c>
      <c r="O446" s="11" t="str">
        <f t="shared" si="7"/>
        <v>img/차영진.png</v>
      </c>
    </row>
    <row r="447" spans="1:15" ht="99.95" customHeight="1" x14ac:dyDescent="0.2">
      <c r="A447" s="18" t="s">
        <v>935</v>
      </c>
      <c r="B447" s="18" t="s">
        <v>489</v>
      </c>
      <c r="C447" s="18" t="s">
        <v>1551</v>
      </c>
      <c r="D447" s="18" t="s">
        <v>17</v>
      </c>
      <c r="E447" s="18" t="s">
        <v>1562</v>
      </c>
      <c r="F447" s="18" t="s">
        <v>961</v>
      </c>
      <c r="G447" s="18" t="s">
        <v>1119</v>
      </c>
      <c r="H447" s="21" t="s">
        <v>1056</v>
      </c>
      <c r="I447" s="21" t="s">
        <v>1553</v>
      </c>
      <c r="J447" s="21" t="s">
        <v>1554</v>
      </c>
      <c r="K447" s="18" t="s">
        <v>24</v>
      </c>
      <c r="L447" s="12" t="s">
        <v>25</v>
      </c>
      <c r="M447" s="21" t="s">
        <v>1561</v>
      </c>
      <c r="N447" s="18" t="s">
        <v>246</v>
      </c>
      <c r="O447" s="11" t="str">
        <f t="shared" si="7"/>
        <v>img/차영진.png</v>
      </c>
    </row>
    <row r="448" spans="1:15" ht="99.95" customHeight="1" x14ac:dyDescent="0.2">
      <c r="A448" s="18" t="s">
        <v>935</v>
      </c>
      <c r="B448" s="18" t="s">
        <v>489</v>
      </c>
      <c r="C448" s="18" t="s">
        <v>1551</v>
      </c>
      <c r="D448" s="18" t="s">
        <v>17</v>
      </c>
      <c r="E448" s="18" t="s">
        <v>1563</v>
      </c>
      <c r="F448" s="18" t="s">
        <v>938</v>
      </c>
      <c r="G448" s="18" t="s">
        <v>699</v>
      </c>
      <c r="H448" s="21" t="s">
        <v>969</v>
      </c>
      <c r="I448" s="21" t="s">
        <v>1564</v>
      </c>
      <c r="J448" s="21" t="s">
        <v>1565</v>
      </c>
      <c r="K448" s="18" t="s">
        <v>24</v>
      </c>
      <c r="L448" s="12" t="s">
        <v>61</v>
      </c>
      <c r="M448" s="21" t="s">
        <v>1555</v>
      </c>
      <c r="N448" s="18" t="s">
        <v>246</v>
      </c>
      <c r="O448" s="11" t="str">
        <f t="shared" si="7"/>
        <v>img/차영진.png</v>
      </c>
    </row>
    <row r="449" spans="1:15" ht="99.95" customHeight="1" x14ac:dyDescent="0.2">
      <c r="A449" s="18" t="s">
        <v>935</v>
      </c>
      <c r="B449" s="18" t="s">
        <v>489</v>
      </c>
      <c r="C449" s="18" t="s">
        <v>1551</v>
      </c>
      <c r="D449" s="18" t="s">
        <v>17</v>
      </c>
      <c r="E449" s="18" t="s">
        <v>1566</v>
      </c>
      <c r="F449" s="18" t="s">
        <v>945</v>
      </c>
      <c r="G449" s="18" t="s">
        <v>437</v>
      </c>
      <c r="H449" s="21" t="s">
        <v>1375</v>
      </c>
      <c r="I449" s="21" t="s">
        <v>1564</v>
      </c>
      <c r="J449" s="21" t="s">
        <v>1565</v>
      </c>
      <c r="K449" s="18" t="s">
        <v>24</v>
      </c>
      <c r="L449" s="12" t="s">
        <v>61</v>
      </c>
      <c r="M449" s="21" t="s">
        <v>1555</v>
      </c>
      <c r="N449" s="18" t="s">
        <v>246</v>
      </c>
      <c r="O449" s="11" t="str">
        <f t="shared" si="7"/>
        <v>img/차영진.png</v>
      </c>
    </row>
    <row r="450" spans="1:15" ht="99.95" customHeight="1" x14ac:dyDescent="0.2">
      <c r="A450" s="18" t="s">
        <v>935</v>
      </c>
      <c r="B450" s="18" t="s">
        <v>489</v>
      </c>
      <c r="C450" s="18" t="s">
        <v>1551</v>
      </c>
      <c r="D450" s="18" t="s">
        <v>17</v>
      </c>
      <c r="E450" s="18" t="s">
        <v>1567</v>
      </c>
      <c r="F450" s="18" t="s">
        <v>955</v>
      </c>
      <c r="G450" s="18" t="s">
        <v>1568</v>
      </c>
      <c r="H450" s="21" t="s">
        <v>980</v>
      </c>
      <c r="I450" s="20" t="s">
        <v>1564</v>
      </c>
      <c r="J450" s="21" t="s">
        <v>1565</v>
      </c>
      <c r="K450" s="18" t="s">
        <v>24</v>
      </c>
      <c r="L450" s="12" t="s">
        <v>61</v>
      </c>
      <c r="M450" s="21" t="s">
        <v>1555</v>
      </c>
      <c r="N450" s="18" t="s">
        <v>246</v>
      </c>
      <c r="O450" s="11" t="str">
        <f t="shared" si="7"/>
        <v>img/차영진.png</v>
      </c>
    </row>
    <row r="451" spans="1:15" ht="99.95" customHeight="1" x14ac:dyDescent="0.2">
      <c r="A451" s="18" t="s">
        <v>935</v>
      </c>
      <c r="B451" s="18" t="s">
        <v>489</v>
      </c>
      <c r="C451" s="18" t="s">
        <v>1551</v>
      </c>
      <c r="D451" s="18" t="s">
        <v>17</v>
      </c>
      <c r="E451" s="18" t="s">
        <v>1569</v>
      </c>
      <c r="F451" s="18" t="s">
        <v>950</v>
      </c>
      <c r="G451" s="18" t="s">
        <v>1236</v>
      </c>
      <c r="H451" s="21" t="s">
        <v>977</v>
      </c>
      <c r="I451" s="21" t="s">
        <v>1564</v>
      </c>
      <c r="J451" s="21" t="s">
        <v>1565</v>
      </c>
      <c r="K451" s="18" t="s">
        <v>24</v>
      </c>
      <c r="L451" s="12" t="s">
        <v>61</v>
      </c>
      <c r="M451" s="21" t="s">
        <v>1561</v>
      </c>
      <c r="N451" s="18" t="s">
        <v>246</v>
      </c>
      <c r="O451" s="11" t="str">
        <f t="shared" si="7"/>
        <v>img/차영진.png</v>
      </c>
    </row>
    <row r="452" spans="1:15" ht="99.95" customHeight="1" x14ac:dyDescent="0.2">
      <c r="A452" s="18" t="s">
        <v>935</v>
      </c>
      <c r="B452" s="18" t="s">
        <v>489</v>
      </c>
      <c r="C452" s="18" t="s">
        <v>1551</v>
      </c>
      <c r="D452" s="18" t="s">
        <v>17</v>
      </c>
      <c r="E452" s="18" t="s">
        <v>1570</v>
      </c>
      <c r="F452" s="18" t="s">
        <v>961</v>
      </c>
      <c r="G452" s="18" t="s">
        <v>1119</v>
      </c>
      <c r="H452" s="21" t="s">
        <v>1056</v>
      </c>
      <c r="I452" s="21" t="s">
        <v>1564</v>
      </c>
      <c r="J452" s="21" t="s">
        <v>1565</v>
      </c>
      <c r="K452" s="18" t="s">
        <v>24</v>
      </c>
      <c r="L452" s="12" t="s">
        <v>61</v>
      </c>
      <c r="M452" s="21" t="s">
        <v>1561</v>
      </c>
      <c r="N452" s="18" t="s">
        <v>246</v>
      </c>
      <c r="O452" s="11" t="str">
        <f t="shared" si="7"/>
        <v>img/차영진.png</v>
      </c>
    </row>
    <row r="453" spans="1:15" ht="99.95" customHeight="1" x14ac:dyDescent="0.2">
      <c r="A453" s="18" t="s">
        <v>935</v>
      </c>
      <c r="B453" s="18" t="s">
        <v>489</v>
      </c>
      <c r="C453" s="18" t="s">
        <v>1551</v>
      </c>
      <c r="D453" s="18" t="s">
        <v>56</v>
      </c>
      <c r="E453" s="18" t="s">
        <v>1571</v>
      </c>
      <c r="F453" s="18" t="s">
        <v>938</v>
      </c>
      <c r="G453" s="18" t="s">
        <v>1572</v>
      </c>
      <c r="H453" s="21" t="s">
        <v>969</v>
      </c>
      <c r="I453" s="21" t="s">
        <v>1573</v>
      </c>
      <c r="J453" s="21" t="s">
        <v>1574</v>
      </c>
      <c r="K453" s="18" t="s">
        <v>24</v>
      </c>
      <c r="L453" s="18" t="s">
        <v>50</v>
      </c>
      <c r="M453" s="21" t="s">
        <v>1555</v>
      </c>
      <c r="N453" s="18" t="s">
        <v>246</v>
      </c>
      <c r="O453" s="11" t="str">
        <f t="shared" si="7"/>
        <v>img/차영진.png</v>
      </c>
    </row>
    <row r="454" spans="1:15" ht="99.95" customHeight="1" x14ac:dyDescent="0.2">
      <c r="A454" s="18" t="s">
        <v>935</v>
      </c>
      <c r="B454" s="18" t="s">
        <v>489</v>
      </c>
      <c r="C454" s="18" t="s">
        <v>1551</v>
      </c>
      <c r="D454" s="18" t="s">
        <v>56</v>
      </c>
      <c r="E454" s="18" t="s">
        <v>1575</v>
      </c>
      <c r="F454" s="18" t="s">
        <v>945</v>
      </c>
      <c r="G454" s="18" t="s">
        <v>1576</v>
      </c>
      <c r="H454" s="21" t="s">
        <v>1375</v>
      </c>
      <c r="I454" s="21" t="s">
        <v>1573</v>
      </c>
      <c r="J454" s="21" t="s">
        <v>1574</v>
      </c>
      <c r="K454" s="18" t="s">
        <v>24</v>
      </c>
      <c r="L454" s="18" t="s">
        <v>50</v>
      </c>
      <c r="M454" s="21" t="s">
        <v>1555</v>
      </c>
      <c r="N454" s="18" t="s">
        <v>246</v>
      </c>
      <c r="O454" s="11" t="str">
        <f t="shared" si="7"/>
        <v>img/차영진.png</v>
      </c>
    </row>
    <row r="455" spans="1:15" ht="99.95" customHeight="1" x14ac:dyDescent="0.2">
      <c r="A455" s="18" t="s">
        <v>935</v>
      </c>
      <c r="B455" s="18" t="s">
        <v>489</v>
      </c>
      <c r="C455" s="18" t="s">
        <v>1551</v>
      </c>
      <c r="D455" s="18" t="s">
        <v>56</v>
      </c>
      <c r="E455" s="18" t="s">
        <v>1577</v>
      </c>
      <c r="F455" s="18" t="s">
        <v>955</v>
      </c>
      <c r="G455" s="18" t="s">
        <v>1578</v>
      </c>
      <c r="H455" s="21" t="s">
        <v>980</v>
      </c>
      <c r="I455" s="21" t="s">
        <v>1573</v>
      </c>
      <c r="J455" s="21" t="s">
        <v>1574</v>
      </c>
      <c r="K455" s="18" t="s">
        <v>24</v>
      </c>
      <c r="L455" s="18" t="s">
        <v>50</v>
      </c>
      <c r="M455" s="21" t="s">
        <v>1555</v>
      </c>
      <c r="N455" s="18" t="s">
        <v>246</v>
      </c>
      <c r="O455" s="11" t="str">
        <f t="shared" si="7"/>
        <v>img/차영진.png</v>
      </c>
    </row>
    <row r="456" spans="1:15" ht="99.95" customHeight="1" x14ac:dyDescent="0.2">
      <c r="A456" s="18" t="s">
        <v>935</v>
      </c>
      <c r="B456" s="18" t="s">
        <v>489</v>
      </c>
      <c r="C456" s="18" t="s">
        <v>1551</v>
      </c>
      <c r="D456" s="18" t="s">
        <v>56</v>
      </c>
      <c r="E456" s="18" t="s">
        <v>1579</v>
      </c>
      <c r="F456" s="18" t="s">
        <v>950</v>
      </c>
      <c r="G456" s="18" t="s">
        <v>1580</v>
      </c>
      <c r="H456" s="21" t="s">
        <v>977</v>
      </c>
      <c r="I456" s="21" t="s">
        <v>1573</v>
      </c>
      <c r="J456" s="21" t="s">
        <v>1574</v>
      </c>
      <c r="K456" s="18" t="s">
        <v>24</v>
      </c>
      <c r="L456" s="18" t="s">
        <v>50</v>
      </c>
      <c r="M456" s="21" t="s">
        <v>1561</v>
      </c>
      <c r="N456" s="18" t="s">
        <v>246</v>
      </c>
      <c r="O456" s="11" t="str">
        <f t="shared" si="7"/>
        <v>img/차영진.png</v>
      </c>
    </row>
    <row r="457" spans="1:15" ht="99.95" customHeight="1" x14ac:dyDescent="0.2">
      <c r="A457" s="18" t="s">
        <v>935</v>
      </c>
      <c r="B457" s="18" t="s">
        <v>489</v>
      </c>
      <c r="C457" s="18" t="s">
        <v>1551</v>
      </c>
      <c r="D457" s="18" t="s">
        <v>56</v>
      </c>
      <c r="E457" s="18" t="s">
        <v>1581</v>
      </c>
      <c r="F457" s="18" t="s">
        <v>961</v>
      </c>
      <c r="G457" s="18" t="s">
        <v>1582</v>
      </c>
      <c r="H457" s="21" t="s">
        <v>1056</v>
      </c>
      <c r="I457" s="21" t="s">
        <v>1573</v>
      </c>
      <c r="J457" s="21" t="s">
        <v>1574</v>
      </c>
      <c r="K457" s="18" t="s">
        <v>24</v>
      </c>
      <c r="L457" s="18" t="s">
        <v>50</v>
      </c>
      <c r="M457" s="21" t="s">
        <v>1561</v>
      </c>
      <c r="N457" s="18" t="s">
        <v>246</v>
      </c>
      <c r="O457" s="11" t="str">
        <f t="shared" si="7"/>
        <v>img/차영진.png</v>
      </c>
    </row>
    <row r="458" spans="1:15" ht="99.95" customHeight="1" x14ac:dyDescent="0.2">
      <c r="A458" s="18" t="s">
        <v>935</v>
      </c>
      <c r="B458" s="18" t="s">
        <v>489</v>
      </c>
      <c r="C458" s="18" t="s">
        <v>1551</v>
      </c>
      <c r="D458" s="18" t="s">
        <v>63</v>
      </c>
      <c r="E458" s="18" t="s">
        <v>1583</v>
      </c>
      <c r="F458" s="18" t="s">
        <v>938</v>
      </c>
      <c r="G458" s="18" t="s">
        <v>317</v>
      </c>
      <c r="H458" s="20" t="s">
        <v>969</v>
      </c>
      <c r="I458" s="20" t="s">
        <v>1584</v>
      </c>
      <c r="J458" s="21" t="s">
        <v>1585</v>
      </c>
      <c r="K458" s="18" t="s">
        <v>24</v>
      </c>
      <c r="L458" s="12" t="s">
        <v>61</v>
      </c>
      <c r="M458" s="20" t="s">
        <v>1555</v>
      </c>
      <c r="N458" s="18" t="s">
        <v>246</v>
      </c>
      <c r="O458" s="11" t="str">
        <f t="shared" si="7"/>
        <v>img/차영진.png</v>
      </c>
    </row>
    <row r="459" spans="1:15" ht="99.95" customHeight="1" x14ac:dyDescent="0.2">
      <c r="A459" s="18" t="s">
        <v>935</v>
      </c>
      <c r="B459" s="18" t="s">
        <v>489</v>
      </c>
      <c r="C459" s="18" t="s">
        <v>1551</v>
      </c>
      <c r="D459" s="18" t="s">
        <v>63</v>
      </c>
      <c r="E459" s="18" t="s">
        <v>1586</v>
      </c>
      <c r="F459" s="18" t="s">
        <v>945</v>
      </c>
      <c r="G459" s="18" t="s">
        <v>317</v>
      </c>
      <c r="H459" s="20" t="s">
        <v>1375</v>
      </c>
      <c r="I459" s="20" t="s">
        <v>1584</v>
      </c>
      <c r="J459" s="21" t="s">
        <v>1585</v>
      </c>
      <c r="K459" s="18" t="s">
        <v>24</v>
      </c>
      <c r="L459" s="12" t="s">
        <v>61</v>
      </c>
      <c r="M459" s="20" t="s">
        <v>1555</v>
      </c>
      <c r="N459" s="18" t="s">
        <v>246</v>
      </c>
      <c r="O459" s="11" t="str">
        <f t="shared" si="7"/>
        <v>img/차영진.png</v>
      </c>
    </row>
    <row r="460" spans="1:15" ht="99.95" customHeight="1" x14ac:dyDescent="0.2">
      <c r="A460" s="18" t="s">
        <v>935</v>
      </c>
      <c r="B460" s="18" t="s">
        <v>489</v>
      </c>
      <c r="C460" s="18" t="s">
        <v>1551</v>
      </c>
      <c r="D460" s="18" t="s">
        <v>63</v>
      </c>
      <c r="E460" s="18" t="s">
        <v>1587</v>
      </c>
      <c r="F460" s="18" t="s">
        <v>955</v>
      </c>
      <c r="G460" s="18" t="s">
        <v>317</v>
      </c>
      <c r="H460" s="20" t="s">
        <v>980</v>
      </c>
      <c r="I460" s="20" t="s">
        <v>1584</v>
      </c>
      <c r="J460" s="21" t="s">
        <v>1585</v>
      </c>
      <c r="K460" s="18" t="s">
        <v>24</v>
      </c>
      <c r="L460" s="12" t="s">
        <v>61</v>
      </c>
      <c r="M460" s="20" t="s">
        <v>1555</v>
      </c>
      <c r="N460" s="18" t="s">
        <v>246</v>
      </c>
      <c r="O460" s="11" t="str">
        <f t="shared" si="7"/>
        <v>img/차영진.png</v>
      </c>
    </row>
    <row r="461" spans="1:15" ht="99.95" customHeight="1" x14ac:dyDescent="0.2">
      <c r="A461" s="18" t="s">
        <v>935</v>
      </c>
      <c r="B461" s="18" t="s">
        <v>489</v>
      </c>
      <c r="C461" s="18" t="s">
        <v>1551</v>
      </c>
      <c r="D461" s="18" t="s">
        <v>63</v>
      </c>
      <c r="E461" s="18" t="s">
        <v>1588</v>
      </c>
      <c r="F461" s="18" t="s">
        <v>950</v>
      </c>
      <c r="G461" s="18" t="s">
        <v>1589</v>
      </c>
      <c r="H461" s="20" t="s">
        <v>977</v>
      </c>
      <c r="I461" s="21" t="s">
        <v>1584</v>
      </c>
      <c r="J461" s="21" t="s">
        <v>1590</v>
      </c>
      <c r="K461" s="18" t="s">
        <v>69</v>
      </c>
      <c r="L461" s="12" t="s">
        <v>61</v>
      </c>
      <c r="M461" s="20" t="s">
        <v>1561</v>
      </c>
      <c r="N461" s="18" t="s">
        <v>246</v>
      </c>
      <c r="O461" s="11" t="str">
        <f t="shared" si="7"/>
        <v>img/차영진.png</v>
      </c>
    </row>
    <row r="462" spans="1:15" ht="99.95" customHeight="1" x14ac:dyDescent="0.2">
      <c r="A462" s="18" t="s">
        <v>935</v>
      </c>
      <c r="B462" s="18" t="s">
        <v>489</v>
      </c>
      <c r="C462" s="18" t="s">
        <v>1551</v>
      </c>
      <c r="D462" s="18" t="s">
        <v>63</v>
      </c>
      <c r="E462" s="18" t="s">
        <v>1591</v>
      </c>
      <c r="F462" s="18" t="s">
        <v>938</v>
      </c>
      <c r="G462" s="18" t="s">
        <v>1592</v>
      </c>
      <c r="H462" s="20" t="s">
        <v>969</v>
      </c>
      <c r="I462" s="21" t="s">
        <v>1584</v>
      </c>
      <c r="J462" s="21" t="s">
        <v>1593</v>
      </c>
      <c r="K462" s="18" t="s">
        <v>24</v>
      </c>
      <c r="L462" s="12" t="s">
        <v>314</v>
      </c>
      <c r="M462" s="20" t="s">
        <v>1555</v>
      </c>
      <c r="N462" s="18" t="s">
        <v>246</v>
      </c>
      <c r="O462" s="11" t="str">
        <f t="shared" si="7"/>
        <v>img/차영진.png</v>
      </c>
    </row>
    <row r="463" spans="1:15" ht="99.95" customHeight="1" x14ac:dyDescent="0.2">
      <c r="A463" s="18" t="s">
        <v>935</v>
      </c>
      <c r="B463" s="18" t="s">
        <v>489</v>
      </c>
      <c r="C463" s="18" t="s">
        <v>1551</v>
      </c>
      <c r="D463" s="18" t="s">
        <v>63</v>
      </c>
      <c r="E463" s="18" t="s">
        <v>1594</v>
      </c>
      <c r="F463" s="18" t="s">
        <v>945</v>
      </c>
      <c r="G463" s="18" t="s">
        <v>1592</v>
      </c>
      <c r="H463" s="20" t="s">
        <v>1375</v>
      </c>
      <c r="I463" s="21" t="s">
        <v>1584</v>
      </c>
      <c r="J463" s="21" t="s">
        <v>1593</v>
      </c>
      <c r="K463" s="18" t="s">
        <v>24</v>
      </c>
      <c r="L463" s="12" t="s">
        <v>314</v>
      </c>
      <c r="M463" s="20" t="s">
        <v>1555</v>
      </c>
      <c r="N463" s="18" t="s">
        <v>246</v>
      </c>
      <c r="O463" s="11" t="str">
        <f t="shared" si="7"/>
        <v>img/차영진.png</v>
      </c>
    </row>
    <row r="464" spans="1:15" ht="99.95" customHeight="1" x14ac:dyDescent="0.2">
      <c r="A464" s="18" t="s">
        <v>935</v>
      </c>
      <c r="B464" s="18" t="s">
        <v>489</v>
      </c>
      <c r="C464" s="18" t="s">
        <v>1551</v>
      </c>
      <c r="D464" s="18" t="s">
        <v>63</v>
      </c>
      <c r="E464" s="18" t="s">
        <v>1595</v>
      </c>
      <c r="F464" s="18" t="s">
        <v>955</v>
      </c>
      <c r="G464" s="18" t="s">
        <v>1596</v>
      </c>
      <c r="H464" s="20" t="s">
        <v>980</v>
      </c>
      <c r="I464" s="21" t="s">
        <v>1584</v>
      </c>
      <c r="J464" s="21" t="s">
        <v>1593</v>
      </c>
      <c r="K464" s="18" t="s">
        <v>24</v>
      </c>
      <c r="L464" s="12" t="s">
        <v>314</v>
      </c>
      <c r="M464" s="20" t="s">
        <v>1555</v>
      </c>
      <c r="N464" s="18" t="s">
        <v>246</v>
      </c>
      <c r="O464" s="11" t="str">
        <f t="shared" si="7"/>
        <v>img/차영진.png</v>
      </c>
    </row>
    <row r="465" spans="1:15" ht="99.95" customHeight="1" x14ac:dyDescent="0.2">
      <c r="A465" s="18" t="s">
        <v>935</v>
      </c>
      <c r="B465" s="18" t="s">
        <v>638</v>
      </c>
      <c r="C465" s="18" t="s">
        <v>1597</v>
      </c>
      <c r="D465" s="18" t="s">
        <v>17</v>
      </c>
      <c r="E465" s="18" t="s">
        <v>1598</v>
      </c>
      <c r="F465" s="18" t="s">
        <v>1084</v>
      </c>
      <c r="G465" s="18" t="s">
        <v>1599</v>
      </c>
      <c r="H465" s="21" t="s">
        <v>1600</v>
      </c>
      <c r="I465" s="21" t="s">
        <v>1601</v>
      </c>
      <c r="J465" s="21" t="s">
        <v>1602</v>
      </c>
      <c r="K465" s="18" t="s">
        <v>24</v>
      </c>
      <c r="L465" s="12" t="s">
        <v>25</v>
      </c>
      <c r="M465" s="20" t="s">
        <v>1603</v>
      </c>
      <c r="N465" s="18" t="s">
        <v>496</v>
      </c>
      <c r="O465" s="11" t="str">
        <f t="shared" si="7"/>
        <v>img/정승제.png</v>
      </c>
    </row>
    <row r="466" spans="1:15" ht="99.95" customHeight="1" x14ac:dyDescent="0.2">
      <c r="A466" s="18" t="s">
        <v>935</v>
      </c>
      <c r="B466" s="18" t="s">
        <v>638</v>
      </c>
      <c r="C466" s="18" t="s">
        <v>1597</v>
      </c>
      <c r="D466" s="18" t="s">
        <v>17</v>
      </c>
      <c r="E466" s="18" t="s">
        <v>1604</v>
      </c>
      <c r="F466" s="18" t="s">
        <v>1084</v>
      </c>
      <c r="G466" s="18" t="s">
        <v>1605</v>
      </c>
      <c r="H466" s="20" t="s">
        <v>1600</v>
      </c>
      <c r="I466" s="21" t="s">
        <v>1606</v>
      </c>
      <c r="J466" s="21" t="s">
        <v>1602</v>
      </c>
      <c r="K466" s="18" t="s">
        <v>24</v>
      </c>
      <c r="L466" s="12" t="s">
        <v>25</v>
      </c>
      <c r="M466" s="20" t="s">
        <v>1603</v>
      </c>
      <c r="N466" s="18" t="s">
        <v>496</v>
      </c>
      <c r="O466" s="11" t="str">
        <f t="shared" si="7"/>
        <v>img/정승제.png</v>
      </c>
    </row>
    <row r="467" spans="1:15" ht="99.95" customHeight="1" x14ac:dyDescent="0.2">
      <c r="A467" s="18" t="s">
        <v>935</v>
      </c>
      <c r="B467" s="18" t="s">
        <v>638</v>
      </c>
      <c r="C467" s="18" t="s">
        <v>1597</v>
      </c>
      <c r="D467" s="18" t="s">
        <v>17</v>
      </c>
      <c r="E467" s="18" t="s">
        <v>1607</v>
      </c>
      <c r="F467" s="18" t="s">
        <v>1084</v>
      </c>
      <c r="G467" s="18" t="s">
        <v>215</v>
      </c>
      <c r="H467" s="20" t="s">
        <v>1608</v>
      </c>
      <c r="I467" s="21" t="s">
        <v>1609</v>
      </c>
      <c r="J467" s="21" t="s">
        <v>1610</v>
      </c>
      <c r="K467" s="18" t="s">
        <v>24</v>
      </c>
      <c r="L467" s="12" t="s">
        <v>25</v>
      </c>
      <c r="M467" s="20" t="s">
        <v>1603</v>
      </c>
      <c r="N467" s="18" t="s">
        <v>496</v>
      </c>
      <c r="O467" s="11" t="str">
        <f t="shared" si="7"/>
        <v>img/정승제.png</v>
      </c>
    </row>
    <row r="468" spans="1:15" ht="99.95" customHeight="1" x14ac:dyDescent="0.2">
      <c r="A468" s="18" t="s">
        <v>935</v>
      </c>
      <c r="B468" s="18" t="s">
        <v>638</v>
      </c>
      <c r="C468" s="18" t="s">
        <v>1597</v>
      </c>
      <c r="D468" s="18" t="s">
        <v>17</v>
      </c>
      <c r="E468" s="18" t="s">
        <v>1611</v>
      </c>
      <c r="F468" s="18" t="s">
        <v>938</v>
      </c>
      <c r="G468" s="18" t="s">
        <v>860</v>
      </c>
      <c r="H468" s="20" t="s">
        <v>1612</v>
      </c>
      <c r="I468" s="21" t="s">
        <v>1613</v>
      </c>
      <c r="J468" s="21" t="s">
        <v>1614</v>
      </c>
      <c r="K468" s="18" t="s">
        <v>24</v>
      </c>
      <c r="L468" s="18" t="s">
        <v>50</v>
      </c>
      <c r="M468" s="20" t="s">
        <v>1603</v>
      </c>
      <c r="N468" s="18" t="s">
        <v>496</v>
      </c>
      <c r="O468" s="11" t="str">
        <f t="shared" si="7"/>
        <v>img/정승제.png</v>
      </c>
    </row>
    <row r="469" spans="1:15" ht="99.95" customHeight="1" x14ac:dyDescent="0.2">
      <c r="A469" s="18" t="s">
        <v>935</v>
      </c>
      <c r="B469" s="18" t="s">
        <v>638</v>
      </c>
      <c r="C469" s="18" t="s">
        <v>1597</v>
      </c>
      <c r="D469" s="18" t="s">
        <v>17</v>
      </c>
      <c r="E469" s="18" t="s">
        <v>1615</v>
      </c>
      <c r="F469" s="18" t="s">
        <v>945</v>
      </c>
      <c r="G469" s="18" t="s">
        <v>1616</v>
      </c>
      <c r="H469" s="21" t="s">
        <v>1617</v>
      </c>
      <c r="I469" s="21" t="s">
        <v>1613</v>
      </c>
      <c r="J469" s="21" t="s">
        <v>1614</v>
      </c>
      <c r="K469" s="18" t="s">
        <v>24</v>
      </c>
      <c r="L469" s="18" t="s">
        <v>50</v>
      </c>
      <c r="M469" s="21" t="s">
        <v>1603</v>
      </c>
      <c r="N469" s="18" t="s">
        <v>496</v>
      </c>
      <c r="O469" s="11" t="str">
        <f t="shared" si="7"/>
        <v>img/정승제.png</v>
      </c>
    </row>
    <row r="470" spans="1:15" ht="99.95" customHeight="1" x14ac:dyDescent="0.2">
      <c r="A470" s="18" t="s">
        <v>935</v>
      </c>
      <c r="B470" s="18" t="s">
        <v>638</v>
      </c>
      <c r="C470" s="18" t="s">
        <v>1597</v>
      </c>
      <c r="D470" s="18" t="s">
        <v>17</v>
      </c>
      <c r="E470" s="18" t="s">
        <v>1618</v>
      </c>
      <c r="F470" s="18" t="s">
        <v>955</v>
      </c>
      <c r="G470" s="18" t="s">
        <v>1619</v>
      </c>
      <c r="H470" s="21" t="s">
        <v>1620</v>
      </c>
      <c r="I470" s="21" t="s">
        <v>1613</v>
      </c>
      <c r="J470" s="21" t="s">
        <v>1614</v>
      </c>
      <c r="K470" s="18" t="s">
        <v>24</v>
      </c>
      <c r="L470" s="18" t="s">
        <v>50</v>
      </c>
      <c r="M470" s="21" t="s">
        <v>1603</v>
      </c>
      <c r="N470" s="18" t="s">
        <v>496</v>
      </c>
      <c r="O470" s="11" t="str">
        <f t="shared" si="7"/>
        <v>img/정승제.png</v>
      </c>
    </row>
    <row r="471" spans="1:15" ht="99.95" customHeight="1" x14ac:dyDescent="0.2">
      <c r="A471" s="18" t="s">
        <v>935</v>
      </c>
      <c r="B471" s="18" t="s">
        <v>638</v>
      </c>
      <c r="C471" s="18" t="s">
        <v>1597</v>
      </c>
      <c r="D471" s="18" t="s">
        <v>17</v>
      </c>
      <c r="E471" s="18" t="s">
        <v>1621</v>
      </c>
      <c r="F471" s="18" t="s">
        <v>950</v>
      </c>
      <c r="G471" s="18" t="s">
        <v>1622</v>
      </c>
      <c r="H471" s="21" t="s">
        <v>1623</v>
      </c>
      <c r="I471" s="21" t="s">
        <v>1613</v>
      </c>
      <c r="J471" s="21" t="s">
        <v>1614</v>
      </c>
      <c r="K471" s="18" t="s">
        <v>24</v>
      </c>
      <c r="L471" s="18" t="s">
        <v>50</v>
      </c>
      <c r="M471" s="21" t="s">
        <v>1603</v>
      </c>
      <c r="N471" s="18" t="s">
        <v>496</v>
      </c>
      <c r="O471" s="11" t="str">
        <f t="shared" ref="O471:O534" si="8">"img/"&amp;C471&amp;".png"</f>
        <v>img/정승제.png</v>
      </c>
    </row>
    <row r="472" spans="1:15" ht="99.95" customHeight="1" x14ac:dyDescent="0.2">
      <c r="A472" s="18" t="s">
        <v>935</v>
      </c>
      <c r="B472" s="18" t="s">
        <v>638</v>
      </c>
      <c r="C472" s="18" t="s">
        <v>1597</v>
      </c>
      <c r="D472" s="18" t="s">
        <v>17</v>
      </c>
      <c r="E472" s="18" t="s">
        <v>1624</v>
      </c>
      <c r="F472" s="18" t="s">
        <v>961</v>
      </c>
      <c r="G472" s="19" t="s">
        <v>1625</v>
      </c>
      <c r="H472" s="21" t="s">
        <v>1626</v>
      </c>
      <c r="I472" s="21" t="s">
        <v>1613</v>
      </c>
      <c r="J472" s="21" t="s">
        <v>1614</v>
      </c>
      <c r="K472" s="18" t="s">
        <v>24</v>
      </c>
      <c r="L472" s="19" t="s">
        <v>50</v>
      </c>
      <c r="M472" s="21" t="s">
        <v>1603</v>
      </c>
      <c r="N472" s="18" t="s">
        <v>496</v>
      </c>
      <c r="O472" s="11" t="str">
        <f t="shared" si="8"/>
        <v>img/정승제.png</v>
      </c>
    </row>
    <row r="473" spans="1:15" ht="99.95" customHeight="1" x14ac:dyDescent="0.2">
      <c r="A473" s="18" t="s">
        <v>935</v>
      </c>
      <c r="B473" s="18" t="s">
        <v>638</v>
      </c>
      <c r="C473" s="18" t="s">
        <v>1597</v>
      </c>
      <c r="D473" s="18" t="s">
        <v>56</v>
      </c>
      <c r="E473" s="18" t="s">
        <v>1627</v>
      </c>
      <c r="F473" s="18" t="s">
        <v>938</v>
      </c>
      <c r="G473" s="19" t="s">
        <v>1628</v>
      </c>
      <c r="H473" s="21" t="s">
        <v>1629</v>
      </c>
      <c r="I473" s="21" t="s">
        <v>1630</v>
      </c>
      <c r="J473" s="21" t="s">
        <v>1631</v>
      </c>
      <c r="K473" s="18" t="s">
        <v>69</v>
      </c>
      <c r="L473" s="12" t="s">
        <v>61</v>
      </c>
      <c r="M473" s="21" t="s">
        <v>1603</v>
      </c>
      <c r="N473" s="18" t="s">
        <v>496</v>
      </c>
      <c r="O473" s="11" t="str">
        <f t="shared" si="8"/>
        <v>img/정승제.png</v>
      </c>
    </row>
    <row r="474" spans="1:15" ht="99.95" customHeight="1" x14ac:dyDescent="0.2">
      <c r="A474" s="18" t="s">
        <v>935</v>
      </c>
      <c r="B474" s="18" t="s">
        <v>638</v>
      </c>
      <c r="C474" s="18" t="s">
        <v>1597</v>
      </c>
      <c r="D474" s="18" t="s">
        <v>56</v>
      </c>
      <c r="E474" s="18" t="s">
        <v>1632</v>
      </c>
      <c r="F474" s="18" t="s">
        <v>945</v>
      </c>
      <c r="G474" s="18" t="s">
        <v>1633</v>
      </c>
      <c r="H474" s="20" t="s">
        <v>1629</v>
      </c>
      <c r="I474" s="21" t="s">
        <v>1630</v>
      </c>
      <c r="J474" s="21" t="s">
        <v>1631</v>
      </c>
      <c r="K474" s="18" t="s">
        <v>69</v>
      </c>
      <c r="L474" s="12" t="s">
        <v>61</v>
      </c>
      <c r="M474" s="21" t="s">
        <v>1603</v>
      </c>
      <c r="N474" s="18" t="s">
        <v>496</v>
      </c>
      <c r="O474" s="11" t="str">
        <f t="shared" si="8"/>
        <v>img/정승제.png</v>
      </c>
    </row>
    <row r="475" spans="1:15" ht="99.95" customHeight="1" x14ac:dyDescent="0.2">
      <c r="A475" s="12" t="s">
        <v>935</v>
      </c>
      <c r="B475" s="18" t="s">
        <v>638</v>
      </c>
      <c r="C475" s="12" t="s">
        <v>1597</v>
      </c>
      <c r="D475" s="12" t="s">
        <v>56</v>
      </c>
      <c r="E475" s="12" t="s">
        <v>1634</v>
      </c>
      <c r="F475" s="12" t="s">
        <v>950</v>
      </c>
      <c r="G475" s="12" t="s">
        <v>1635</v>
      </c>
      <c r="H475" s="16" t="s">
        <v>1636</v>
      </c>
      <c r="I475" s="14" t="s">
        <v>1630</v>
      </c>
      <c r="J475" s="14" t="s">
        <v>1631</v>
      </c>
      <c r="K475" s="12" t="s">
        <v>69</v>
      </c>
      <c r="L475" s="12" t="s">
        <v>61</v>
      </c>
      <c r="M475" s="21" t="s">
        <v>1603</v>
      </c>
      <c r="N475" s="12" t="s">
        <v>496</v>
      </c>
      <c r="O475" s="11" t="str">
        <f t="shared" si="8"/>
        <v>img/정승제.png</v>
      </c>
    </row>
    <row r="476" spans="1:15" ht="99.95" customHeight="1" x14ac:dyDescent="0.2">
      <c r="A476" s="12" t="s">
        <v>935</v>
      </c>
      <c r="B476" s="18" t="s">
        <v>638</v>
      </c>
      <c r="C476" s="12" t="s">
        <v>1597</v>
      </c>
      <c r="D476" s="12" t="s">
        <v>56</v>
      </c>
      <c r="E476" s="12" t="s">
        <v>1637</v>
      </c>
      <c r="F476" s="12" t="s">
        <v>955</v>
      </c>
      <c r="G476" s="12" t="s">
        <v>1638</v>
      </c>
      <c r="H476" s="14" t="s">
        <v>1639</v>
      </c>
      <c r="I476" s="14" t="s">
        <v>1630</v>
      </c>
      <c r="J476" s="14" t="s">
        <v>1631</v>
      </c>
      <c r="K476" s="12" t="s">
        <v>69</v>
      </c>
      <c r="L476" s="12" t="s">
        <v>61</v>
      </c>
      <c r="M476" s="21" t="s">
        <v>1603</v>
      </c>
      <c r="N476" s="12" t="s">
        <v>496</v>
      </c>
      <c r="O476" s="11" t="str">
        <f t="shared" si="8"/>
        <v>img/정승제.png</v>
      </c>
    </row>
    <row r="477" spans="1:15" ht="99.95" customHeight="1" x14ac:dyDescent="0.2">
      <c r="A477" s="12" t="s">
        <v>935</v>
      </c>
      <c r="B477" s="18" t="s">
        <v>638</v>
      </c>
      <c r="C477" s="12" t="s">
        <v>1597</v>
      </c>
      <c r="D477" s="12" t="s">
        <v>56</v>
      </c>
      <c r="E477" s="12" t="s">
        <v>1640</v>
      </c>
      <c r="F477" s="12" t="s">
        <v>961</v>
      </c>
      <c r="G477" s="12" t="s">
        <v>771</v>
      </c>
      <c r="H477" s="14" t="s">
        <v>1641</v>
      </c>
      <c r="I477" s="14" t="s">
        <v>1630</v>
      </c>
      <c r="J477" s="14" t="s">
        <v>1631</v>
      </c>
      <c r="K477" s="12" t="s">
        <v>69</v>
      </c>
      <c r="L477" s="12" t="s">
        <v>61</v>
      </c>
      <c r="M477" s="21" t="s">
        <v>1603</v>
      </c>
      <c r="N477" s="12" t="s">
        <v>496</v>
      </c>
      <c r="O477" s="11" t="str">
        <f t="shared" si="8"/>
        <v>img/정승제.png</v>
      </c>
    </row>
    <row r="478" spans="1:15" ht="99.95" customHeight="1" x14ac:dyDescent="0.2">
      <c r="A478" s="12" t="s">
        <v>935</v>
      </c>
      <c r="B478" s="18" t="s">
        <v>638</v>
      </c>
      <c r="C478" s="12" t="s">
        <v>1597</v>
      </c>
      <c r="D478" s="12" t="s">
        <v>103</v>
      </c>
      <c r="E478" s="12" t="s">
        <v>1642</v>
      </c>
      <c r="F478" s="12" t="s">
        <v>950</v>
      </c>
      <c r="G478" s="13" t="s">
        <v>1643</v>
      </c>
      <c r="H478" s="14" t="s">
        <v>1644</v>
      </c>
      <c r="I478" s="14" t="s">
        <v>1645</v>
      </c>
      <c r="J478" s="14" t="s">
        <v>1646</v>
      </c>
      <c r="K478" s="12" t="s">
        <v>666</v>
      </c>
      <c r="L478" s="12" t="s">
        <v>314</v>
      </c>
      <c r="M478" s="21" t="s">
        <v>1603</v>
      </c>
      <c r="N478" s="12" t="s">
        <v>496</v>
      </c>
      <c r="O478" s="11" t="str">
        <f t="shared" si="8"/>
        <v>img/정승제.png</v>
      </c>
    </row>
    <row r="479" spans="1:15" ht="99.95" customHeight="1" x14ac:dyDescent="0.2">
      <c r="A479" s="12" t="s">
        <v>935</v>
      </c>
      <c r="B479" s="18" t="s">
        <v>638</v>
      </c>
      <c r="C479" s="12" t="s">
        <v>1597</v>
      </c>
      <c r="D479" s="12" t="s">
        <v>103</v>
      </c>
      <c r="E479" s="12" t="s">
        <v>1642</v>
      </c>
      <c r="F479" s="12" t="s">
        <v>955</v>
      </c>
      <c r="G479" s="13" t="s">
        <v>1647</v>
      </c>
      <c r="H479" s="16" t="s">
        <v>1644</v>
      </c>
      <c r="I479" s="14" t="s">
        <v>1645</v>
      </c>
      <c r="J479" s="14" t="s">
        <v>1646</v>
      </c>
      <c r="K479" s="12" t="s">
        <v>666</v>
      </c>
      <c r="L479" s="12" t="s">
        <v>314</v>
      </c>
      <c r="M479" s="21" t="s">
        <v>1603</v>
      </c>
      <c r="N479" s="12" t="s">
        <v>496</v>
      </c>
      <c r="O479" s="11" t="str">
        <f t="shared" si="8"/>
        <v>img/정승제.png</v>
      </c>
    </row>
    <row r="480" spans="1:15" ht="99.95" customHeight="1" x14ac:dyDescent="0.2">
      <c r="A480" s="12" t="s">
        <v>935</v>
      </c>
      <c r="B480" s="18" t="s">
        <v>638</v>
      </c>
      <c r="C480" s="12" t="s">
        <v>1597</v>
      </c>
      <c r="D480" s="12" t="s">
        <v>103</v>
      </c>
      <c r="E480" s="12" t="s">
        <v>1642</v>
      </c>
      <c r="F480" s="12" t="s">
        <v>961</v>
      </c>
      <c r="G480" s="13" t="s">
        <v>1648</v>
      </c>
      <c r="H480" s="14" t="s">
        <v>1644</v>
      </c>
      <c r="I480" s="14" t="s">
        <v>1645</v>
      </c>
      <c r="J480" s="14" t="s">
        <v>1646</v>
      </c>
      <c r="K480" s="12" t="s">
        <v>666</v>
      </c>
      <c r="L480" s="12" t="s">
        <v>314</v>
      </c>
      <c r="M480" s="16" t="s">
        <v>1603</v>
      </c>
      <c r="N480" s="12" t="s">
        <v>496</v>
      </c>
      <c r="O480" s="11" t="str">
        <f t="shared" si="8"/>
        <v>img/정승제.png</v>
      </c>
    </row>
    <row r="481" spans="1:15" ht="99.95" customHeight="1" x14ac:dyDescent="0.2">
      <c r="A481" s="12" t="s">
        <v>935</v>
      </c>
      <c r="B481" s="18" t="s">
        <v>638</v>
      </c>
      <c r="C481" s="12" t="s">
        <v>1597</v>
      </c>
      <c r="D481" s="12" t="s">
        <v>660</v>
      </c>
      <c r="E481" s="12" t="s">
        <v>1649</v>
      </c>
      <c r="F481" s="12" t="s">
        <v>1084</v>
      </c>
      <c r="G481" s="12" t="s">
        <v>1650</v>
      </c>
      <c r="H481" s="14" t="s">
        <v>1644</v>
      </c>
      <c r="I481" s="14" t="s">
        <v>1651</v>
      </c>
      <c r="J481" s="14" t="s">
        <v>1652</v>
      </c>
      <c r="K481" s="12" t="s">
        <v>666</v>
      </c>
      <c r="L481" s="12" t="s">
        <v>50</v>
      </c>
      <c r="M481" s="14" t="s">
        <v>1603</v>
      </c>
      <c r="N481" s="12" t="s">
        <v>496</v>
      </c>
      <c r="O481" s="11" t="str">
        <f t="shared" si="8"/>
        <v>img/정승제.png</v>
      </c>
    </row>
    <row r="482" spans="1:15" ht="99.95" customHeight="1" x14ac:dyDescent="0.2">
      <c r="A482" s="12" t="s">
        <v>935</v>
      </c>
      <c r="B482" s="18" t="s">
        <v>638</v>
      </c>
      <c r="C482" s="12" t="s">
        <v>1653</v>
      </c>
      <c r="D482" s="12" t="s">
        <v>17</v>
      </c>
      <c r="E482" s="12" t="s">
        <v>1654</v>
      </c>
      <c r="F482" s="12" t="s">
        <v>938</v>
      </c>
      <c r="G482" s="12" t="s">
        <v>895</v>
      </c>
      <c r="H482" s="14" t="s">
        <v>1655</v>
      </c>
      <c r="I482" s="14" t="s">
        <v>1656</v>
      </c>
      <c r="J482" s="14" t="s">
        <v>1657</v>
      </c>
      <c r="K482" s="12" t="s">
        <v>24</v>
      </c>
      <c r="L482" s="12" t="s">
        <v>25</v>
      </c>
      <c r="M482" s="14" t="s">
        <v>1658</v>
      </c>
      <c r="N482" s="12" t="s">
        <v>289</v>
      </c>
      <c r="O482" s="11" t="str">
        <f t="shared" si="8"/>
        <v>img/강윤구.png</v>
      </c>
    </row>
    <row r="483" spans="1:15" ht="99.95" customHeight="1" x14ac:dyDescent="0.2">
      <c r="A483" s="12" t="s">
        <v>935</v>
      </c>
      <c r="B483" s="18" t="s">
        <v>638</v>
      </c>
      <c r="C483" s="12" t="s">
        <v>1653</v>
      </c>
      <c r="D483" s="12" t="s">
        <v>17</v>
      </c>
      <c r="E483" s="12" t="s">
        <v>1659</v>
      </c>
      <c r="F483" s="12" t="s">
        <v>945</v>
      </c>
      <c r="G483" s="12" t="s">
        <v>895</v>
      </c>
      <c r="H483" s="14" t="s">
        <v>1660</v>
      </c>
      <c r="I483" s="14" t="s">
        <v>1656</v>
      </c>
      <c r="J483" s="14" t="s">
        <v>1657</v>
      </c>
      <c r="K483" s="12" t="s">
        <v>24</v>
      </c>
      <c r="L483" s="12" t="s">
        <v>25</v>
      </c>
      <c r="M483" s="14" t="s">
        <v>1658</v>
      </c>
      <c r="N483" s="12" t="s">
        <v>289</v>
      </c>
      <c r="O483" s="11" t="str">
        <f t="shared" si="8"/>
        <v>img/강윤구.png</v>
      </c>
    </row>
    <row r="484" spans="1:15" ht="99.95" customHeight="1" x14ac:dyDescent="0.2">
      <c r="A484" s="12" t="s">
        <v>935</v>
      </c>
      <c r="B484" s="18" t="s">
        <v>638</v>
      </c>
      <c r="C484" s="12" t="s">
        <v>1653</v>
      </c>
      <c r="D484" s="12" t="s">
        <v>17</v>
      </c>
      <c r="E484" s="12" t="s">
        <v>1661</v>
      </c>
      <c r="F484" s="12" t="s">
        <v>955</v>
      </c>
      <c r="G484" s="12" t="s">
        <v>528</v>
      </c>
      <c r="H484" s="14" t="s">
        <v>1662</v>
      </c>
      <c r="I484" s="14" t="s">
        <v>1656</v>
      </c>
      <c r="J484" s="14" t="s">
        <v>1657</v>
      </c>
      <c r="K484" s="12" t="s">
        <v>24</v>
      </c>
      <c r="L484" s="12" t="s">
        <v>25</v>
      </c>
      <c r="M484" s="14" t="s">
        <v>1658</v>
      </c>
      <c r="N484" s="12" t="s">
        <v>289</v>
      </c>
      <c r="O484" s="11" t="str">
        <f t="shared" si="8"/>
        <v>img/강윤구.png</v>
      </c>
    </row>
    <row r="485" spans="1:15" ht="99.95" customHeight="1" x14ac:dyDescent="0.2">
      <c r="A485" s="12" t="s">
        <v>935</v>
      </c>
      <c r="B485" s="18" t="s">
        <v>638</v>
      </c>
      <c r="C485" s="12" t="s">
        <v>1653</v>
      </c>
      <c r="D485" s="12" t="s">
        <v>17</v>
      </c>
      <c r="E485" s="12" t="s">
        <v>1663</v>
      </c>
      <c r="F485" s="12" t="s">
        <v>950</v>
      </c>
      <c r="G485" s="12" t="s">
        <v>895</v>
      </c>
      <c r="H485" s="14" t="s">
        <v>1664</v>
      </c>
      <c r="I485" s="14" t="s">
        <v>1656</v>
      </c>
      <c r="J485" s="14" t="s">
        <v>1657</v>
      </c>
      <c r="K485" s="12" t="s">
        <v>24</v>
      </c>
      <c r="L485" s="12" t="s">
        <v>25</v>
      </c>
      <c r="M485" s="14" t="s">
        <v>1658</v>
      </c>
      <c r="N485" s="12" t="s">
        <v>289</v>
      </c>
      <c r="O485" s="11" t="str">
        <f t="shared" si="8"/>
        <v>img/강윤구.png</v>
      </c>
    </row>
    <row r="486" spans="1:15" ht="99.95" customHeight="1" x14ac:dyDescent="0.2">
      <c r="A486" s="12" t="s">
        <v>935</v>
      </c>
      <c r="B486" s="18" t="s">
        <v>638</v>
      </c>
      <c r="C486" s="12" t="s">
        <v>1653</v>
      </c>
      <c r="D486" s="12" t="s">
        <v>17</v>
      </c>
      <c r="E486" s="12" t="s">
        <v>1665</v>
      </c>
      <c r="F486" s="12" t="s">
        <v>961</v>
      </c>
      <c r="G486" s="12" t="s">
        <v>895</v>
      </c>
      <c r="H486" s="14" t="s">
        <v>1666</v>
      </c>
      <c r="I486" s="14" t="s">
        <v>1656</v>
      </c>
      <c r="J486" s="14" t="s">
        <v>1657</v>
      </c>
      <c r="K486" s="12" t="s">
        <v>24</v>
      </c>
      <c r="L486" s="12" t="s">
        <v>25</v>
      </c>
      <c r="M486" s="14" t="s">
        <v>1658</v>
      </c>
      <c r="N486" s="12" t="s">
        <v>289</v>
      </c>
      <c r="O486" s="11" t="str">
        <f t="shared" si="8"/>
        <v>img/강윤구.png</v>
      </c>
    </row>
    <row r="487" spans="1:15" ht="99.95" customHeight="1" x14ac:dyDescent="0.2">
      <c r="A487" s="12" t="s">
        <v>935</v>
      </c>
      <c r="B487" s="18" t="s">
        <v>638</v>
      </c>
      <c r="C487" s="12" t="s">
        <v>1653</v>
      </c>
      <c r="D487" s="12" t="s">
        <v>63</v>
      </c>
      <c r="E487" s="12" t="s">
        <v>1667</v>
      </c>
      <c r="F487" s="12" t="s">
        <v>938</v>
      </c>
      <c r="G487" s="12" t="s">
        <v>1668</v>
      </c>
      <c r="H487" s="14" t="s">
        <v>1669</v>
      </c>
      <c r="I487" s="14" t="s">
        <v>1670</v>
      </c>
      <c r="J487" s="14" t="s">
        <v>1657</v>
      </c>
      <c r="K487" s="12" t="s">
        <v>24</v>
      </c>
      <c r="L487" s="12" t="s">
        <v>25</v>
      </c>
      <c r="M487" s="14" t="s">
        <v>1658</v>
      </c>
      <c r="N487" s="12" t="s">
        <v>289</v>
      </c>
      <c r="O487" s="11" t="str">
        <f t="shared" si="8"/>
        <v>img/강윤구.png</v>
      </c>
    </row>
    <row r="488" spans="1:15" ht="99.95" customHeight="1" x14ac:dyDescent="0.2">
      <c r="A488" s="12" t="s">
        <v>935</v>
      </c>
      <c r="B488" s="18" t="s">
        <v>638</v>
      </c>
      <c r="C488" s="12" t="s">
        <v>1653</v>
      </c>
      <c r="D488" s="12" t="s">
        <v>63</v>
      </c>
      <c r="E488" s="12" t="s">
        <v>1671</v>
      </c>
      <c r="F488" s="12" t="s">
        <v>945</v>
      </c>
      <c r="G488" s="12" t="s">
        <v>1672</v>
      </c>
      <c r="H488" s="14" t="s">
        <v>1673</v>
      </c>
      <c r="I488" s="14" t="s">
        <v>1670</v>
      </c>
      <c r="J488" s="14" t="s">
        <v>1657</v>
      </c>
      <c r="K488" s="12" t="s">
        <v>24</v>
      </c>
      <c r="L488" s="12" t="s">
        <v>25</v>
      </c>
      <c r="M488" s="14" t="s">
        <v>1658</v>
      </c>
      <c r="N488" s="12" t="s">
        <v>289</v>
      </c>
      <c r="O488" s="11" t="str">
        <f t="shared" si="8"/>
        <v>img/강윤구.png</v>
      </c>
    </row>
    <row r="489" spans="1:15" ht="99.95" customHeight="1" x14ac:dyDescent="0.2">
      <c r="A489" s="12" t="s">
        <v>935</v>
      </c>
      <c r="B489" s="18" t="s">
        <v>638</v>
      </c>
      <c r="C489" s="12" t="s">
        <v>1653</v>
      </c>
      <c r="D489" s="12" t="s">
        <v>63</v>
      </c>
      <c r="E489" s="12" t="s">
        <v>1674</v>
      </c>
      <c r="F489" s="12" t="s">
        <v>955</v>
      </c>
      <c r="G489" s="12" t="s">
        <v>624</v>
      </c>
      <c r="H489" s="14" t="s">
        <v>1675</v>
      </c>
      <c r="I489" s="14" t="s">
        <v>1670</v>
      </c>
      <c r="J489" s="14" t="s">
        <v>1657</v>
      </c>
      <c r="K489" s="12" t="s">
        <v>24</v>
      </c>
      <c r="L489" s="12" t="s">
        <v>25</v>
      </c>
      <c r="M489" s="14" t="s">
        <v>1658</v>
      </c>
      <c r="N489" s="12" t="s">
        <v>289</v>
      </c>
      <c r="O489" s="11" t="str">
        <f t="shared" si="8"/>
        <v>img/강윤구.png</v>
      </c>
    </row>
    <row r="490" spans="1:15" ht="99.95" customHeight="1" x14ac:dyDescent="0.2">
      <c r="A490" s="12" t="s">
        <v>935</v>
      </c>
      <c r="B490" s="18" t="s">
        <v>638</v>
      </c>
      <c r="C490" s="12" t="s">
        <v>1653</v>
      </c>
      <c r="D490" s="12" t="s">
        <v>63</v>
      </c>
      <c r="E490" s="12" t="s">
        <v>1676</v>
      </c>
      <c r="F490" s="12" t="s">
        <v>950</v>
      </c>
      <c r="G490" s="12" t="s">
        <v>1487</v>
      </c>
      <c r="H490" s="14" t="s">
        <v>1677</v>
      </c>
      <c r="I490" s="14" t="s">
        <v>1670</v>
      </c>
      <c r="J490" s="14" t="s">
        <v>1657</v>
      </c>
      <c r="K490" s="12" t="s">
        <v>24</v>
      </c>
      <c r="L490" s="12" t="s">
        <v>25</v>
      </c>
      <c r="M490" s="14" t="s">
        <v>1658</v>
      </c>
      <c r="N490" s="12" t="s">
        <v>289</v>
      </c>
      <c r="O490" s="11" t="str">
        <f t="shared" si="8"/>
        <v>img/강윤구.png</v>
      </c>
    </row>
    <row r="491" spans="1:15" ht="99.95" customHeight="1" x14ac:dyDescent="0.2">
      <c r="A491" s="12" t="s">
        <v>935</v>
      </c>
      <c r="B491" s="18" t="s">
        <v>638</v>
      </c>
      <c r="C491" s="12" t="s">
        <v>1653</v>
      </c>
      <c r="D491" s="12" t="s">
        <v>63</v>
      </c>
      <c r="E491" s="12" t="s">
        <v>1678</v>
      </c>
      <c r="F491" s="12" t="s">
        <v>961</v>
      </c>
      <c r="G491" s="12" t="s">
        <v>1679</v>
      </c>
      <c r="H491" s="14" t="s">
        <v>1680</v>
      </c>
      <c r="I491" s="14" t="s">
        <v>1670</v>
      </c>
      <c r="J491" s="14" t="s">
        <v>1657</v>
      </c>
      <c r="K491" s="12" t="s">
        <v>24</v>
      </c>
      <c r="L491" s="12" t="s">
        <v>25</v>
      </c>
      <c r="M491" s="14" t="s">
        <v>1658</v>
      </c>
      <c r="N491" s="12" t="s">
        <v>289</v>
      </c>
      <c r="O491" s="11" t="str">
        <f t="shared" si="8"/>
        <v>img/강윤구.png</v>
      </c>
    </row>
    <row r="492" spans="1:15" ht="99.95" customHeight="1" x14ac:dyDescent="0.2">
      <c r="A492" s="12" t="s">
        <v>935</v>
      </c>
      <c r="B492" s="18" t="s">
        <v>638</v>
      </c>
      <c r="C492" s="12" t="s">
        <v>1653</v>
      </c>
      <c r="D492" s="12" t="s">
        <v>17</v>
      </c>
      <c r="E492" s="12" t="s">
        <v>1681</v>
      </c>
      <c r="F492" s="12" t="s">
        <v>1084</v>
      </c>
      <c r="G492" s="12" t="s">
        <v>1682</v>
      </c>
      <c r="H492" s="14" t="s">
        <v>1683</v>
      </c>
      <c r="I492" s="14" t="s">
        <v>1684</v>
      </c>
      <c r="J492" s="14" t="s">
        <v>1685</v>
      </c>
      <c r="K492" s="12" t="s">
        <v>24</v>
      </c>
      <c r="L492" s="12" t="s">
        <v>61</v>
      </c>
      <c r="M492" s="14" t="s">
        <v>1658</v>
      </c>
      <c r="N492" s="12" t="s">
        <v>289</v>
      </c>
      <c r="O492" s="11" t="str">
        <f t="shared" si="8"/>
        <v>img/강윤구.png</v>
      </c>
    </row>
    <row r="493" spans="1:15" ht="99.95" customHeight="1" x14ac:dyDescent="0.2">
      <c r="A493" s="12" t="s">
        <v>935</v>
      </c>
      <c r="B493" s="18" t="s">
        <v>638</v>
      </c>
      <c r="C493" s="12" t="s">
        <v>1653</v>
      </c>
      <c r="D493" s="12" t="s">
        <v>17</v>
      </c>
      <c r="E493" s="12" t="s">
        <v>1686</v>
      </c>
      <c r="F493" s="12" t="s">
        <v>1084</v>
      </c>
      <c r="G493" s="12" t="s">
        <v>1687</v>
      </c>
      <c r="H493" s="16" t="s">
        <v>1683</v>
      </c>
      <c r="I493" s="14" t="s">
        <v>1688</v>
      </c>
      <c r="J493" s="14" t="s">
        <v>1685</v>
      </c>
      <c r="K493" s="12" t="s">
        <v>24</v>
      </c>
      <c r="L493" s="12" t="s">
        <v>61</v>
      </c>
      <c r="M493" s="14" t="s">
        <v>1658</v>
      </c>
      <c r="N493" s="12" t="s">
        <v>289</v>
      </c>
      <c r="O493" s="11" t="str">
        <f t="shared" si="8"/>
        <v>img/강윤구.png</v>
      </c>
    </row>
    <row r="494" spans="1:15" ht="99.95" customHeight="1" x14ac:dyDescent="0.2">
      <c r="A494" s="12" t="s">
        <v>935</v>
      </c>
      <c r="B494" s="18" t="s">
        <v>638</v>
      </c>
      <c r="C494" s="12" t="s">
        <v>1653</v>
      </c>
      <c r="D494" s="12" t="s">
        <v>63</v>
      </c>
      <c r="E494" s="13" t="s">
        <v>1689</v>
      </c>
      <c r="F494" s="12" t="s">
        <v>938</v>
      </c>
      <c r="G494" s="12" t="s">
        <v>1690</v>
      </c>
      <c r="H494" s="16" t="s">
        <v>1669</v>
      </c>
      <c r="I494" s="14" t="s">
        <v>1691</v>
      </c>
      <c r="J494" s="14" t="s">
        <v>1692</v>
      </c>
      <c r="K494" s="12" t="s">
        <v>24</v>
      </c>
      <c r="L494" s="12" t="s">
        <v>61</v>
      </c>
      <c r="M494" s="16" t="s">
        <v>1658</v>
      </c>
      <c r="N494" s="12" t="s">
        <v>289</v>
      </c>
      <c r="O494" s="11" t="str">
        <f t="shared" si="8"/>
        <v>img/강윤구.png</v>
      </c>
    </row>
    <row r="495" spans="1:15" ht="99.95" customHeight="1" x14ac:dyDescent="0.2">
      <c r="A495" s="12" t="s">
        <v>935</v>
      </c>
      <c r="B495" s="18" t="s">
        <v>638</v>
      </c>
      <c r="C495" s="12" t="s">
        <v>1653</v>
      </c>
      <c r="D495" s="12" t="s">
        <v>63</v>
      </c>
      <c r="E495" s="13" t="s">
        <v>1689</v>
      </c>
      <c r="F495" s="12" t="s">
        <v>945</v>
      </c>
      <c r="G495" s="12" t="s">
        <v>1693</v>
      </c>
      <c r="H495" s="16" t="s">
        <v>1673</v>
      </c>
      <c r="I495" s="14" t="s">
        <v>1691</v>
      </c>
      <c r="J495" s="14" t="s">
        <v>1692</v>
      </c>
      <c r="K495" s="12" t="s">
        <v>24</v>
      </c>
      <c r="L495" s="12" t="s">
        <v>61</v>
      </c>
      <c r="M495" s="16" t="s">
        <v>1658</v>
      </c>
      <c r="N495" s="12" t="s">
        <v>289</v>
      </c>
      <c r="O495" s="11" t="str">
        <f t="shared" si="8"/>
        <v>img/강윤구.png</v>
      </c>
    </row>
    <row r="496" spans="1:15" ht="99.95" customHeight="1" x14ac:dyDescent="0.2">
      <c r="A496" s="12" t="s">
        <v>935</v>
      </c>
      <c r="B496" s="18" t="s">
        <v>638</v>
      </c>
      <c r="C496" s="12" t="s">
        <v>1653</v>
      </c>
      <c r="D496" s="12" t="s">
        <v>63</v>
      </c>
      <c r="E496" s="13" t="s">
        <v>1694</v>
      </c>
      <c r="F496" s="12" t="s">
        <v>950</v>
      </c>
      <c r="G496" s="12" t="s">
        <v>732</v>
      </c>
      <c r="H496" s="14" t="s">
        <v>1695</v>
      </c>
      <c r="I496" s="14" t="s">
        <v>1691</v>
      </c>
      <c r="J496" s="14" t="s">
        <v>1692</v>
      </c>
      <c r="K496" s="12" t="s">
        <v>24</v>
      </c>
      <c r="L496" s="12" t="s">
        <v>61</v>
      </c>
      <c r="M496" s="16" t="s">
        <v>1658</v>
      </c>
      <c r="N496" s="12" t="s">
        <v>289</v>
      </c>
      <c r="O496" s="11" t="str">
        <f t="shared" si="8"/>
        <v>img/강윤구.png</v>
      </c>
    </row>
    <row r="497" spans="1:15" ht="99.95" customHeight="1" x14ac:dyDescent="0.2">
      <c r="A497" s="12" t="s">
        <v>935</v>
      </c>
      <c r="B497" s="18" t="s">
        <v>638</v>
      </c>
      <c r="C497" s="12" t="s">
        <v>1653</v>
      </c>
      <c r="D497" s="12" t="s">
        <v>63</v>
      </c>
      <c r="E497" s="12" t="s">
        <v>1696</v>
      </c>
      <c r="F497" s="12" t="s">
        <v>955</v>
      </c>
      <c r="G497" s="12" t="s">
        <v>732</v>
      </c>
      <c r="H497" s="16" t="s">
        <v>1697</v>
      </c>
      <c r="I497" s="14" t="s">
        <v>1691</v>
      </c>
      <c r="J497" s="14" t="s">
        <v>1692</v>
      </c>
      <c r="K497" s="12" t="s">
        <v>24</v>
      </c>
      <c r="L497" s="12" t="s">
        <v>61</v>
      </c>
      <c r="M497" s="14" t="s">
        <v>1658</v>
      </c>
      <c r="N497" s="12" t="s">
        <v>289</v>
      </c>
      <c r="O497" s="11" t="str">
        <f t="shared" si="8"/>
        <v>img/강윤구.png</v>
      </c>
    </row>
    <row r="498" spans="1:15" ht="99.95" customHeight="1" x14ac:dyDescent="0.2">
      <c r="A498" s="12" t="s">
        <v>935</v>
      </c>
      <c r="B498" s="18" t="s">
        <v>638</v>
      </c>
      <c r="C498" s="12" t="s">
        <v>1653</v>
      </c>
      <c r="D498" s="12" t="s">
        <v>63</v>
      </c>
      <c r="E498" s="12" t="s">
        <v>1698</v>
      </c>
      <c r="F498" s="12" t="s">
        <v>961</v>
      </c>
      <c r="G498" s="12" t="s">
        <v>732</v>
      </c>
      <c r="H498" s="16" t="s">
        <v>961</v>
      </c>
      <c r="I498" s="14" t="s">
        <v>1691</v>
      </c>
      <c r="J498" s="14" t="s">
        <v>1692</v>
      </c>
      <c r="K498" s="12" t="s">
        <v>24</v>
      </c>
      <c r="L498" s="12" t="s">
        <v>61</v>
      </c>
      <c r="M498" s="14" t="s">
        <v>1658</v>
      </c>
      <c r="N498" s="12" t="s">
        <v>289</v>
      </c>
      <c r="O498" s="11" t="str">
        <f t="shared" si="8"/>
        <v>img/강윤구.png</v>
      </c>
    </row>
    <row r="499" spans="1:15" ht="99.95" customHeight="1" x14ac:dyDescent="0.2">
      <c r="A499" s="12" t="s">
        <v>935</v>
      </c>
      <c r="B499" s="18" t="s">
        <v>638</v>
      </c>
      <c r="C499" s="12" t="s">
        <v>1653</v>
      </c>
      <c r="D499" s="12" t="s">
        <v>63</v>
      </c>
      <c r="E499" s="12" t="s">
        <v>1699</v>
      </c>
      <c r="F499" s="12" t="s">
        <v>938</v>
      </c>
      <c r="G499" s="12" t="s">
        <v>29</v>
      </c>
      <c r="H499" s="16" t="s">
        <v>1669</v>
      </c>
      <c r="I499" s="14" t="s">
        <v>1700</v>
      </c>
      <c r="J499" s="16" t="s">
        <v>1701</v>
      </c>
      <c r="K499" s="12" t="s">
        <v>69</v>
      </c>
      <c r="L499" s="12" t="s">
        <v>61</v>
      </c>
      <c r="M499" s="14" t="s">
        <v>1658</v>
      </c>
      <c r="N499" s="12" t="s">
        <v>289</v>
      </c>
      <c r="O499" s="11" t="str">
        <f t="shared" si="8"/>
        <v>img/강윤구.png</v>
      </c>
    </row>
    <row r="500" spans="1:15" ht="99.95" customHeight="1" x14ac:dyDescent="0.2">
      <c r="A500" s="12" t="s">
        <v>935</v>
      </c>
      <c r="B500" s="18" t="s">
        <v>638</v>
      </c>
      <c r="C500" s="12" t="s">
        <v>1653</v>
      </c>
      <c r="D500" s="12" t="s">
        <v>63</v>
      </c>
      <c r="E500" s="12" t="s">
        <v>1702</v>
      </c>
      <c r="F500" s="12" t="s">
        <v>945</v>
      </c>
      <c r="G500" s="12" t="s">
        <v>1703</v>
      </c>
      <c r="H500" s="16" t="s">
        <v>1673</v>
      </c>
      <c r="I500" s="14" t="s">
        <v>1700</v>
      </c>
      <c r="J500" s="14" t="s">
        <v>1701</v>
      </c>
      <c r="K500" s="12" t="s">
        <v>69</v>
      </c>
      <c r="L500" s="12" t="s">
        <v>61</v>
      </c>
      <c r="M500" s="14" t="s">
        <v>1658</v>
      </c>
      <c r="N500" s="12" t="s">
        <v>289</v>
      </c>
      <c r="O500" s="11" t="str">
        <f t="shared" si="8"/>
        <v>img/강윤구.png</v>
      </c>
    </row>
    <row r="501" spans="1:15" ht="99.95" customHeight="1" x14ac:dyDescent="0.2">
      <c r="A501" s="12" t="s">
        <v>935</v>
      </c>
      <c r="B501" s="18" t="s">
        <v>638</v>
      </c>
      <c r="C501" s="12" t="s">
        <v>1653</v>
      </c>
      <c r="D501" s="12" t="s">
        <v>63</v>
      </c>
      <c r="E501" s="12" t="s">
        <v>1704</v>
      </c>
      <c r="F501" s="12" t="s">
        <v>955</v>
      </c>
      <c r="G501" s="12" t="s">
        <v>1705</v>
      </c>
      <c r="H501" s="16" t="s">
        <v>1697</v>
      </c>
      <c r="I501" s="14" t="s">
        <v>1700</v>
      </c>
      <c r="J501" s="16" t="s">
        <v>1701</v>
      </c>
      <c r="K501" s="12" t="s">
        <v>69</v>
      </c>
      <c r="L501" s="12" t="s">
        <v>61</v>
      </c>
      <c r="M501" s="14" t="s">
        <v>1658</v>
      </c>
      <c r="N501" s="12" t="s">
        <v>289</v>
      </c>
      <c r="O501" s="11" t="str">
        <f t="shared" si="8"/>
        <v>img/강윤구.png</v>
      </c>
    </row>
    <row r="502" spans="1:15" ht="99.95" customHeight="1" x14ac:dyDescent="0.2">
      <c r="A502" s="12" t="s">
        <v>935</v>
      </c>
      <c r="B502" s="12" t="s">
        <v>638</v>
      </c>
      <c r="C502" s="12" t="s">
        <v>1653</v>
      </c>
      <c r="D502" s="12" t="s">
        <v>63</v>
      </c>
      <c r="E502" s="12" t="s">
        <v>1706</v>
      </c>
      <c r="F502" s="12" t="s">
        <v>950</v>
      </c>
      <c r="G502" s="12" t="s">
        <v>20</v>
      </c>
      <c r="H502" s="16" t="s">
        <v>1695</v>
      </c>
      <c r="I502" s="14" t="s">
        <v>1700</v>
      </c>
      <c r="J502" s="14" t="s">
        <v>1701</v>
      </c>
      <c r="K502" s="12" t="s">
        <v>69</v>
      </c>
      <c r="L502" s="12" t="s">
        <v>61</v>
      </c>
      <c r="M502" s="14" t="s">
        <v>1658</v>
      </c>
      <c r="N502" s="12" t="s">
        <v>289</v>
      </c>
      <c r="O502" s="11" t="str">
        <f t="shared" si="8"/>
        <v>img/강윤구.png</v>
      </c>
    </row>
    <row r="503" spans="1:15" ht="99.95" customHeight="1" x14ac:dyDescent="0.2">
      <c r="A503" s="12" t="s">
        <v>935</v>
      </c>
      <c r="B503" s="12" t="s">
        <v>638</v>
      </c>
      <c r="C503" s="12" t="s">
        <v>1653</v>
      </c>
      <c r="D503" s="12" t="s">
        <v>63</v>
      </c>
      <c r="E503" s="12" t="s">
        <v>1707</v>
      </c>
      <c r="F503" s="12" t="s">
        <v>961</v>
      </c>
      <c r="G503" s="12" t="s">
        <v>20</v>
      </c>
      <c r="H503" s="16" t="s">
        <v>961</v>
      </c>
      <c r="I503" s="14" t="s">
        <v>1700</v>
      </c>
      <c r="J503" s="14" t="s">
        <v>1701</v>
      </c>
      <c r="K503" s="12" t="s">
        <v>69</v>
      </c>
      <c r="L503" s="12" t="s">
        <v>61</v>
      </c>
      <c r="M503" s="14" t="s">
        <v>1658</v>
      </c>
      <c r="N503" s="12" t="s">
        <v>289</v>
      </c>
      <c r="O503" s="11" t="str">
        <f t="shared" si="8"/>
        <v>img/강윤구.png</v>
      </c>
    </row>
    <row r="504" spans="1:15" ht="99.95" customHeight="1" x14ac:dyDescent="0.2">
      <c r="A504" s="12" t="s">
        <v>935</v>
      </c>
      <c r="B504" s="12" t="s">
        <v>638</v>
      </c>
      <c r="C504" s="12" t="s">
        <v>1653</v>
      </c>
      <c r="D504" s="12" t="s">
        <v>300</v>
      </c>
      <c r="E504" s="12" t="s">
        <v>1708</v>
      </c>
      <c r="F504" s="12" t="s">
        <v>955</v>
      </c>
      <c r="G504" s="12" t="s">
        <v>1709</v>
      </c>
      <c r="H504" s="16" t="s">
        <v>1710</v>
      </c>
      <c r="I504" s="14" t="s">
        <v>1711</v>
      </c>
      <c r="J504" s="14" t="s">
        <v>1712</v>
      </c>
      <c r="K504" s="12" t="s">
        <v>69</v>
      </c>
      <c r="L504" s="12" t="s">
        <v>61</v>
      </c>
      <c r="M504" s="14" t="s">
        <v>1658</v>
      </c>
      <c r="N504" s="12" t="s">
        <v>289</v>
      </c>
      <c r="O504" s="11" t="str">
        <f t="shared" si="8"/>
        <v>img/강윤구.png</v>
      </c>
    </row>
    <row r="505" spans="1:15" ht="99.95" customHeight="1" x14ac:dyDescent="0.2">
      <c r="A505" s="12" t="s">
        <v>935</v>
      </c>
      <c r="B505" s="12" t="s">
        <v>638</v>
      </c>
      <c r="C505" s="12" t="s">
        <v>1653</v>
      </c>
      <c r="D505" s="12" t="s">
        <v>300</v>
      </c>
      <c r="E505" s="12" t="s">
        <v>1708</v>
      </c>
      <c r="F505" s="12" t="s">
        <v>950</v>
      </c>
      <c r="G505" s="12" t="s">
        <v>1709</v>
      </c>
      <c r="H505" s="16" t="s">
        <v>1713</v>
      </c>
      <c r="I505" s="14" t="s">
        <v>1711</v>
      </c>
      <c r="J505" s="14" t="s">
        <v>1712</v>
      </c>
      <c r="K505" s="12" t="s">
        <v>69</v>
      </c>
      <c r="L505" s="12" t="s">
        <v>61</v>
      </c>
      <c r="M505" s="14" t="s">
        <v>1658</v>
      </c>
      <c r="N505" s="12" t="s">
        <v>289</v>
      </c>
      <c r="O505" s="11" t="str">
        <f t="shared" si="8"/>
        <v>img/강윤구.png</v>
      </c>
    </row>
    <row r="506" spans="1:15" ht="99.95" customHeight="1" x14ac:dyDescent="0.2">
      <c r="A506" s="12" t="s">
        <v>935</v>
      </c>
      <c r="B506" s="12" t="s">
        <v>638</v>
      </c>
      <c r="C506" s="12" t="s">
        <v>1653</v>
      </c>
      <c r="D506" s="12" t="s">
        <v>300</v>
      </c>
      <c r="E506" s="12" t="s">
        <v>1708</v>
      </c>
      <c r="F506" s="12" t="s">
        <v>961</v>
      </c>
      <c r="G506" s="12" t="s">
        <v>1709</v>
      </c>
      <c r="H506" s="16" t="s">
        <v>1714</v>
      </c>
      <c r="I506" s="14" t="s">
        <v>1711</v>
      </c>
      <c r="J506" s="14" t="s">
        <v>1712</v>
      </c>
      <c r="K506" s="12" t="s">
        <v>69</v>
      </c>
      <c r="L506" s="12" t="s">
        <v>61</v>
      </c>
      <c r="M506" s="14" t="s">
        <v>1658</v>
      </c>
      <c r="N506" s="12" t="s">
        <v>289</v>
      </c>
      <c r="O506" s="11" t="str">
        <f t="shared" si="8"/>
        <v>img/강윤구.png</v>
      </c>
    </row>
    <row r="507" spans="1:15" ht="99.95" customHeight="1" x14ac:dyDescent="0.2">
      <c r="A507" s="12" t="s">
        <v>935</v>
      </c>
      <c r="B507" s="12" t="s">
        <v>638</v>
      </c>
      <c r="C507" s="12" t="s">
        <v>1653</v>
      </c>
      <c r="D507" s="12" t="s">
        <v>63</v>
      </c>
      <c r="E507" s="12" t="s">
        <v>1715</v>
      </c>
      <c r="F507" s="12" t="s">
        <v>1084</v>
      </c>
      <c r="G507" s="12" t="s">
        <v>912</v>
      </c>
      <c r="H507" s="16" t="s">
        <v>1716</v>
      </c>
      <c r="I507" s="16" t="s">
        <v>1717</v>
      </c>
      <c r="J507" s="14" t="s">
        <v>1712</v>
      </c>
      <c r="K507" s="12" t="s">
        <v>69</v>
      </c>
      <c r="L507" s="12" t="s">
        <v>314</v>
      </c>
      <c r="M507" s="14" t="s">
        <v>1658</v>
      </c>
      <c r="N507" s="12" t="s">
        <v>289</v>
      </c>
      <c r="O507" s="11" t="str">
        <f t="shared" si="8"/>
        <v>img/강윤구.png</v>
      </c>
    </row>
    <row r="508" spans="1:15" ht="99.95" customHeight="1" x14ac:dyDescent="0.2">
      <c r="A508" s="12" t="s">
        <v>935</v>
      </c>
      <c r="B508" s="12" t="s">
        <v>638</v>
      </c>
      <c r="C508" s="12" t="s">
        <v>1653</v>
      </c>
      <c r="D508" s="12" t="s">
        <v>63</v>
      </c>
      <c r="E508" s="12" t="s">
        <v>1718</v>
      </c>
      <c r="F508" s="12" t="s">
        <v>955</v>
      </c>
      <c r="G508" s="12" t="s">
        <v>1200</v>
      </c>
      <c r="H508" s="14" t="s">
        <v>1719</v>
      </c>
      <c r="I508" s="14" t="s">
        <v>1717</v>
      </c>
      <c r="J508" s="14" t="s">
        <v>1712</v>
      </c>
      <c r="K508" s="12" t="s">
        <v>69</v>
      </c>
      <c r="L508" s="12" t="s">
        <v>314</v>
      </c>
      <c r="M508" s="14" t="s">
        <v>1658</v>
      </c>
      <c r="N508" s="12" t="s">
        <v>289</v>
      </c>
      <c r="O508" s="11" t="str">
        <f t="shared" si="8"/>
        <v>img/강윤구.png</v>
      </c>
    </row>
    <row r="509" spans="1:15" ht="99.95" customHeight="1" x14ac:dyDescent="0.2">
      <c r="A509" s="12" t="s">
        <v>935</v>
      </c>
      <c r="B509" s="12" t="s">
        <v>638</v>
      </c>
      <c r="C509" s="12" t="s">
        <v>1653</v>
      </c>
      <c r="D509" s="12" t="s">
        <v>56</v>
      </c>
      <c r="E509" s="12" t="s">
        <v>1720</v>
      </c>
      <c r="F509" s="12" t="s">
        <v>938</v>
      </c>
      <c r="G509" s="12" t="s">
        <v>531</v>
      </c>
      <c r="H509" s="14" t="s">
        <v>1721</v>
      </c>
      <c r="I509" s="14" t="s">
        <v>1722</v>
      </c>
      <c r="J509" s="14" t="s">
        <v>1712</v>
      </c>
      <c r="K509" s="12" t="s">
        <v>69</v>
      </c>
      <c r="L509" s="12" t="s">
        <v>314</v>
      </c>
      <c r="M509" s="16" t="s">
        <v>1658</v>
      </c>
      <c r="N509" s="12" t="s">
        <v>289</v>
      </c>
      <c r="O509" s="11" t="str">
        <f t="shared" si="8"/>
        <v>img/강윤구.png</v>
      </c>
    </row>
    <row r="510" spans="1:15" ht="99.95" customHeight="1" x14ac:dyDescent="0.2">
      <c r="A510" s="12" t="s">
        <v>935</v>
      </c>
      <c r="B510" s="12" t="s">
        <v>638</v>
      </c>
      <c r="C510" s="12" t="s">
        <v>1653</v>
      </c>
      <c r="D510" s="12" t="s">
        <v>56</v>
      </c>
      <c r="E510" s="12" t="s">
        <v>1723</v>
      </c>
      <c r="F510" s="12" t="s">
        <v>945</v>
      </c>
      <c r="G510" s="12" t="s">
        <v>531</v>
      </c>
      <c r="H510" s="16" t="s">
        <v>1724</v>
      </c>
      <c r="I510" s="14" t="s">
        <v>1722</v>
      </c>
      <c r="J510" s="14" t="s">
        <v>1712</v>
      </c>
      <c r="K510" s="12" t="s">
        <v>69</v>
      </c>
      <c r="L510" s="12" t="s">
        <v>314</v>
      </c>
      <c r="M510" s="14" t="s">
        <v>1658</v>
      </c>
      <c r="N510" s="12" t="s">
        <v>289</v>
      </c>
      <c r="O510" s="11" t="str">
        <f t="shared" si="8"/>
        <v>img/강윤구.png</v>
      </c>
    </row>
    <row r="511" spans="1:15" ht="99.95" customHeight="1" x14ac:dyDescent="0.2">
      <c r="A511" s="12" t="s">
        <v>935</v>
      </c>
      <c r="B511" s="12" t="s">
        <v>638</v>
      </c>
      <c r="C511" s="12" t="s">
        <v>1653</v>
      </c>
      <c r="D511" s="12" t="s">
        <v>56</v>
      </c>
      <c r="E511" s="12" t="s">
        <v>1725</v>
      </c>
      <c r="F511" s="12" t="s">
        <v>955</v>
      </c>
      <c r="G511" s="12" t="s">
        <v>78</v>
      </c>
      <c r="H511" s="16" t="s">
        <v>1620</v>
      </c>
      <c r="I511" s="14" t="s">
        <v>1722</v>
      </c>
      <c r="J511" s="14" t="s">
        <v>1712</v>
      </c>
      <c r="K511" s="12" t="s">
        <v>69</v>
      </c>
      <c r="L511" s="12" t="s">
        <v>314</v>
      </c>
      <c r="M511" s="14" t="s">
        <v>1658</v>
      </c>
      <c r="N511" s="12" t="s">
        <v>289</v>
      </c>
      <c r="O511" s="11" t="str">
        <f t="shared" si="8"/>
        <v>img/강윤구.png</v>
      </c>
    </row>
    <row r="512" spans="1:15" ht="99.95" customHeight="1" x14ac:dyDescent="0.2">
      <c r="A512" s="12" t="s">
        <v>935</v>
      </c>
      <c r="B512" s="12" t="s">
        <v>638</v>
      </c>
      <c r="C512" s="12" t="s">
        <v>1653</v>
      </c>
      <c r="D512" s="12" t="s">
        <v>56</v>
      </c>
      <c r="E512" s="12" t="s">
        <v>1726</v>
      </c>
      <c r="F512" s="12" t="s">
        <v>961</v>
      </c>
      <c r="G512" s="12" t="s">
        <v>1207</v>
      </c>
      <c r="H512" s="16" t="s">
        <v>1626</v>
      </c>
      <c r="I512" s="14" t="s">
        <v>1722</v>
      </c>
      <c r="J512" s="14" t="s">
        <v>1712</v>
      </c>
      <c r="K512" s="12" t="s">
        <v>69</v>
      </c>
      <c r="L512" s="12" t="s">
        <v>314</v>
      </c>
      <c r="M512" s="14" t="s">
        <v>1658</v>
      </c>
      <c r="N512" s="12" t="s">
        <v>289</v>
      </c>
      <c r="O512" s="11" t="str">
        <f t="shared" si="8"/>
        <v>img/강윤구.png</v>
      </c>
    </row>
    <row r="513" spans="1:15" ht="99.95" customHeight="1" x14ac:dyDescent="0.2">
      <c r="A513" s="12" t="s">
        <v>935</v>
      </c>
      <c r="B513" s="12" t="s">
        <v>638</v>
      </c>
      <c r="C513" s="12" t="s">
        <v>1653</v>
      </c>
      <c r="D513" s="12" t="s">
        <v>56</v>
      </c>
      <c r="E513" s="12" t="s">
        <v>1727</v>
      </c>
      <c r="F513" s="12" t="s">
        <v>950</v>
      </c>
      <c r="G513" s="12" t="s">
        <v>531</v>
      </c>
      <c r="H513" s="16" t="s">
        <v>1623</v>
      </c>
      <c r="I513" s="14" t="s">
        <v>1722</v>
      </c>
      <c r="J513" s="14" t="s">
        <v>1712</v>
      </c>
      <c r="K513" s="12" t="s">
        <v>69</v>
      </c>
      <c r="L513" s="12" t="s">
        <v>314</v>
      </c>
      <c r="M513" s="14" t="s">
        <v>1658</v>
      </c>
      <c r="N513" s="12" t="s">
        <v>289</v>
      </c>
      <c r="O513" s="11" t="str">
        <f t="shared" si="8"/>
        <v>img/강윤구.png</v>
      </c>
    </row>
    <row r="514" spans="1:15" ht="99.95" customHeight="1" x14ac:dyDescent="0.2">
      <c r="A514" s="12" t="s">
        <v>935</v>
      </c>
      <c r="B514" s="12" t="s">
        <v>638</v>
      </c>
      <c r="C514" s="12" t="s">
        <v>1728</v>
      </c>
      <c r="D514" s="12" t="s">
        <v>17</v>
      </c>
      <c r="E514" s="12" t="s">
        <v>1729</v>
      </c>
      <c r="F514" s="12" t="s">
        <v>938</v>
      </c>
      <c r="G514" s="12" t="s">
        <v>1730</v>
      </c>
      <c r="H514" s="16" t="s">
        <v>1731</v>
      </c>
      <c r="I514" s="14" t="s">
        <v>1732</v>
      </c>
      <c r="J514" s="14" t="s">
        <v>1733</v>
      </c>
      <c r="K514" s="12" t="s">
        <v>24</v>
      </c>
      <c r="L514" s="12" t="s">
        <v>25</v>
      </c>
      <c r="M514" s="14" t="s">
        <v>1734</v>
      </c>
      <c r="N514" s="12" t="s">
        <v>246</v>
      </c>
      <c r="O514" s="11" t="str">
        <f t="shared" si="8"/>
        <v>img/김동환.png</v>
      </c>
    </row>
    <row r="515" spans="1:15" ht="99.95" customHeight="1" x14ac:dyDescent="0.2">
      <c r="A515" s="12" t="s">
        <v>935</v>
      </c>
      <c r="B515" s="12" t="s">
        <v>638</v>
      </c>
      <c r="C515" s="12" t="s">
        <v>1728</v>
      </c>
      <c r="D515" s="12" t="s">
        <v>17</v>
      </c>
      <c r="E515" s="12" t="s">
        <v>1735</v>
      </c>
      <c r="F515" s="12" t="s">
        <v>945</v>
      </c>
      <c r="G515" s="12" t="s">
        <v>1736</v>
      </c>
      <c r="H515" s="16" t="s">
        <v>1737</v>
      </c>
      <c r="I515" s="16" t="s">
        <v>1732</v>
      </c>
      <c r="J515" s="14" t="s">
        <v>1738</v>
      </c>
      <c r="K515" s="12" t="s">
        <v>24</v>
      </c>
      <c r="L515" s="12" t="s">
        <v>25</v>
      </c>
      <c r="M515" s="14" t="s">
        <v>1734</v>
      </c>
      <c r="N515" s="12" t="s">
        <v>246</v>
      </c>
      <c r="O515" s="11" t="str">
        <f t="shared" si="8"/>
        <v>img/김동환.png</v>
      </c>
    </row>
    <row r="516" spans="1:15" ht="99.95" customHeight="1" x14ac:dyDescent="0.2">
      <c r="A516" s="12" t="s">
        <v>935</v>
      </c>
      <c r="B516" s="12" t="s">
        <v>638</v>
      </c>
      <c r="C516" s="12" t="s">
        <v>1728</v>
      </c>
      <c r="D516" s="12" t="s">
        <v>17</v>
      </c>
      <c r="E516" s="12" t="s">
        <v>1739</v>
      </c>
      <c r="F516" s="12" t="s">
        <v>955</v>
      </c>
      <c r="G516" s="12" t="s">
        <v>1367</v>
      </c>
      <c r="H516" s="16" t="s">
        <v>1662</v>
      </c>
      <c r="I516" s="14" t="s">
        <v>1732</v>
      </c>
      <c r="J516" s="14" t="s">
        <v>1740</v>
      </c>
      <c r="K516" s="12" t="s">
        <v>24</v>
      </c>
      <c r="L516" s="12" t="s">
        <v>25</v>
      </c>
      <c r="M516" s="14" t="s">
        <v>1734</v>
      </c>
      <c r="N516" s="12" t="s">
        <v>246</v>
      </c>
      <c r="O516" s="11" t="str">
        <f t="shared" si="8"/>
        <v>img/김동환.png</v>
      </c>
    </row>
    <row r="517" spans="1:15" ht="99.95" customHeight="1" x14ac:dyDescent="0.2">
      <c r="A517" s="12" t="s">
        <v>935</v>
      </c>
      <c r="B517" s="12" t="s">
        <v>638</v>
      </c>
      <c r="C517" s="12" t="s">
        <v>1728</v>
      </c>
      <c r="D517" s="12" t="s">
        <v>17</v>
      </c>
      <c r="E517" s="12" t="s">
        <v>1741</v>
      </c>
      <c r="F517" s="12" t="s">
        <v>950</v>
      </c>
      <c r="G517" s="12" t="s">
        <v>761</v>
      </c>
      <c r="H517" s="16" t="s">
        <v>1664</v>
      </c>
      <c r="I517" s="14" t="s">
        <v>1732</v>
      </c>
      <c r="J517" s="14" t="s">
        <v>1742</v>
      </c>
      <c r="K517" s="12" t="s">
        <v>24</v>
      </c>
      <c r="L517" s="12" t="s">
        <v>25</v>
      </c>
      <c r="M517" s="14" t="s">
        <v>1734</v>
      </c>
      <c r="N517" s="12" t="s">
        <v>246</v>
      </c>
      <c r="O517" s="11" t="str">
        <f t="shared" si="8"/>
        <v>img/김동환.png</v>
      </c>
    </row>
    <row r="518" spans="1:15" ht="99.95" customHeight="1" x14ac:dyDescent="0.2">
      <c r="A518" s="12" t="s">
        <v>935</v>
      </c>
      <c r="B518" s="12" t="s">
        <v>638</v>
      </c>
      <c r="C518" s="12" t="s">
        <v>1728</v>
      </c>
      <c r="D518" s="12" t="s">
        <v>17</v>
      </c>
      <c r="E518" s="12" t="s">
        <v>1743</v>
      </c>
      <c r="F518" s="12" t="s">
        <v>938</v>
      </c>
      <c r="G518" s="12" t="s">
        <v>1560</v>
      </c>
      <c r="H518" s="16" t="s">
        <v>1731</v>
      </c>
      <c r="I518" s="14" t="s">
        <v>1744</v>
      </c>
      <c r="J518" s="14" t="s">
        <v>1745</v>
      </c>
      <c r="K518" s="12" t="s">
        <v>24</v>
      </c>
      <c r="L518" s="12" t="s">
        <v>50</v>
      </c>
      <c r="M518" s="14" t="s">
        <v>1734</v>
      </c>
      <c r="N518" s="12" t="s">
        <v>246</v>
      </c>
      <c r="O518" s="11" t="str">
        <f t="shared" si="8"/>
        <v>img/김동환.png</v>
      </c>
    </row>
    <row r="519" spans="1:15" ht="99.95" customHeight="1" x14ac:dyDescent="0.2">
      <c r="A519" s="12" t="s">
        <v>935</v>
      </c>
      <c r="B519" s="12" t="s">
        <v>638</v>
      </c>
      <c r="C519" s="12" t="s">
        <v>1728</v>
      </c>
      <c r="D519" s="12" t="s">
        <v>17</v>
      </c>
      <c r="E519" s="12" t="s">
        <v>1746</v>
      </c>
      <c r="F519" s="12" t="s">
        <v>945</v>
      </c>
      <c r="G519" s="12" t="s">
        <v>1747</v>
      </c>
      <c r="H519" s="16" t="s">
        <v>1737</v>
      </c>
      <c r="I519" s="14" t="s">
        <v>1744</v>
      </c>
      <c r="J519" s="14" t="s">
        <v>1748</v>
      </c>
      <c r="K519" s="12" t="s">
        <v>24</v>
      </c>
      <c r="L519" s="12" t="s">
        <v>50</v>
      </c>
      <c r="M519" s="14" t="s">
        <v>1734</v>
      </c>
      <c r="N519" s="12" t="s">
        <v>246</v>
      </c>
      <c r="O519" s="11" t="str">
        <f t="shared" si="8"/>
        <v>img/김동환.png</v>
      </c>
    </row>
    <row r="520" spans="1:15" ht="99.95" customHeight="1" x14ac:dyDescent="0.2">
      <c r="A520" s="12" t="s">
        <v>935</v>
      </c>
      <c r="B520" s="12" t="s">
        <v>638</v>
      </c>
      <c r="C520" s="12" t="s">
        <v>1728</v>
      </c>
      <c r="D520" s="12" t="s">
        <v>17</v>
      </c>
      <c r="E520" s="12" t="s">
        <v>1749</v>
      </c>
      <c r="F520" s="12" t="s">
        <v>950</v>
      </c>
      <c r="G520" s="12" t="s">
        <v>1750</v>
      </c>
      <c r="H520" s="16" t="s">
        <v>1664</v>
      </c>
      <c r="I520" s="14" t="s">
        <v>1744</v>
      </c>
      <c r="J520" s="14" t="s">
        <v>1751</v>
      </c>
      <c r="K520" s="12" t="s">
        <v>24</v>
      </c>
      <c r="L520" s="12" t="s">
        <v>50</v>
      </c>
      <c r="M520" s="16" t="s">
        <v>1734</v>
      </c>
      <c r="N520" s="12" t="s">
        <v>246</v>
      </c>
      <c r="O520" s="11" t="str">
        <f t="shared" si="8"/>
        <v>img/김동환.png</v>
      </c>
    </row>
    <row r="521" spans="1:15" ht="99.95" customHeight="1" x14ac:dyDescent="0.2">
      <c r="A521" s="12" t="s">
        <v>935</v>
      </c>
      <c r="B521" s="12" t="s">
        <v>638</v>
      </c>
      <c r="C521" s="12" t="s">
        <v>1728</v>
      </c>
      <c r="D521" s="12" t="s">
        <v>17</v>
      </c>
      <c r="E521" s="12" t="s">
        <v>1752</v>
      </c>
      <c r="F521" s="12" t="s">
        <v>955</v>
      </c>
      <c r="G521" s="12" t="s">
        <v>1753</v>
      </c>
      <c r="H521" s="14" t="s">
        <v>1662</v>
      </c>
      <c r="I521" s="14" t="s">
        <v>1744</v>
      </c>
      <c r="J521" s="14" t="s">
        <v>1754</v>
      </c>
      <c r="K521" s="12" t="s">
        <v>24</v>
      </c>
      <c r="L521" s="12" t="s">
        <v>50</v>
      </c>
      <c r="M521" s="14" t="s">
        <v>1734</v>
      </c>
      <c r="N521" s="12" t="s">
        <v>246</v>
      </c>
      <c r="O521" s="11" t="str">
        <f t="shared" si="8"/>
        <v>img/김동환.png</v>
      </c>
    </row>
    <row r="522" spans="1:15" ht="99.95" customHeight="1" x14ac:dyDescent="0.2">
      <c r="A522" s="12" t="s">
        <v>935</v>
      </c>
      <c r="B522" s="12" t="s">
        <v>638</v>
      </c>
      <c r="C522" s="12" t="s">
        <v>1728</v>
      </c>
      <c r="D522" s="12" t="s">
        <v>103</v>
      </c>
      <c r="E522" s="12" t="s">
        <v>1755</v>
      </c>
      <c r="F522" s="12" t="s">
        <v>938</v>
      </c>
      <c r="G522" s="12" t="s">
        <v>553</v>
      </c>
      <c r="H522" s="16" t="s">
        <v>1756</v>
      </c>
      <c r="I522" s="14" t="s">
        <v>1757</v>
      </c>
      <c r="J522" s="14" t="s">
        <v>1758</v>
      </c>
      <c r="K522" s="12" t="s">
        <v>24</v>
      </c>
      <c r="L522" s="12" t="s">
        <v>61</v>
      </c>
      <c r="M522" s="14" t="s">
        <v>1734</v>
      </c>
      <c r="N522" s="12" t="s">
        <v>246</v>
      </c>
      <c r="O522" s="11" t="str">
        <f t="shared" si="8"/>
        <v>img/김동환.png</v>
      </c>
    </row>
    <row r="523" spans="1:15" ht="99.95" customHeight="1" x14ac:dyDescent="0.2">
      <c r="A523" s="12" t="s">
        <v>935</v>
      </c>
      <c r="B523" s="12" t="s">
        <v>638</v>
      </c>
      <c r="C523" s="12" t="s">
        <v>1728</v>
      </c>
      <c r="D523" s="12" t="s">
        <v>103</v>
      </c>
      <c r="E523" s="12" t="s">
        <v>1759</v>
      </c>
      <c r="F523" s="12" t="s">
        <v>945</v>
      </c>
      <c r="G523" s="12" t="s">
        <v>205</v>
      </c>
      <c r="H523" s="16" t="s">
        <v>1737</v>
      </c>
      <c r="I523" s="14" t="s">
        <v>1760</v>
      </c>
      <c r="J523" s="14" t="s">
        <v>1758</v>
      </c>
      <c r="K523" s="12" t="s">
        <v>24</v>
      </c>
      <c r="L523" s="12" t="s">
        <v>61</v>
      </c>
      <c r="M523" s="14" t="s">
        <v>1734</v>
      </c>
      <c r="N523" s="12" t="s">
        <v>246</v>
      </c>
      <c r="O523" s="11" t="str">
        <f t="shared" si="8"/>
        <v>img/김동환.png</v>
      </c>
    </row>
    <row r="524" spans="1:15" ht="99.95" customHeight="1" x14ac:dyDescent="0.2">
      <c r="A524" s="12" t="s">
        <v>935</v>
      </c>
      <c r="B524" s="12" t="s">
        <v>638</v>
      </c>
      <c r="C524" s="12" t="s">
        <v>1728</v>
      </c>
      <c r="D524" s="12" t="s">
        <v>103</v>
      </c>
      <c r="E524" s="12" t="s">
        <v>1761</v>
      </c>
      <c r="F524" s="12" t="s">
        <v>955</v>
      </c>
      <c r="G524" s="12" t="s">
        <v>205</v>
      </c>
      <c r="H524" s="16" t="s">
        <v>1662</v>
      </c>
      <c r="I524" s="14" t="s">
        <v>1762</v>
      </c>
      <c r="J524" s="14" t="s">
        <v>1758</v>
      </c>
      <c r="K524" s="12" t="s">
        <v>24</v>
      </c>
      <c r="L524" s="12" t="s">
        <v>61</v>
      </c>
      <c r="M524" s="14" t="s">
        <v>1734</v>
      </c>
      <c r="N524" s="12" t="s">
        <v>246</v>
      </c>
      <c r="O524" s="11" t="str">
        <f t="shared" si="8"/>
        <v>img/김동환.png</v>
      </c>
    </row>
    <row r="525" spans="1:15" ht="99.95" customHeight="1" x14ac:dyDescent="0.2">
      <c r="A525" s="12" t="s">
        <v>935</v>
      </c>
      <c r="B525" s="12" t="s">
        <v>638</v>
      </c>
      <c r="C525" s="12" t="s">
        <v>1728</v>
      </c>
      <c r="D525" s="12" t="s">
        <v>63</v>
      </c>
      <c r="E525" s="12" t="s">
        <v>1763</v>
      </c>
      <c r="F525" s="12" t="s">
        <v>938</v>
      </c>
      <c r="G525" s="12" t="s">
        <v>1764</v>
      </c>
      <c r="H525" s="16" t="s">
        <v>1731</v>
      </c>
      <c r="I525" s="14" t="s">
        <v>1765</v>
      </c>
      <c r="J525" s="14" t="s">
        <v>1766</v>
      </c>
      <c r="K525" s="12" t="s">
        <v>69</v>
      </c>
      <c r="L525" s="12" t="s">
        <v>314</v>
      </c>
      <c r="M525" s="14" t="s">
        <v>1734</v>
      </c>
      <c r="N525" s="12" t="s">
        <v>246</v>
      </c>
      <c r="O525" s="11" t="str">
        <f t="shared" si="8"/>
        <v>img/김동환.png</v>
      </c>
    </row>
    <row r="526" spans="1:15" ht="99.95" customHeight="1" x14ac:dyDescent="0.2">
      <c r="A526" s="12" t="s">
        <v>935</v>
      </c>
      <c r="B526" s="12" t="s">
        <v>638</v>
      </c>
      <c r="C526" s="12" t="s">
        <v>1728</v>
      </c>
      <c r="D526" s="12" t="s">
        <v>63</v>
      </c>
      <c r="E526" s="12" t="s">
        <v>1767</v>
      </c>
      <c r="F526" s="12" t="s">
        <v>945</v>
      </c>
      <c r="G526" s="12" t="s">
        <v>1768</v>
      </c>
      <c r="H526" s="16" t="s">
        <v>1737</v>
      </c>
      <c r="I526" s="14" t="s">
        <v>1765</v>
      </c>
      <c r="J526" s="14" t="s">
        <v>1766</v>
      </c>
      <c r="K526" s="12" t="s">
        <v>69</v>
      </c>
      <c r="L526" s="12" t="s">
        <v>314</v>
      </c>
      <c r="M526" s="14" t="s">
        <v>1734</v>
      </c>
      <c r="N526" s="12" t="s">
        <v>246</v>
      </c>
      <c r="O526" s="11" t="str">
        <f t="shared" si="8"/>
        <v>img/김동환.png</v>
      </c>
    </row>
    <row r="527" spans="1:15" ht="99.95" customHeight="1" x14ac:dyDescent="0.2">
      <c r="A527" s="12" t="s">
        <v>935</v>
      </c>
      <c r="B527" s="12" t="s">
        <v>638</v>
      </c>
      <c r="C527" s="12" t="s">
        <v>1728</v>
      </c>
      <c r="D527" s="12" t="s">
        <v>63</v>
      </c>
      <c r="E527" s="12" t="s">
        <v>1769</v>
      </c>
      <c r="F527" s="12" t="s">
        <v>955</v>
      </c>
      <c r="G527" s="12" t="s">
        <v>1501</v>
      </c>
      <c r="H527" s="16" t="s">
        <v>1662</v>
      </c>
      <c r="I527" s="14" t="s">
        <v>1765</v>
      </c>
      <c r="J527" s="14" t="s">
        <v>1766</v>
      </c>
      <c r="K527" s="12" t="s">
        <v>69</v>
      </c>
      <c r="L527" s="12" t="s">
        <v>314</v>
      </c>
      <c r="M527" s="14" t="s">
        <v>1734</v>
      </c>
      <c r="N527" s="12" t="s">
        <v>246</v>
      </c>
      <c r="O527" s="11" t="str">
        <f t="shared" si="8"/>
        <v>img/김동환.png</v>
      </c>
    </row>
    <row r="528" spans="1:15" ht="99.95" customHeight="1" x14ac:dyDescent="0.2">
      <c r="A528" s="12" t="s">
        <v>935</v>
      </c>
      <c r="B528" s="12" t="s">
        <v>638</v>
      </c>
      <c r="C528" s="12" t="s">
        <v>1728</v>
      </c>
      <c r="D528" s="12" t="s">
        <v>63</v>
      </c>
      <c r="E528" s="12" t="s">
        <v>1770</v>
      </c>
      <c r="F528" s="12" t="s">
        <v>950</v>
      </c>
      <c r="G528" s="12" t="s">
        <v>1771</v>
      </c>
      <c r="H528" s="16" t="s">
        <v>1664</v>
      </c>
      <c r="I528" s="14" t="s">
        <v>1765</v>
      </c>
      <c r="J528" s="14" t="s">
        <v>1766</v>
      </c>
      <c r="K528" s="12" t="s">
        <v>69</v>
      </c>
      <c r="L528" s="12" t="s">
        <v>314</v>
      </c>
      <c r="M528" s="14" t="s">
        <v>1734</v>
      </c>
      <c r="N528" s="12" t="s">
        <v>246</v>
      </c>
      <c r="O528" s="11" t="str">
        <f t="shared" si="8"/>
        <v>img/김동환.png</v>
      </c>
    </row>
    <row r="529" spans="1:15" ht="99.95" customHeight="1" x14ac:dyDescent="0.2">
      <c r="A529" s="12" t="s">
        <v>935</v>
      </c>
      <c r="B529" s="12" t="s">
        <v>638</v>
      </c>
      <c r="C529" s="12" t="s">
        <v>1728</v>
      </c>
      <c r="D529" s="12" t="s">
        <v>300</v>
      </c>
      <c r="E529" s="12" t="s">
        <v>1772</v>
      </c>
      <c r="F529" s="12" t="s">
        <v>1084</v>
      </c>
      <c r="G529" s="12" t="s">
        <v>1773</v>
      </c>
      <c r="H529" s="16" t="s">
        <v>1774</v>
      </c>
      <c r="I529" s="14" t="s">
        <v>1775</v>
      </c>
      <c r="J529" s="14" t="s">
        <v>1776</v>
      </c>
      <c r="K529" s="12" t="s">
        <v>666</v>
      </c>
      <c r="L529" s="12" t="s">
        <v>314</v>
      </c>
      <c r="M529" s="14" t="s">
        <v>1734</v>
      </c>
      <c r="N529" s="12" t="s">
        <v>246</v>
      </c>
      <c r="O529" s="11" t="str">
        <f t="shared" si="8"/>
        <v>img/김동환.png</v>
      </c>
    </row>
    <row r="530" spans="1:15" ht="99.95" customHeight="1" x14ac:dyDescent="0.2">
      <c r="A530" s="12" t="s">
        <v>935</v>
      </c>
      <c r="B530" s="12" t="s">
        <v>638</v>
      </c>
      <c r="C530" s="12" t="s">
        <v>1777</v>
      </c>
      <c r="D530" s="12" t="s">
        <v>17</v>
      </c>
      <c r="E530" s="12" t="s">
        <v>1778</v>
      </c>
      <c r="F530" s="12" t="s">
        <v>938</v>
      </c>
      <c r="G530" s="12" t="s">
        <v>1046</v>
      </c>
      <c r="H530" s="16" t="s">
        <v>1779</v>
      </c>
      <c r="I530" s="14" t="s">
        <v>1780</v>
      </c>
      <c r="J530" s="14" t="s">
        <v>1781</v>
      </c>
      <c r="K530" s="12" t="s">
        <v>24</v>
      </c>
      <c r="L530" s="12" t="s">
        <v>25</v>
      </c>
      <c r="M530" s="14" t="s">
        <v>1782</v>
      </c>
      <c r="N530" s="12" t="s">
        <v>27</v>
      </c>
      <c r="O530" s="11" t="str">
        <f t="shared" si="8"/>
        <v>img/양지용.png</v>
      </c>
    </row>
    <row r="531" spans="1:15" ht="99.95" customHeight="1" x14ac:dyDescent="0.2">
      <c r="A531" s="12" t="s">
        <v>935</v>
      </c>
      <c r="B531" s="12" t="s">
        <v>638</v>
      </c>
      <c r="C531" s="12" t="s">
        <v>1777</v>
      </c>
      <c r="D531" s="12" t="s">
        <v>17</v>
      </c>
      <c r="E531" s="12" t="s">
        <v>1783</v>
      </c>
      <c r="F531" s="12" t="s">
        <v>945</v>
      </c>
      <c r="G531" s="12" t="s">
        <v>1197</v>
      </c>
      <c r="H531" s="16" t="s">
        <v>1660</v>
      </c>
      <c r="I531" s="14" t="s">
        <v>1780</v>
      </c>
      <c r="J531" s="14" t="s">
        <v>1784</v>
      </c>
      <c r="K531" s="12" t="s">
        <v>24</v>
      </c>
      <c r="L531" s="12" t="s">
        <v>25</v>
      </c>
      <c r="M531" s="14" t="s">
        <v>1782</v>
      </c>
      <c r="N531" s="12" t="s">
        <v>27</v>
      </c>
      <c r="O531" s="11" t="str">
        <f t="shared" si="8"/>
        <v>img/양지용.png</v>
      </c>
    </row>
    <row r="532" spans="1:15" ht="99.95" customHeight="1" x14ac:dyDescent="0.2">
      <c r="A532" s="12" t="s">
        <v>935</v>
      </c>
      <c r="B532" s="12" t="s">
        <v>638</v>
      </c>
      <c r="C532" s="12" t="s">
        <v>1777</v>
      </c>
      <c r="D532" s="12" t="s">
        <v>17</v>
      </c>
      <c r="E532" s="12" t="s">
        <v>1785</v>
      </c>
      <c r="F532" s="12" t="s">
        <v>955</v>
      </c>
      <c r="G532" s="12" t="s">
        <v>1021</v>
      </c>
      <c r="H532" s="16" t="s">
        <v>1662</v>
      </c>
      <c r="I532" s="14" t="s">
        <v>1780</v>
      </c>
      <c r="J532" s="14" t="s">
        <v>1786</v>
      </c>
      <c r="K532" s="12" t="s">
        <v>24</v>
      </c>
      <c r="L532" s="12" t="s">
        <v>25</v>
      </c>
      <c r="M532" s="14" t="s">
        <v>1782</v>
      </c>
      <c r="N532" s="12" t="s">
        <v>27</v>
      </c>
      <c r="O532" s="11" t="str">
        <f t="shared" si="8"/>
        <v>img/양지용.png</v>
      </c>
    </row>
    <row r="533" spans="1:15" ht="99.95" customHeight="1" x14ac:dyDescent="0.2">
      <c r="A533" s="12" t="s">
        <v>935</v>
      </c>
      <c r="B533" s="12" t="s">
        <v>638</v>
      </c>
      <c r="C533" s="12" t="s">
        <v>1777</v>
      </c>
      <c r="D533" s="12" t="s">
        <v>17</v>
      </c>
      <c r="E533" s="12" t="s">
        <v>1787</v>
      </c>
      <c r="F533" s="12" t="s">
        <v>950</v>
      </c>
      <c r="G533" s="12" t="s">
        <v>1412</v>
      </c>
      <c r="H533" s="16" t="s">
        <v>1664</v>
      </c>
      <c r="I533" s="16" t="s">
        <v>1780</v>
      </c>
      <c r="J533" s="14" t="s">
        <v>1788</v>
      </c>
      <c r="K533" s="12" t="s">
        <v>24</v>
      </c>
      <c r="L533" s="12" t="s">
        <v>25</v>
      </c>
      <c r="M533" s="14" t="s">
        <v>1782</v>
      </c>
      <c r="N533" s="12" t="s">
        <v>27</v>
      </c>
      <c r="O533" s="11" t="str">
        <f t="shared" si="8"/>
        <v>img/양지용.png</v>
      </c>
    </row>
    <row r="534" spans="1:15" ht="99.95" customHeight="1" x14ac:dyDescent="0.2">
      <c r="A534" s="12" t="s">
        <v>935</v>
      </c>
      <c r="B534" s="12" t="s">
        <v>638</v>
      </c>
      <c r="C534" s="12" t="s">
        <v>1777</v>
      </c>
      <c r="D534" s="12" t="s">
        <v>17</v>
      </c>
      <c r="E534" s="12" t="s">
        <v>1789</v>
      </c>
      <c r="F534" s="12" t="s">
        <v>938</v>
      </c>
      <c r="G534" s="12" t="s">
        <v>615</v>
      </c>
      <c r="H534" s="16" t="s">
        <v>1790</v>
      </c>
      <c r="I534" s="14" t="s">
        <v>1791</v>
      </c>
      <c r="J534" s="14" t="s">
        <v>1792</v>
      </c>
      <c r="K534" s="12" t="s">
        <v>24</v>
      </c>
      <c r="L534" s="12" t="s">
        <v>50</v>
      </c>
      <c r="M534" s="14" t="s">
        <v>1782</v>
      </c>
      <c r="N534" s="12" t="s">
        <v>27</v>
      </c>
      <c r="O534" s="11" t="str">
        <f t="shared" si="8"/>
        <v>img/양지용.png</v>
      </c>
    </row>
    <row r="535" spans="1:15" ht="99.95" customHeight="1" x14ac:dyDescent="0.2">
      <c r="A535" s="12" t="s">
        <v>935</v>
      </c>
      <c r="B535" s="12" t="s">
        <v>638</v>
      </c>
      <c r="C535" s="12" t="s">
        <v>1777</v>
      </c>
      <c r="D535" s="12" t="s">
        <v>17</v>
      </c>
      <c r="E535" s="12" t="s">
        <v>1793</v>
      </c>
      <c r="F535" s="12" t="s">
        <v>945</v>
      </c>
      <c r="G535" s="12" t="s">
        <v>615</v>
      </c>
      <c r="H535" s="16" t="s">
        <v>1794</v>
      </c>
      <c r="I535" s="14" t="s">
        <v>1791</v>
      </c>
      <c r="J535" s="16" t="s">
        <v>1792</v>
      </c>
      <c r="K535" s="12" t="s">
        <v>24</v>
      </c>
      <c r="L535" s="12" t="s">
        <v>50</v>
      </c>
      <c r="M535" s="14" t="s">
        <v>1782</v>
      </c>
      <c r="N535" s="12" t="s">
        <v>27</v>
      </c>
      <c r="O535" s="11" t="str">
        <f t="shared" ref="O535:O598" si="9">"img/"&amp;C535&amp;".png"</f>
        <v>img/양지용.png</v>
      </c>
    </row>
    <row r="536" spans="1:15" ht="99.95" customHeight="1" x14ac:dyDescent="0.2">
      <c r="A536" s="12" t="s">
        <v>935</v>
      </c>
      <c r="B536" s="12" t="s">
        <v>638</v>
      </c>
      <c r="C536" s="12" t="s">
        <v>1777</v>
      </c>
      <c r="D536" s="12" t="s">
        <v>17</v>
      </c>
      <c r="E536" s="12" t="s">
        <v>1795</v>
      </c>
      <c r="F536" s="12" t="s">
        <v>955</v>
      </c>
      <c r="G536" s="12" t="s">
        <v>136</v>
      </c>
      <c r="H536" s="16" t="s">
        <v>1796</v>
      </c>
      <c r="I536" s="14" t="s">
        <v>1791</v>
      </c>
      <c r="J536" s="14" t="s">
        <v>1792</v>
      </c>
      <c r="K536" s="12" t="s">
        <v>24</v>
      </c>
      <c r="L536" s="12" t="s">
        <v>50</v>
      </c>
      <c r="M536" s="14" t="s">
        <v>1782</v>
      </c>
      <c r="N536" s="12" t="s">
        <v>27</v>
      </c>
      <c r="O536" s="11" t="str">
        <f t="shared" si="9"/>
        <v>img/양지용.png</v>
      </c>
    </row>
    <row r="537" spans="1:15" ht="99.95" customHeight="1" x14ac:dyDescent="0.2">
      <c r="A537" s="12" t="s">
        <v>935</v>
      </c>
      <c r="B537" s="12" t="s">
        <v>638</v>
      </c>
      <c r="C537" s="12" t="s">
        <v>1777</v>
      </c>
      <c r="D537" s="12" t="s">
        <v>17</v>
      </c>
      <c r="E537" s="12" t="s">
        <v>1797</v>
      </c>
      <c r="F537" s="12" t="s">
        <v>950</v>
      </c>
      <c r="G537" s="12" t="s">
        <v>615</v>
      </c>
      <c r="H537" s="16" t="s">
        <v>1798</v>
      </c>
      <c r="I537" s="14" t="s">
        <v>1791</v>
      </c>
      <c r="J537" s="14" t="s">
        <v>1792</v>
      </c>
      <c r="K537" s="12" t="s">
        <v>24</v>
      </c>
      <c r="L537" s="12" t="s">
        <v>50</v>
      </c>
      <c r="M537" s="14" t="s">
        <v>1782</v>
      </c>
      <c r="N537" s="12" t="s">
        <v>27</v>
      </c>
      <c r="O537" s="11" t="str">
        <f t="shared" si="9"/>
        <v>img/양지용.png</v>
      </c>
    </row>
    <row r="538" spans="1:15" ht="99.95" customHeight="1" x14ac:dyDescent="0.2">
      <c r="A538" s="12" t="s">
        <v>935</v>
      </c>
      <c r="B538" s="12" t="s">
        <v>638</v>
      </c>
      <c r="C538" s="12" t="s">
        <v>1777</v>
      </c>
      <c r="D538" s="12" t="s">
        <v>17</v>
      </c>
      <c r="E538" s="12" t="s">
        <v>1799</v>
      </c>
      <c r="F538" s="12" t="s">
        <v>938</v>
      </c>
      <c r="G538" s="12" t="s">
        <v>1521</v>
      </c>
      <c r="H538" s="16" t="s">
        <v>1779</v>
      </c>
      <c r="I538" s="14" t="s">
        <v>1800</v>
      </c>
      <c r="J538" s="14" t="s">
        <v>1801</v>
      </c>
      <c r="K538" s="12" t="s">
        <v>24</v>
      </c>
      <c r="L538" s="12" t="s">
        <v>61</v>
      </c>
      <c r="M538" s="14" t="s">
        <v>1782</v>
      </c>
      <c r="N538" s="12" t="s">
        <v>27</v>
      </c>
      <c r="O538" s="11" t="str">
        <f t="shared" si="9"/>
        <v>img/양지용.png</v>
      </c>
    </row>
    <row r="539" spans="1:15" ht="99.95" customHeight="1" x14ac:dyDescent="0.2">
      <c r="A539" s="12" t="s">
        <v>935</v>
      </c>
      <c r="B539" s="12" t="s">
        <v>638</v>
      </c>
      <c r="C539" s="12" t="s">
        <v>1777</v>
      </c>
      <c r="D539" s="12" t="s">
        <v>17</v>
      </c>
      <c r="E539" s="12" t="s">
        <v>1802</v>
      </c>
      <c r="F539" s="12" t="s">
        <v>945</v>
      </c>
      <c r="G539" s="12" t="s">
        <v>1122</v>
      </c>
      <c r="H539" s="16" t="s">
        <v>1660</v>
      </c>
      <c r="I539" s="14" t="s">
        <v>1800</v>
      </c>
      <c r="J539" s="14" t="s">
        <v>1803</v>
      </c>
      <c r="K539" s="12" t="s">
        <v>24</v>
      </c>
      <c r="L539" s="12" t="s">
        <v>61</v>
      </c>
      <c r="M539" s="14" t="s">
        <v>1782</v>
      </c>
      <c r="N539" s="12" t="s">
        <v>27</v>
      </c>
      <c r="O539" s="11" t="str">
        <f t="shared" si="9"/>
        <v>img/양지용.png</v>
      </c>
    </row>
    <row r="540" spans="1:15" ht="99.95" customHeight="1" x14ac:dyDescent="0.2">
      <c r="A540" s="12" t="s">
        <v>935</v>
      </c>
      <c r="B540" s="12" t="s">
        <v>638</v>
      </c>
      <c r="C540" s="12" t="s">
        <v>1777</v>
      </c>
      <c r="D540" s="12" t="s">
        <v>17</v>
      </c>
      <c r="E540" s="12" t="s">
        <v>1804</v>
      </c>
      <c r="F540" s="12" t="s">
        <v>955</v>
      </c>
      <c r="G540" s="12" t="s">
        <v>1521</v>
      </c>
      <c r="H540" s="16" t="s">
        <v>1662</v>
      </c>
      <c r="I540" s="16" t="s">
        <v>1800</v>
      </c>
      <c r="J540" s="14" t="s">
        <v>1805</v>
      </c>
      <c r="K540" s="12" t="s">
        <v>24</v>
      </c>
      <c r="L540" s="12" t="s">
        <v>61</v>
      </c>
      <c r="M540" s="14" t="s">
        <v>1782</v>
      </c>
      <c r="N540" s="12" t="s">
        <v>27</v>
      </c>
      <c r="O540" s="11" t="str">
        <f t="shared" si="9"/>
        <v>img/양지용.png</v>
      </c>
    </row>
    <row r="541" spans="1:15" ht="99.95" customHeight="1" x14ac:dyDescent="0.2">
      <c r="A541" s="13" t="s">
        <v>935</v>
      </c>
      <c r="B541" s="13" t="s">
        <v>638</v>
      </c>
      <c r="C541" s="13" t="s">
        <v>1777</v>
      </c>
      <c r="D541" s="13" t="s">
        <v>17</v>
      </c>
      <c r="E541" s="13" t="s">
        <v>1806</v>
      </c>
      <c r="F541" s="13" t="s">
        <v>950</v>
      </c>
      <c r="G541" s="13" t="s">
        <v>1189</v>
      </c>
      <c r="H541" s="14" t="s">
        <v>1664</v>
      </c>
      <c r="I541" s="14" t="s">
        <v>1800</v>
      </c>
      <c r="J541" s="14" t="s">
        <v>1807</v>
      </c>
      <c r="K541" s="13" t="s">
        <v>24</v>
      </c>
      <c r="L541" s="12" t="s">
        <v>61</v>
      </c>
      <c r="M541" s="14" t="s">
        <v>1782</v>
      </c>
      <c r="N541" s="13" t="s">
        <v>27</v>
      </c>
      <c r="O541" s="11" t="str">
        <f t="shared" si="9"/>
        <v>img/양지용.png</v>
      </c>
    </row>
    <row r="542" spans="1:15" ht="99.95" customHeight="1" x14ac:dyDescent="0.2">
      <c r="A542" s="13" t="s">
        <v>935</v>
      </c>
      <c r="B542" s="13" t="s">
        <v>638</v>
      </c>
      <c r="C542" s="13" t="s">
        <v>1777</v>
      </c>
      <c r="D542" s="13" t="s">
        <v>63</v>
      </c>
      <c r="E542" s="13" t="s">
        <v>1808</v>
      </c>
      <c r="F542" s="13" t="s">
        <v>1084</v>
      </c>
      <c r="G542" s="13" t="s">
        <v>1809</v>
      </c>
      <c r="H542" s="14" t="s">
        <v>1810</v>
      </c>
      <c r="I542" s="14" t="s">
        <v>1811</v>
      </c>
      <c r="J542" s="14" t="s">
        <v>1812</v>
      </c>
      <c r="K542" s="13" t="s">
        <v>24</v>
      </c>
      <c r="L542" s="12" t="s">
        <v>61</v>
      </c>
      <c r="M542" s="14" t="s">
        <v>1782</v>
      </c>
      <c r="N542" s="13" t="s">
        <v>27</v>
      </c>
      <c r="O542" s="11" t="str">
        <f t="shared" si="9"/>
        <v>img/양지용.png</v>
      </c>
    </row>
    <row r="543" spans="1:15" ht="99.95" customHeight="1" x14ac:dyDescent="0.2">
      <c r="A543" s="13" t="s">
        <v>935</v>
      </c>
      <c r="B543" s="13" t="s">
        <v>638</v>
      </c>
      <c r="C543" s="13" t="s">
        <v>1777</v>
      </c>
      <c r="D543" s="13" t="s">
        <v>63</v>
      </c>
      <c r="E543" s="13" t="s">
        <v>1813</v>
      </c>
      <c r="F543" s="13" t="s">
        <v>1084</v>
      </c>
      <c r="G543" s="13" t="s">
        <v>1814</v>
      </c>
      <c r="H543" s="14" t="s">
        <v>1810</v>
      </c>
      <c r="I543" s="14" t="s">
        <v>1815</v>
      </c>
      <c r="J543" s="14" t="s">
        <v>1816</v>
      </c>
      <c r="K543" s="13" t="s">
        <v>69</v>
      </c>
      <c r="L543" s="12" t="s">
        <v>61</v>
      </c>
      <c r="M543" s="14" t="s">
        <v>1782</v>
      </c>
      <c r="N543" s="13" t="s">
        <v>27</v>
      </c>
      <c r="O543" s="11" t="str">
        <f t="shared" si="9"/>
        <v>img/양지용.png</v>
      </c>
    </row>
    <row r="544" spans="1:15" ht="99.95" customHeight="1" x14ac:dyDescent="0.2">
      <c r="A544" s="13" t="s">
        <v>935</v>
      </c>
      <c r="B544" s="13" t="s">
        <v>638</v>
      </c>
      <c r="C544" s="13" t="s">
        <v>1777</v>
      </c>
      <c r="D544" s="13" t="s">
        <v>63</v>
      </c>
      <c r="E544" s="13" t="s">
        <v>1817</v>
      </c>
      <c r="F544" s="13" t="s">
        <v>1084</v>
      </c>
      <c r="G544" s="13" t="s">
        <v>1135</v>
      </c>
      <c r="H544" s="14" t="s">
        <v>1810</v>
      </c>
      <c r="I544" s="14" t="s">
        <v>1818</v>
      </c>
      <c r="J544" s="14" t="s">
        <v>1819</v>
      </c>
      <c r="K544" s="13" t="s">
        <v>69</v>
      </c>
      <c r="L544" s="12" t="s">
        <v>61</v>
      </c>
      <c r="M544" s="14" t="s">
        <v>1782</v>
      </c>
      <c r="N544" s="13" t="s">
        <v>27</v>
      </c>
      <c r="O544" s="11" t="str">
        <f t="shared" si="9"/>
        <v>img/양지용.png</v>
      </c>
    </row>
    <row r="545" spans="1:15" ht="99.95" customHeight="1" x14ac:dyDescent="0.2">
      <c r="A545" s="13" t="s">
        <v>935</v>
      </c>
      <c r="B545" s="13" t="s">
        <v>638</v>
      </c>
      <c r="C545" s="13" t="s">
        <v>1777</v>
      </c>
      <c r="D545" s="13" t="s">
        <v>63</v>
      </c>
      <c r="E545" s="13" t="s">
        <v>1820</v>
      </c>
      <c r="F545" s="13" t="s">
        <v>955</v>
      </c>
      <c r="G545" s="13" t="s">
        <v>192</v>
      </c>
      <c r="H545" s="14" t="s">
        <v>1662</v>
      </c>
      <c r="I545" s="14" t="s">
        <v>1818</v>
      </c>
      <c r="J545" s="14" t="s">
        <v>1821</v>
      </c>
      <c r="K545" s="13" t="s">
        <v>69</v>
      </c>
      <c r="L545" s="12" t="s">
        <v>61</v>
      </c>
      <c r="M545" s="14" t="s">
        <v>1782</v>
      </c>
      <c r="N545" s="13" t="s">
        <v>27</v>
      </c>
      <c r="O545" s="11" t="str">
        <f t="shared" si="9"/>
        <v>img/양지용.png</v>
      </c>
    </row>
    <row r="546" spans="1:15" ht="99.95" customHeight="1" x14ac:dyDescent="0.2">
      <c r="A546" s="13" t="s">
        <v>935</v>
      </c>
      <c r="B546" s="13" t="s">
        <v>638</v>
      </c>
      <c r="C546" s="13" t="s">
        <v>1777</v>
      </c>
      <c r="D546" s="13" t="s">
        <v>63</v>
      </c>
      <c r="E546" s="13" t="s">
        <v>1822</v>
      </c>
      <c r="F546" s="13" t="s">
        <v>950</v>
      </c>
      <c r="G546" s="13" t="s">
        <v>192</v>
      </c>
      <c r="H546" s="14" t="s">
        <v>1823</v>
      </c>
      <c r="I546" s="14" t="s">
        <v>1818</v>
      </c>
      <c r="J546" s="14" t="s">
        <v>1824</v>
      </c>
      <c r="K546" s="13" t="s">
        <v>69</v>
      </c>
      <c r="L546" s="12" t="s">
        <v>61</v>
      </c>
      <c r="M546" s="14" t="s">
        <v>1782</v>
      </c>
      <c r="N546" s="13" t="s">
        <v>27</v>
      </c>
      <c r="O546" s="11" t="str">
        <f t="shared" si="9"/>
        <v>img/양지용.png</v>
      </c>
    </row>
    <row r="547" spans="1:15" ht="99.95" customHeight="1" x14ac:dyDescent="0.2">
      <c r="A547" s="13" t="s">
        <v>935</v>
      </c>
      <c r="B547" s="13" t="s">
        <v>638</v>
      </c>
      <c r="C547" s="13" t="s">
        <v>1777</v>
      </c>
      <c r="D547" s="13" t="s">
        <v>300</v>
      </c>
      <c r="E547" s="13" t="s">
        <v>1825</v>
      </c>
      <c r="F547" s="13" t="s">
        <v>1084</v>
      </c>
      <c r="G547" s="13" t="s">
        <v>1027</v>
      </c>
      <c r="H547" s="14" t="s">
        <v>1826</v>
      </c>
      <c r="I547" s="14" t="s">
        <v>1827</v>
      </c>
      <c r="J547" s="14" t="s">
        <v>1828</v>
      </c>
      <c r="K547" s="13" t="s">
        <v>666</v>
      </c>
      <c r="L547" s="13" t="s">
        <v>50</v>
      </c>
      <c r="M547" s="14" t="s">
        <v>1782</v>
      </c>
      <c r="N547" s="13" t="s">
        <v>27</v>
      </c>
      <c r="O547" s="11" t="str">
        <f t="shared" si="9"/>
        <v>img/양지용.png</v>
      </c>
    </row>
    <row r="548" spans="1:15" ht="99.95" customHeight="1" x14ac:dyDescent="0.2">
      <c r="A548" s="13" t="s">
        <v>935</v>
      </c>
      <c r="B548" s="13" t="s">
        <v>638</v>
      </c>
      <c r="C548" s="13" t="s">
        <v>1829</v>
      </c>
      <c r="D548" s="13" t="s">
        <v>17</v>
      </c>
      <c r="E548" s="13" t="s">
        <v>1830</v>
      </c>
      <c r="F548" s="13" t="s">
        <v>1084</v>
      </c>
      <c r="G548" s="13" t="s">
        <v>1831</v>
      </c>
      <c r="H548" s="14" t="s">
        <v>1832</v>
      </c>
      <c r="I548" s="14" t="s">
        <v>1833</v>
      </c>
      <c r="J548" s="14" t="s">
        <v>1834</v>
      </c>
      <c r="K548" s="13" t="s">
        <v>24</v>
      </c>
      <c r="L548" s="13" t="s">
        <v>50</v>
      </c>
      <c r="M548" s="14" t="s">
        <v>1835</v>
      </c>
      <c r="N548" s="13" t="s">
        <v>246</v>
      </c>
      <c r="O548" s="11" t="str">
        <f t="shared" si="9"/>
        <v>img/한정윤.png</v>
      </c>
    </row>
    <row r="549" spans="1:15" ht="99.95" customHeight="1" x14ac:dyDescent="0.2">
      <c r="A549" s="13" t="s">
        <v>935</v>
      </c>
      <c r="B549" s="13" t="s">
        <v>638</v>
      </c>
      <c r="C549" s="13" t="s">
        <v>1829</v>
      </c>
      <c r="D549" s="13" t="s">
        <v>17</v>
      </c>
      <c r="E549" s="13" t="s">
        <v>1836</v>
      </c>
      <c r="F549" s="13" t="s">
        <v>938</v>
      </c>
      <c r="G549" s="13" t="s">
        <v>1046</v>
      </c>
      <c r="H549" s="14" t="s">
        <v>1837</v>
      </c>
      <c r="I549" s="14" t="s">
        <v>1838</v>
      </c>
      <c r="J549" s="14" t="s">
        <v>1839</v>
      </c>
      <c r="K549" s="13" t="s">
        <v>24</v>
      </c>
      <c r="L549" s="12" t="s">
        <v>25</v>
      </c>
      <c r="M549" s="14" t="s">
        <v>1835</v>
      </c>
      <c r="N549" s="13" t="s">
        <v>246</v>
      </c>
      <c r="O549" s="11" t="str">
        <f t="shared" si="9"/>
        <v>img/한정윤.png</v>
      </c>
    </row>
    <row r="550" spans="1:15" ht="99.95" customHeight="1" x14ac:dyDescent="0.2">
      <c r="A550" s="13" t="s">
        <v>935</v>
      </c>
      <c r="B550" s="13" t="s">
        <v>638</v>
      </c>
      <c r="C550" s="13" t="s">
        <v>1829</v>
      </c>
      <c r="D550" s="13" t="s">
        <v>17</v>
      </c>
      <c r="E550" s="13" t="s">
        <v>1840</v>
      </c>
      <c r="F550" s="12" t="s">
        <v>945</v>
      </c>
      <c r="G550" s="13" t="s">
        <v>1560</v>
      </c>
      <c r="H550" s="16" t="s">
        <v>1841</v>
      </c>
      <c r="I550" s="14" t="s">
        <v>1838</v>
      </c>
      <c r="J550" s="14" t="s">
        <v>1842</v>
      </c>
      <c r="K550" s="12" t="s">
        <v>24</v>
      </c>
      <c r="L550" s="12" t="s">
        <v>25</v>
      </c>
      <c r="M550" s="14" t="s">
        <v>1835</v>
      </c>
      <c r="N550" s="13" t="s">
        <v>246</v>
      </c>
      <c r="O550" s="11" t="str">
        <f t="shared" si="9"/>
        <v>img/한정윤.png</v>
      </c>
    </row>
    <row r="551" spans="1:15" ht="99.95" customHeight="1" x14ac:dyDescent="0.2">
      <c r="A551" s="13" t="s">
        <v>935</v>
      </c>
      <c r="B551" s="13" t="s">
        <v>638</v>
      </c>
      <c r="C551" s="13" t="s">
        <v>1829</v>
      </c>
      <c r="D551" s="13" t="s">
        <v>17</v>
      </c>
      <c r="E551" s="12" t="s">
        <v>1843</v>
      </c>
      <c r="F551" s="12" t="s">
        <v>950</v>
      </c>
      <c r="G551" s="13" t="s">
        <v>1844</v>
      </c>
      <c r="H551" s="16" t="s">
        <v>1823</v>
      </c>
      <c r="I551" s="14" t="s">
        <v>1838</v>
      </c>
      <c r="J551" s="14" t="s">
        <v>1845</v>
      </c>
      <c r="K551" s="12" t="s">
        <v>24</v>
      </c>
      <c r="L551" s="12" t="s">
        <v>25</v>
      </c>
      <c r="M551" s="14" t="s">
        <v>1835</v>
      </c>
      <c r="N551" s="13" t="s">
        <v>246</v>
      </c>
      <c r="O551" s="11" t="str">
        <f t="shared" si="9"/>
        <v>img/한정윤.png</v>
      </c>
    </row>
    <row r="552" spans="1:15" ht="99.95" customHeight="1" x14ac:dyDescent="0.2">
      <c r="A552" s="13" t="s">
        <v>935</v>
      </c>
      <c r="B552" s="13" t="s">
        <v>638</v>
      </c>
      <c r="C552" s="13" t="s">
        <v>1829</v>
      </c>
      <c r="D552" s="13" t="s">
        <v>17</v>
      </c>
      <c r="E552" s="13" t="s">
        <v>1846</v>
      </c>
      <c r="F552" s="13" t="s">
        <v>955</v>
      </c>
      <c r="G552" s="13" t="s">
        <v>1847</v>
      </c>
      <c r="H552" s="14" t="s">
        <v>1662</v>
      </c>
      <c r="I552" s="14" t="s">
        <v>1838</v>
      </c>
      <c r="J552" s="14" t="s">
        <v>1848</v>
      </c>
      <c r="K552" s="13" t="s">
        <v>24</v>
      </c>
      <c r="L552" s="12" t="s">
        <v>25</v>
      </c>
      <c r="M552" s="14" t="s">
        <v>1835</v>
      </c>
      <c r="N552" s="13" t="s">
        <v>246</v>
      </c>
      <c r="O552" s="11" t="str">
        <f t="shared" si="9"/>
        <v>img/한정윤.png</v>
      </c>
    </row>
    <row r="553" spans="1:15" ht="99.95" customHeight="1" x14ac:dyDescent="0.2">
      <c r="A553" s="13" t="s">
        <v>935</v>
      </c>
      <c r="B553" s="13" t="s">
        <v>638</v>
      </c>
      <c r="C553" s="13" t="s">
        <v>1829</v>
      </c>
      <c r="D553" s="13" t="s">
        <v>56</v>
      </c>
      <c r="E553" s="13" t="s">
        <v>1849</v>
      </c>
      <c r="F553" s="13" t="s">
        <v>938</v>
      </c>
      <c r="G553" s="13" t="s">
        <v>814</v>
      </c>
      <c r="H553" s="14" t="s">
        <v>1850</v>
      </c>
      <c r="I553" s="14" t="s">
        <v>1851</v>
      </c>
      <c r="J553" s="14" t="s">
        <v>1852</v>
      </c>
      <c r="K553" s="13" t="s">
        <v>24</v>
      </c>
      <c r="L553" s="12" t="s">
        <v>61</v>
      </c>
      <c r="M553" s="14" t="s">
        <v>1835</v>
      </c>
      <c r="N553" s="13" t="s">
        <v>246</v>
      </c>
      <c r="O553" s="11" t="str">
        <f t="shared" si="9"/>
        <v>img/한정윤.png</v>
      </c>
    </row>
    <row r="554" spans="1:15" ht="99.95" customHeight="1" x14ac:dyDescent="0.2">
      <c r="A554" s="13" t="s">
        <v>935</v>
      </c>
      <c r="B554" s="12" t="s">
        <v>638</v>
      </c>
      <c r="C554" s="12" t="s">
        <v>1829</v>
      </c>
      <c r="D554" s="12" t="s">
        <v>56</v>
      </c>
      <c r="E554" s="12" t="s">
        <v>1853</v>
      </c>
      <c r="F554" s="12" t="s">
        <v>945</v>
      </c>
      <c r="G554" s="12" t="s">
        <v>1387</v>
      </c>
      <c r="H554" s="14" t="s">
        <v>1841</v>
      </c>
      <c r="I554" s="14" t="s">
        <v>1851</v>
      </c>
      <c r="J554" s="14" t="s">
        <v>1854</v>
      </c>
      <c r="K554" s="12" t="s">
        <v>24</v>
      </c>
      <c r="L554" s="12" t="s">
        <v>61</v>
      </c>
      <c r="M554" s="14" t="s">
        <v>1835</v>
      </c>
      <c r="N554" s="12" t="s">
        <v>246</v>
      </c>
      <c r="O554" s="11" t="str">
        <f t="shared" si="9"/>
        <v>img/한정윤.png</v>
      </c>
    </row>
    <row r="555" spans="1:15" ht="99.95" customHeight="1" x14ac:dyDescent="0.2">
      <c r="A555" s="13" t="s">
        <v>935</v>
      </c>
      <c r="B555" s="12" t="s">
        <v>638</v>
      </c>
      <c r="C555" s="12" t="s">
        <v>1829</v>
      </c>
      <c r="D555" s="12" t="s">
        <v>56</v>
      </c>
      <c r="E555" s="12" t="s">
        <v>1855</v>
      </c>
      <c r="F555" s="12" t="s">
        <v>950</v>
      </c>
      <c r="G555" s="12" t="s">
        <v>1189</v>
      </c>
      <c r="H555" s="14" t="s">
        <v>1823</v>
      </c>
      <c r="I555" s="14" t="s">
        <v>1851</v>
      </c>
      <c r="J555" s="22" t="s">
        <v>1856</v>
      </c>
      <c r="K555" s="12" t="s">
        <v>24</v>
      </c>
      <c r="L555" s="12" t="s">
        <v>61</v>
      </c>
      <c r="M555" s="14" t="s">
        <v>1835</v>
      </c>
      <c r="N555" s="12" t="s">
        <v>246</v>
      </c>
      <c r="O555" s="11" t="str">
        <f t="shared" si="9"/>
        <v>img/한정윤.png</v>
      </c>
    </row>
    <row r="556" spans="1:15" ht="99.95" customHeight="1" x14ac:dyDescent="0.2">
      <c r="A556" s="13" t="s">
        <v>935</v>
      </c>
      <c r="B556" s="12" t="s">
        <v>638</v>
      </c>
      <c r="C556" s="12" t="s">
        <v>1829</v>
      </c>
      <c r="D556" s="12" t="s">
        <v>56</v>
      </c>
      <c r="E556" s="12" t="s">
        <v>1857</v>
      </c>
      <c r="F556" s="12" t="s">
        <v>955</v>
      </c>
      <c r="G556" s="12" t="s">
        <v>1557</v>
      </c>
      <c r="H556" s="14" t="s">
        <v>1662</v>
      </c>
      <c r="I556" s="14" t="s">
        <v>1851</v>
      </c>
      <c r="J556" s="14" t="s">
        <v>1858</v>
      </c>
      <c r="K556" s="12" t="s">
        <v>24</v>
      </c>
      <c r="L556" s="12" t="s">
        <v>61</v>
      </c>
      <c r="M556" s="14" t="s">
        <v>1835</v>
      </c>
      <c r="N556" s="12" t="s">
        <v>246</v>
      </c>
      <c r="O556" s="11" t="str">
        <f t="shared" si="9"/>
        <v>img/한정윤.png</v>
      </c>
    </row>
    <row r="557" spans="1:15" ht="99.95" customHeight="1" x14ac:dyDescent="0.2">
      <c r="A557" s="13" t="s">
        <v>935</v>
      </c>
      <c r="B557" s="12" t="s">
        <v>638</v>
      </c>
      <c r="C557" s="12" t="s">
        <v>1829</v>
      </c>
      <c r="D557" s="12" t="s">
        <v>300</v>
      </c>
      <c r="E557" s="12" t="s">
        <v>1859</v>
      </c>
      <c r="F557" s="12" t="s">
        <v>938</v>
      </c>
      <c r="G557" s="12" t="s">
        <v>205</v>
      </c>
      <c r="H557" s="14" t="s">
        <v>1837</v>
      </c>
      <c r="I557" s="14" t="s">
        <v>1860</v>
      </c>
      <c r="J557" s="14" t="s">
        <v>1861</v>
      </c>
      <c r="K557" s="12" t="s">
        <v>69</v>
      </c>
      <c r="L557" s="12" t="s">
        <v>50</v>
      </c>
      <c r="M557" s="14" t="s">
        <v>1835</v>
      </c>
      <c r="N557" s="12" t="s">
        <v>246</v>
      </c>
      <c r="O557" s="11" t="str">
        <f t="shared" si="9"/>
        <v>img/한정윤.png</v>
      </c>
    </row>
    <row r="558" spans="1:15" ht="99.95" customHeight="1" x14ac:dyDescent="0.2">
      <c r="A558" s="13" t="s">
        <v>935</v>
      </c>
      <c r="B558" s="13" t="s">
        <v>638</v>
      </c>
      <c r="C558" s="13" t="s">
        <v>1829</v>
      </c>
      <c r="D558" s="13" t="s">
        <v>300</v>
      </c>
      <c r="E558" s="13" t="s">
        <v>1862</v>
      </c>
      <c r="F558" s="13" t="s">
        <v>945</v>
      </c>
      <c r="G558" s="13" t="s">
        <v>350</v>
      </c>
      <c r="H558" s="14" t="s">
        <v>1841</v>
      </c>
      <c r="I558" s="14" t="s">
        <v>1860</v>
      </c>
      <c r="J558" s="14" t="s">
        <v>1863</v>
      </c>
      <c r="K558" s="13" t="s">
        <v>69</v>
      </c>
      <c r="L558" s="13" t="s">
        <v>50</v>
      </c>
      <c r="M558" s="14" t="s">
        <v>1835</v>
      </c>
      <c r="N558" s="13" t="s">
        <v>246</v>
      </c>
      <c r="O558" s="11" t="str">
        <f t="shared" si="9"/>
        <v>img/한정윤.png</v>
      </c>
    </row>
    <row r="559" spans="1:15" ht="99.95" customHeight="1" x14ac:dyDescent="0.2">
      <c r="A559" s="13" t="s">
        <v>935</v>
      </c>
      <c r="B559" s="13" t="s">
        <v>638</v>
      </c>
      <c r="C559" s="13" t="s">
        <v>1829</v>
      </c>
      <c r="D559" s="13" t="s">
        <v>300</v>
      </c>
      <c r="E559" s="13" t="s">
        <v>1864</v>
      </c>
      <c r="F559" s="13" t="s">
        <v>950</v>
      </c>
      <c r="G559" s="13" t="s">
        <v>350</v>
      </c>
      <c r="H559" s="14" t="s">
        <v>1823</v>
      </c>
      <c r="I559" s="14" t="s">
        <v>1860</v>
      </c>
      <c r="J559" s="14" t="s">
        <v>1865</v>
      </c>
      <c r="K559" s="13" t="s">
        <v>69</v>
      </c>
      <c r="L559" s="13" t="s">
        <v>50</v>
      </c>
      <c r="M559" s="14" t="s">
        <v>1835</v>
      </c>
      <c r="N559" s="13" t="s">
        <v>246</v>
      </c>
      <c r="O559" s="11" t="str">
        <f t="shared" si="9"/>
        <v>img/한정윤.png</v>
      </c>
    </row>
    <row r="560" spans="1:15" ht="99.95" customHeight="1" x14ac:dyDescent="0.2">
      <c r="A560" s="13" t="s">
        <v>935</v>
      </c>
      <c r="B560" s="13" t="s">
        <v>638</v>
      </c>
      <c r="C560" s="13" t="s">
        <v>1829</v>
      </c>
      <c r="D560" s="13" t="s">
        <v>300</v>
      </c>
      <c r="E560" s="13" t="s">
        <v>1866</v>
      </c>
      <c r="F560" s="13" t="s">
        <v>955</v>
      </c>
      <c r="G560" s="13" t="s">
        <v>350</v>
      </c>
      <c r="H560" s="14" t="s">
        <v>1662</v>
      </c>
      <c r="I560" s="14" t="s">
        <v>1860</v>
      </c>
      <c r="J560" s="14" t="s">
        <v>1867</v>
      </c>
      <c r="K560" s="13" t="s">
        <v>69</v>
      </c>
      <c r="L560" s="13" t="s">
        <v>50</v>
      </c>
      <c r="M560" s="14" t="s">
        <v>1835</v>
      </c>
      <c r="N560" s="13" t="s">
        <v>246</v>
      </c>
      <c r="O560" s="11" t="str">
        <f t="shared" si="9"/>
        <v>img/한정윤.png</v>
      </c>
    </row>
    <row r="561" spans="1:15" ht="99.95" customHeight="1" x14ac:dyDescent="0.2">
      <c r="A561" s="13" t="s">
        <v>935</v>
      </c>
      <c r="B561" s="13" t="s">
        <v>638</v>
      </c>
      <c r="C561" s="13" t="s">
        <v>1868</v>
      </c>
      <c r="D561" s="13" t="s">
        <v>17</v>
      </c>
      <c r="E561" s="13" t="s">
        <v>1869</v>
      </c>
      <c r="F561" s="13" t="s">
        <v>938</v>
      </c>
      <c r="G561" s="13" t="s">
        <v>594</v>
      </c>
      <c r="H561" s="14" t="s">
        <v>1870</v>
      </c>
      <c r="I561" s="14" t="s">
        <v>1871</v>
      </c>
      <c r="J561" s="14" t="s">
        <v>1872</v>
      </c>
      <c r="K561" s="13" t="s">
        <v>24</v>
      </c>
      <c r="L561" s="13" t="s">
        <v>50</v>
      </c>
      <c r="M561" s="14" t="s">
        <v>1873</v>
      </c>
      <c r="N561" s="13" t="s">
        <v>27</v>
      </c>
      <c r="O561" s="11" t="str">
        <f t="shared" si="9"/>
        <v>img/이하영.png</v>
      </c>
    </row>
    <row r="562" spans="1:15" ht="99.95" customHeight="1" x14ac:dyDescent="0.2">
      <c r="A562" s="13" t="s">
        <v>935</v>
      </c>
      <c r="B562" s="13" t="s">
        <v>638</v>
      </c>
      <c r="C562" s="13" t="s">
        <v>1868</v>
      </c>
      <c r="D562" s="13" t="s">
        <v>17</v>
      </c>
      <c r="E562" s="13" t="s">
        <v>1874</v>
      </c>
      <c r="F562" s="13" t="s">
        <v>945</v>
      </c>
      <c r="G562" s="13" t="s">
        <v>226</v>
      </c>
      <c r="H562" s="14" t="s">
        <v>1875</v>
      </c>
      <c r="I562" s="14" t="s">
        <v>1876</v>
      </c>
      <c r="J562" s="14" t="s">
        <v>1877</v>
      </c>
      <c r="K562" s="13" t="s">
        <v>24</v>
      </c>
      <c r="L562" s="13" t="s">
        <v>50</v>
      </c>
      <c r="M562" s="14" t="s">
        <v>1873</v>
      </c>
      <c r="N562" s="13" t="s">
        <v>27</v>
      </c>
      <c r="O562" s="11" t="str">
        <f t="shared" si="9"/>
        <v>img/이하영.png</v>
      </c>
    </row>
    <row r="563" spans="1:15" ht="99.95" customHeight="1" x14ac:dyDescent="0.2">
      <c r="A563" s="13" t="s">
        <v>935</v>
      </c>
      <c r="B563" s="13" t="s">
        <v>638</v>
      </c>
      <c r="C563" s="13" t="s">
        <v>1868</v>
      </c>
      <c r="D563" s="13" t="s">
        <v>17</v>
      </c>
      <c r="E563" s="13" t="s">
        <v>1878</v>
      </c>
      <c r="F563" s="13" t="s">
        <v>950</v>
      </c>
      <c r="G563" s="13" t="s">
        <v>1018</v>
      </c>
      <c r="H563" s="14" t="s">
        <v>1879</v>
      </c>
      <c r="I563" s="14" t="s">
        <v>1880</v>
      </c>
      <c r="J563" s="14" t="s">
        <v>1881</v>
      </c>
      <c r="K563" s="13" t="s">
        <v>24</v>
      </c>
      <c r="L563" s="13" t="s">
        <v>50</v>
      </c>
      <c r="M563" s="14" t="s">
        <v>1873</v>
      </c>
      <c r="N563" s="13" t="s">
        <v>27</v>
      </c>
      <c r="O563" s="11" t="str">
        <f t="shared" si="9"/>
        <v>img/이하영.png</v>
      </c>
    </row>
    <row r="564" spans="1:15" ht="99.95" customHeight="1" x14ac:dyDescent="0.2">
      <c r="A564" s="13" t="s">
        <v>935</v>
      </c>
      <c r="B564" s="12" t="s">
        <v>638</v>
      </c>
      <c r="C564" s="12" t="s">
        <v>1868</v>
      </c>
      <c r="D564" s="12" t="s">
        <v>17</v>
      </c>
      <c r="E564" s="12" t="s">
        <v>1882</v>
      </c>
      <c r="F564" s="12" t="s">
        <v>938</v>
      </c>
      <c r="G564" s="12" t="s">
        <v>1883</v>
      </c>
      <c r="H564" s="16" t="s">
        <v>1870</v>
      </c>
      <c r="I564" s="14" t="s">
        <v>1884</v>
      </c>
      <c r="J564" s="14" t="s">
        <v>1885</v>
      </c>
      <c r="K564" s="12" t="s">
        <v>24</v>
      </c>
      <c r="L564" s="12" t="s">
        <v>25</v>
      </c>
      <c r="M564" s="16" t="s">
        <v>1873</v>
      </c>
      <c r="N564" s="12" t="s">
        <v>27</v>
      </c>
      <c r="O564" s="11" t="str">
        <f t="shared" si="9"/>
        <v>img/이하영.png</v>
      </c>
    </row>
    <row r="565" spans="1:15" ht="99.95" customHeight="1" x14ac:dyDescent="0.2">
      <c r="A565" s="13" t="s">
        <v>935</v>
      </c>
      <c r="B565" s="12" t="s">
        <v>638</v>
      </c>
      <c r="C565" s="12" t="s">
        <v>1868</v>
      </c>
      <c r="D565" s="12" t="s">
        <v>17</v>
      </c>
      <c r="E565" s="12" t="s">
        <v>1886</v>
      </c>
      <c r="F565" s="12" t="s">
        <v>945</v>
      </c>
      <c r="G565" s="12" t="s">
        <v>1018</v>
      </c>
      <c r="H565" s="16" t="s">
        <v>1875</v>
      </c>
      <c r="I565" s="14" t="s">
        <v>1884</v>
      </c>
      <c r="J565" s="14" t="s">
        <v>1885</v>
      </c>
      <c r="K565" s="12" t="s">
        <v>24</v>
      </c>
      <c r="L565" s="12" t="s">
        <v>25</v>
      </c>
      <c r="M565" s="16" t="s">
        <v>1873</v>
      </c>
      <c r="N565" s="12" t="s">
        <v>27</v>
      </c>
      <c r="O565" s="11" t="str">
        <f t="shared" si="9"/>
        <v>img/이하영.png</v>
      </c>
    </row>
    <row r="566" spans="1:15" ht="99.95" customHeight="1" x14ac:dyDescent="0.2">
      <c r="A566" s="13" t="s">
        <v>935</v>
      </c>
      <c r="B566" s="12" t="s">
        <v>638</v>
      </c>
      <c r="C566" s="12" t="s">
        <v>1868</v>
      </c>
      <c r="D566" s="12" t="s">
        <v>17</v>
      </c>
      <c r="E566" s="12" t="s">
        <v>1887</v>
      </c>
      <c r="F566" s="12" t="s">
        <v>950</v>
      </c>
      <c r="G566" s="12" t="s">
        <v>192</v>
      </c>
      <c r="H566" s="14" t="s">
        <v>1879</v>
      </c>
      <c r="I566" s="14" t="s">
        <v>1884</v>
      </c>
      <c r="J566" s="14" t="s">
        <v>1885</v>
      </c>
      <c r="K566" s="12" t="s">
        <v>24</v>
      </c>
      <c r="L566" s="12" t="s">
        <v>25</v>
      </c>
      <c r="M566" s="14" t="s">
        <v>1873</v>
      </c>
      <c r="N566" s="12" t="s">
        <v>27</v>
      </c>
      <c r="O566" s="11" t="str">
        <f t="shared" si="9"/>
        <v>img/이하영.png</v>
      </c>
    </row>
    <row r="567" spans="1:15" ht="99.95" customHeight="1" x14ac:dyDescent="0.2">
      <c r="A567" s="13" t="s">
        <v>935</v>
      </c>
      <c r="B567" s="12" t="s">
        <v>638</v>
      </c>
      <c r="C567" s="12" t="s">
        <v>1868</v>
      </c>
      <c r="D567" s="12" t="s">
        <v>17</v>
      </c>
      <c r="E567" s="12" t="s">
        <v>1888</v>
      </c>
      <c r="F567" s="12" t="s">
        <v>955</v>
      </c>
      <c r="G567" s="12" t="s">
        <v>215</v>
      </c>
      <c r="H567" s="14" t="s">
        <v>1662</v>
      </c>
      <c r="I567" s="14" t="s">
        <v>1884</v>
      </c>
      <c r="J567" s="14" t="s">
        <v>1885</v>
      </c>
      <c r="K567" s="12" t="s">
        <v>24</v>
      </c>
      <c r="L567" s="12" t="s">
        <v>25</v>
      </c>
      <c r="M567" s="14" t="s">
        <v>1873</v>
      </c>
      <c r="N567" s="12" t="s">
        <v>27</v>
      </c>
      <c r="O567" s="11" t="str">
        <f t="shared" si="9"/>
        <v>img/이하영.png</v>
      </c>
    </row>
    <row r="568" spans="1:15" ht="99.95" customHeight="1" x14ac:dyDescent="0.2">
      <c r="A568" s="13" t="s">
        <v>935</v>
      </c>
      <c r="B568" s="12" t="s">
        <v>638</v>
      </c>
      <c r="C568" s="12" t="s">
        <v>1868</v>
      </c>
      <c r="D568" s="12" t="s">
        <v>56</v>
      </c>
      <c r="E568" s="12" t="s">
        <v>1889</v>
      </c>
      <c r="F568" s="12" t="s">
        <v>1084</v>
      </c>
      <c r="G568" s="12" t="s">
        <v>1890</v>
      </c>
      <c r="H568" s="14" t="s">
        <v>1891</v>
      </c>
      <c r="I568" s="14" t="s">
        <v>1892</v>
      </c>
      <c r="J568" s="14" t="s">
        <v>1893</v>
      </c>
      <c r="K568" s="12" t="s">
        <v>69</v>
      </c>
      <c r="L568" s="12" t="s">
        <v>25</v>
      </c>
      <c r="M568" s="14" t="s">
        <v>1873</v>
      </c>
      <c r="N568" s="12" t="s">
        <v>27</v>
      </c>
      <c r="O568" s="11" t="str">
        <f t="shared" si="9"/>
        <v>img/이하영.png</v>
      </c>
    </row>
    <row r="569" spans="1:15" ht="99.95" customHeight="1" x14ac:dyDescent="0.2">
      <c r="A569" s="13" t="s">
        <v>935</v>
      </c>
      <c r="B569" s="12" t="s">
        <v>638</v>
      </c>
      <c r="C569" s="12" t="s">
        <v>1868</v>
      </c>
      <c r="D569" s="12" t="s">
        <v>56</v>
      </c>
      <c r="E569" s="12" t="s">
        <v>1894</v>
      </c>
      <c r="F569" s="12" t="s">
        <v>955</v>
      </c>
      <c r="G569" s="12" t="s">
        <v>1895</v>
      </c>
      <c r="H569" s="14" t="s">
        <v>1896</v>
      </c>
      <c r="I569" s="14" t="s">
        <v>1892</v>
      </c>
      <c r="J569" s="14" t="s">
        <v>1893</v>
      </c>
      <c r="K569" s="12" t="s">
        <v>69</v>
      </c>
      <c r="L569" s="12" t="s">
        <v>25</v>
      </c>
      <c r="M569" s="14" t="s">
        <v>1873</v>
      </c>
      <c r="N569" s="12" t="s">
        <v>27</v>
      </c>
      <c r="O569" s="11" t="str">
        <f t="shared" si="9"/>
        <v>img/이하영.png</v>
      </c>
    </row>
    <row r="570" spans="1:15" ht="99.95" customHeight="1" x14ac:dyDescent="0.2">
      <c r="A570" s="13" t="s">
        <v>935</v>
      </c>
      <c r="B570" s="12" t="s">
        <v>638</v>
      </c>
      <c r="C570" s="12" t="s">
        <v>1868</v>
      </c>
      <c r="D570" s="12" t="s">
        <v>56</v>
      </c>
      <c r="E570" s="12" t="s">
        <v>1897</v>
      </c>
      <c r="F570" s="12" t="s">
        <v>950</v>
      </c>
      <c r="G570" s="12" t="s">
        <v>1898</v>
      </c>
      <c r="H570" s="14" t="s">
        <v>1899</v>
      </c>
      <c r="I570" s="14" t="s">
        <v>1892</v>
      </c>
      <c r="J570" s="14" t="s">
        <v>1893</v>
      </c>
      <c r="K570" s="12" t="s">
        <v>69</v>
      </c>
      <c r="L570" s="12" t="s">
        <v>25</v>
      </c>
      <c r="M570" s="14" t="s">
        <v>1873</v>
      </c>
      <c r="N570" s="12" t="s">
        <v>27</v>
      </c>
      <c r="O570" s="11" t="str">
        <f t="shared" si="9"/>
        <v>img/이하영.png</v>
      </c>
    </row>
    <row r="571" spans="1:15" ht="99.95" customHeight="1" x14ac:dyDescent="0.2">
      <c r="A571" s="13" t="s">
        <v>935</v>
      </c>
      <c r="B571" s="12" t="s">
        <v>638</v>
      </c>
      <c r="C571" s="12" t="s">
        <v>1900</v>
      </c>
      <c r="D571" s="12" t="s">
        <v>17</v>
      </c>
      <c r="E571" s="12" t="s">
        <v>1901</v>
      </c>
      <c r="F571" s="12" t="s">
        <v>938</v>
      </c>
      <c r="G571" s="12" t="s">
        <v>1844</v>
      </c>
      <c r="H571" s="14" t="s">
        <v>1655</v>
      </c>
      <c r="I571" s="14" t="s">
        <v>1902</v>
      </c>
      <c r="J571" s="14" t="s">
        <v>1903</v>
      </c>
      <c r="K571" s="12" t="s">
        <v>69</v>
      </c>
      <c r="L571" s="12" t="s">
        <v>61</v>
      </c>
      <c r="M571" s="14" t="s">
        <v>1904</v>
      </c>
      <c r="N571" s="12" t="s">
        <v>27</v>
      </c>
      <c r="O571" s="11" t="str">
        <f t="shared" si="9"/>
        <v>img/전인덕.png</v>
      </c>
    </row>
    <row r="572" spans="1:15" ht="99.95" customHeight="1" x14ac:dyDescent="0.2">
      <c r="A572" s="13" t="s">
        <v>935</v>
      </c>
      <c r="B572" s="13" t="s">
        <v>638</v>
      </c>
      <c r="C572" s="13" t="s">
        <v>1900</v>
      </c>
      <c r="D572" s="13" t="s">
        <v>17</v>
      </c>
      <c r="E572" s="13" t="s">
        <v>1905</v>
      </c>
      <c r="F572" s="13" t="s">
        <v>945</v>
      </c>
      <c r="G572" s="13" t="s">
        <v>1277</v>
      </c>
      <c r="H572" s="14" t="s">
        <v>1660</v>
      </c>
      <c r="I572" s="14" t="s">
        <v>1906</v>
      </c>
      <c r="J572" s="14" t="s">
        <v>1907</v>
      </c>
      <c r="K572" s="13" t="s">
        <v>69</v>
      </c>
      <c r="L572" s="12" t="s">
        <v>61</v>
      </c>
      <c r="M572" s="14" t="s">
        <v>1904</v>
      </c>
      <c r="N572" s="13" t="s">
        <v>27</v>
      </c>
      <c r="O572" s="11" t="str">
        <f t="shared" si="9"/>
        <v>img/전인덕.png</v>
      </c>
    </row>
    <row r="573" spans="1:15" ht="99.95" customHeight="1" x14ac:dyDescent="0.2">
      <c r="A573" s="13" t="s">
        <v>935</v>
      </c>
      <c r="B573" s="13" t="s">
        <v>638</v>
      </c>
      <c r="C573" s="13" t="s">
        <v>1900</v>
      </c>
      <c r="D573" s="13" t="s">
        <v>17</v>
      </c>
      <c r="E573" s="13" t="s">
        <v>1908</v>
      </c>
      <c r="F573" s="13" t="s">
        <v>950</v>
      </c>
      <c r="G573" s="13" t="s">
        <v>1909</v>
      </c>
      <c r="H573" s="14" t="s">
        <v>1823</v>
      </c>
      <c r="I573" s="14" t="s">
        <v>1910</v>
      </c>
      <c r="J573" s="14" t="s">
        <v>1911</v>
      </c>
      <c r="K573" s="13" t="s">
        <v>69</v>
      </c>
      <c r="L573" s="12" t="s">
        <v>61</v>
      </c>
      <c r="M573" s="14" t="s">
        <v>1904</v>
      </c>
      <c r="N573" s="13" t="s">
        <v>27</v>
      </c>
      <c r="O573" s="11" t="str">
        <f t="shared" si="9"/>
        <v>img/전인덕.png</v>
      </c>
    </row>
    <row r="574" spans="1:15" ht="99.95" customHeight="1" x14ac:dyDescent="0.2">
      <c r="A574" s="13" t="s">
        <v>935</v>
      </c>
      <c r="B574" s="13" t="s">
        <v>638</v>
      </c>
      <c r="C574" s="13" t="s">
        <v>1900</v>
      </c>
      <c r="D574" s="13" t="s">
        <v>17</v>
      </c>
      <c r="E574" s="13" t="s">
        <v>1912</v>
      </c>
      <c r="F574" s="13" t="s">
        <v>955</v>
      </c>
      <c r="G574" s="13" t="s">
        <v>1913</v>
      </c>
      <c r="H574" s="14" t="s">
        <v>1662</v>
      </c>
      <c r="I574" s="14" t="s">
        <v>1914</v>
      </c>
      <c r="J574" s="14" t="s">
        <v>1915</v>
      </c>
      <c r="K574" s="13" t="s">
        <v>69</v>
      </c>
      <c r="L574" s="12" t="s">
        <v>61</v>
      </c>
      <c r="M574" s="14" t="s">
        <v>1904</v>
      </c>
      <c r="N574" s="13" t="s">
        <v>27</v>
      </c>
      <c r="O574" s="11" t="str">
        <f t="shared" si="9"/>
        <v>img/전인덕.png</v>
      </c>
    </row>
    <row r="575" spans="1:15" ht="99.95" customHeight="1" x14ac:dyDescent="0.2">
      <c r="A575" s="13" t="s">
        <v>935</v>
      </c>
      <c r="B575" s="13" t="s">
        <v>638</v>
      </c>
      <c r="C575" s="13" t="s">
        <v>1900</v>
      </c>
      <c r="D575" s="13" t="s">
        <v>63</v>
      </c>
      <c r="E575" s="13" t="s">
        <v>1916</v>
      </c>
      <c r="F575" s="13" t="s">
        <v>938</v>
      </c>
      <c r="G575" s="13" t="s">
        <v>615</v>
      </c>
      <c r="H575" s="14" t="s">
        <v>1655</v>
      </c>
      <c r="I575" s="14" t="s">
        <v>1917</v>
      </c>
      <c r="J575" s="14" t="s">
        <v>1918</v>
      </c>
      <c r="K575" s="13" t="s">
        <v>69</v>
      </c>
      <c r="L575" s="12" t="s">
        <v>314</v>
      </c>
      <c r="M575" s="14" t="s">
        <v>1904</v>
      </c>
      <c r="N575" s="13" t="s">
        <v>27</v>
      </c>
      <c r="O575" s="11" t="str">
        <f t="shared" si="9"/>
        <v>img/전인덕.png</v>
      </c>
    </row>
    <row r="576" spans="1:15" ht="99.95" customHeight="1" x14ac:dyDescent="0.2">
      <c r="A576" s="13" t="s">
        <v>935</v>
      </c>
      <c r="B576" s="13" t="s">
        <v>638</v>
      </c>
      <c r="C576" s="13" t="s">
        <v>1900</v>
      </c>
      <c r="D576" s="13" t="s">
        <v>63</v>
      </c>
      <c r="E576" s="13" t="s">
        <v>1919</v>
      </c>
      <c r="F576" s="13" t="s">
        <v>945</v>
      </c>
      <c r="G576" s="13" t="s">
        <v>192</v>
      </c>
      <c r="H576" s="14" t="s">
        <v>1660</v>
      </c>
      <c r="I576" s="14" t="s">
        <v>1917</v>
      </c>
      <c r="J576" s="14" t="s">
        <v>1920</v>
      </c>
      <c r="K576" s="13" t="s">
        <v>69</v>
      </c>
      <c r="L576" s="12" t="s">
        <v>314</v>
      </c>
      <c r="M576" s="14" t="s">
        <v>1904</v>
      </c>
      <c r="N576" s="13" t="s">
        <v>27</v>
      </c>
      <c r="O576" s="11" t="str">
        <f t="shared" si="9"/>
        <v>img/전인덕.png</v>
      </c>
    </row>
    <row r="577" spans="1:15" ht="99.95" customHeight="1" x14ac:dyDescent="0.2">
      <c r="A577" s="12" t="s">
        <v>935</v>
      </c>
      <c r="B577" s="12" t="s">
        <v>638</v>
      </c>
      <c r="C577" s="12" t="s">
        <v>1900</v>
      </c>
      <c r="D577" s="12" t="s">
        <v>63</v>
      </c>
      <c r="E577" s="13" t="s">
        <v>1921</v>
      </c>
      <c r="F577" s="12" t="s">
        <v>950</v>
      </c>
      <c r="G577" s="12" t="s">
        <v>1412</v>
      </c>
      <c r="H577" s="14" t="s">
        <v>1823</v>
      </c>
      <c r="I577" s="14" t="s">
        <v>1917</v>
      </c>
      <c r="J577" s="14" t="s">
        <v>1922</v>
      </c>
      <c r="K577" s="12" t="s">
        <v>69</v>
      </c>
      <c r="L577" s="12" t="s">
        <v>314</v>
      </c>
      <c r="M577" s="14" t="s">
        <v>1904</v>
      </c>
      <c r="N577" s="12" t="s">
        <v>27</v>
      </c>
      <c r="O577" s="11" t="str">
        <f t="shared" si="9"/>
        <v>img/전인덕.png</v>
      </c>
    </row>
    <row r="578" spans="1:15" ht="99.95" customHeight="1" x14ac:dyDescent="0.2">
      <c r="A578" s="12" t="s">
        <v>935</v>
      </c>
      <c r="B578" s="12" t="s">
        <v>638</v>
      </c>
      <c r="C578" s="12" t="s">
        <v>1900</v>
      </c>
      <c r="D578" s="12" t="s">
        <v>63</v>
      </c>
      <c r="E578" s="13" t="s">
        <v>1923</v>
      </c>
      <c r="F578" s="12" t="s">
        <v>955</v>
      </c>
      <c r="G578" s="12" t="s">
        <v>1260</v>
      </c>
      <c r="H578" s="14" t="s">
        <v>1662</v>
      </c>
      <c r="I578" s="14" t="s">
        <v>1917</v>
      </c>
      <c r="J578" s="14" t="s">
        <v>1924</v>
      </c>
      <c r="K578" s="12" t="s">
        <v>69</v>
      </c>
      <c r="L578" s="12" t="s">
        <v>314</v>
      </c>
      <c r="M578" s="14" t="s">
        <v>1904</v>
      </c>
      <c r="N578" s="12" t="s">
        <v>27</v>
      </c>
      <c r="O578" s="11" t="str">
        <f t="shared" si="9"/>
        <v>img/전인덕.png</v>
      </c>
    </row>
    <row r="579" spans="1:15" ht="99.95" customHeight="1" x14ac:dyDescent="0.2">
      <c r="A579" s="13" t="s">
        <v>935</v>
      </c>
      <c r="B579" s="13" t="s">
        <v>638</v>
      </c>
      <c r="C579" s="13" t="s">
        <v>1925</v>
      </c>
      <c r="D579" s="13" t="s">
        <v>17</v>
      </c>
      <c r="E579" s="13" t="s">
        <v>1926</v>
      </c>
      <c r="F579" s="13" t="s">
        <v>938</v>
      </c>
      <c r="G579" s="13" t="s">
        <v>1927</v>
      </c>
      <c r="H579" s="14" t="s">
        <v>1928</v>
      </c>
      <c r="I579" s="14" t="s">
        <v>1929</v>
      </c>
      <c r="J579" s="14" t="s">
        <v>1930</v>
      </c>
      <c r="K579" s="13" t="s">
        <v>24</v>
      </c>
      <c r="L579" s="12" t="s">
        <v>61</v>
      </c>
      <c r="M579" s="14" t="s">
        <v>1931</v>
      </c>
      <c r="N579" s="13" t="s">
        <v>27</v>
      </c>
      <c r="O579" s="11" t="str">
        <f t="shared" si="9"/>
        <v>img/최하나.png</v>
      </c>
    </row>
    <row r="580" spans="1:15" ht="99.95" customHeight="1" x14ac:dyDescent="0.2">
      <c r="A580" s="13" t="s">
        <v>935</v>
      </c>
      <c r="B580" s="13" t="s">
        <v>638</v>
      </c>
      <c r="C580" s="13" t="s">
        <v>1925</v>
      </c>
      <c r="D580" s="13" t="s">
        <v>17</v>
      </c>
      <c r="E580" s="13" t="s">
        <v>1932</v>
      </c>
      <c r="F580" s="13" t="s">
        <v>945</v>
      </c>
      <c r="G580" s="13" t="s">
        <v>1044</v>
      </c>
      <c r="H580" s="14" t="s">
        <v>1375</v>
      </c>
      <c r="I580" s="14" t="s">
        <v>1929</v>
      </c>
      <c r="J580" s="14" t="s">
        <v>1930</v>
      </c>
      <c r="K580" s="13" t="s">
        <v>24</v>
      </c>
      <c r="L580" s="12" t="s">
        <v>61</v>
      </c>
      <c r="M580" s="14" t="s">
        <v>1931</v>
      </c>
      <c r="N580" s="13" t="s">
        <v>27</v>
      </c>
      <c r="O580" s="11" t="str">
        <f t="shared" si="9"/>
        <v>img/최하나.png</v>
      </c>
    </row>
    <row r="581" spans="1:15" ht="99.95" customHeight="1" x14ac:dyDescent="0.2">
      <c r="A581" s="13" t="s">
        <v>935</v>
      </c>
      <c r="B581" s="13" t="s">
        <v>638</v>
      </c>
      <c r="C581" s="13" t="s">
        <v>1925</v>
      </c>
      <c r="D581" s="13" t="s">
        <v>17</v>
      </c>
      <c r="E581" s="13" t="s">
        <v>1933</v>
      </c>
      <c r="F581" s="13" t="s">
        <v>950</v>
      </c>
      <c r="G581" s="13" t="s">
        <v>553</v>
      </c>
      <c r="H581" s="14" t="s">
        <v>977</v>
      </c>
      <c r="I581" s="14" t="s">
        <v>1929</v>
      </c>
      <c r="J581" s="14" t="s">
        <v>1930</v>
      </c>
      <c r="K581" s="13" t="s">
        <v>24</v>
      </c>
      <c r="L581" s="12" t="s">
        <v>61</v>
      </c>
      <c r="M581" s="14" t="s">
        <v>1931</v>
      </c>
      <c r="N581" s="13" t="s">
        <v>27</v>
      </c>
      <c r="O581" s="11" t="str">
        <f t="shared" si="9"/>
        <v>img/최하나.png</v>
      </c>
    </row>
    <row r="582" spans="1:15" ht="99.95" customHeight="1" x14ac:dyDescent="0.2">
      <c r="A582" s="13" t="s">
        <v>935</v>
      </c>
      <c r="B582" s="13" t="s">
        <v>638</v>
      </c>
      <c r="C582" s="13" t="s">
        <v>1925</v>
      </c>
      <c r="D582" s="13" t="s">
        <v>17</v>
      </c>
      <c r="E582" s="13" t="s">
        <v>1934</v>
      </c>
      <c r="F582" s="13" t="s">
        <v>955</v>
      </c>
      <c r="G582" s="13" t="s">
        <v>1935</v>
      </c>
      <c r="H582" s="14" t="s">
        <v>1936</v>
      </c>
      <c r="I582" s="14" t="s">
        <v>1929</v>
      </c>
      <c r="J582" s="14" t="s">
        <v>1930</v>
      </c>
      <c r="K582" s="13" t="s">
        <v>24</v>
      </c>
      <c r="L582" s="12" t="s">
        <v>61</v>
      </c>
      <c r="M582" s="14" t="s">
        <v>1931</v>
      </c>
      <c r="N582" s="13" t="s">
        <v>27</v>
      </c>
      <c r="O582" s="11" t="str">
        <f t="shared" si="9"/>
        <v>img/최하나.png</v>
      </c>
    </row>
    <row r="583" spans="1:15" ht="99.95" customHeight="1" x14ac:dyDescent="0.2">
      <c r="A583" s="13" t="s">
        <v>935</v>
      </c>
      <c r="B583" s="13" t="s">
        <v>638</v>
      </c>
      <c r="C583" s="13" t="s">
        <v>1925</v>
      </c>
      <c r="D583" s="13" t="s">
        <v>56</v>
      </c>
      <c r="E583" s="13" t="s">
        <v>1937</v>
      </c>
      <c r="F583" s="13" t="s">
        <v>945</v>
      </c>
      <c r="G583" s="12" t="s">
        <v>1260</v>
      </c>
      <c r="H583" s="14" t="s">
        <v>1928</v>
      </c>
      <c r="I583" s="14" t="s">
        <v>1938</v>
      </c>
      <c r="J583" s="14" t="s">
        <v>1939</v>
      </c>
      <c r="K583" s="13" t="s">
        <v>24</v>
      </c>
      <c r="L583" s="12" t="s">
        <v>61</v>
      </c>
      <c r="M583" s="14" t="s">
        <v>1931</v>
      </c>
      <c r="N583" s="13" t="s">
        <v>27</v>
      </c>
      <c r="O583" s="11" t="str">
        <f t="shared" si="9"/>
        <v>img/최하나.png</v>
      </c>
    </row>
    <row r="584" spans="1:15" ht="99.95" customHeight="1" x14ac:dyDescent="0.2">
      <c r="A584" s="13" t="s">
        <v>935</v>
      </c>
      <c r="B584" s="13" t="s">
        <v>638</v>
      </c>
      <c r="C584" s="13" t="s">
        <v>1925</v>
      </c>
      <c r="D584" s="13" t="s">
        <v>56</v>
      </c>
      <c r="E584" s="13" t="s">
        <v>1940</v>
      </c>
      <c r="F584" s="13" t="s">
        <v>945</v>
      </c>
      <c r="G584" s="13" t="s">
        <v>1260</v>
      </c>
      <c r="H584" s="14" t="s">
        <v>1375</v>
      </c>
      <c r="I584" s="14" t="s">
        <v>1938</v>
      </c>
      <c r="J584" s="14" t="s">
        <v>1939</v>
      </c>
      <c r="K584" s="13" t="s">
        <v>24</v>
      </c>
      <c r="L584" s="12" t="s">
        <v>61</v>
      </c>
      <c r="M584" s="14" t="s">
        <v>1931</v>
      </c>
      <c r="N584" s="13" t="s">
        <v>27</v>
      </c>
      <c r="O584" s="11" t="str">
        <f t="shared" si="9"/>
        <v>img/최하나.png</v>
      </c>
    </row>
    <row r="585" spans="1:15" ht="99.95" customHeight="1" x14ac:dyDescent="0.2">
      <c r="A585" s="13" t="s">
        <v>935</v>
      </c>
      <c r="B585" s="13" t="s">
        <v>831</v>
      </c>
      <c r="C585" s="13" t="s">
        <v>1941</v>
      </c>
      <c r="D585" s="12" t="s">
        <v>70</v>
      </c>
      <c r="E585" s="13" t="s">
        <v>1942</v>
      </c>
      <c r="F585" s="13" t="s">
        <v>1084</v>
      </c>
      <c r="G585" s="13" t="s">
        <v>1943</v>
      </c>
      <c r="H585" s="14" t="s">
        <v>1944</v>
      </c>
      <c r="I585" s="14" t="s">
        <v>1945</v>
      </c>
      <c r="J585" s="14" t="s">
        <v>1946</v>
      </c>
      <c r="K585" s="13" t="s">
        <v>24</v>
      </c>
      <c r="L585" s="13" t="s">
        <v>50</v>
      </c>
      <c r="M585" s="14" t="s">
        <v>849</v>
      </c>
      <c r="N585" s="13" t="s">
        <v>246</v>
      </c>
      <c r="O585" s="11" t="str">
        <f t="shared" si="9"/>
        <v>img/정종영.png</v>
      </c>
    </row>
    <row r="586" spans="1:15" ht="99.95" customHeight="1" x14ac:dyDescent="0.2">
      <c r="A586" s="13" t="s">
        <v>935</v>
      </c>
      <c r="B586" s="13" t="s">
        <v>831</v>
      </c>
      <c r="C586" s="13" t="s">
        <v>1941</v>
      </c>
      <c r="D586" s="13" t="s">
        <v>17</v>
      </c>
      <c r="E586" s="13" t="s">
        <v>1947</v>
      </c>
      <c r="F586" s="13" t="s">
        <v>938</v>
      </c>
      <c r="G586" s="13" t="s">
        <v>814</v>
      </c>
      <c r="H586" s="14" t="s">
        <v>1948</v>
      </c>
      <c r="I586" s="14" t="s">
        <v>1949</v>
      </c>
      <c r="J586" s="14" t="s">
        <v>1950</v>
      </c>
      <c r="K586" s="13" t="s">
        <v>24</v>
      </c>
      <c r="L586" s="12" t="s">
        <v>25</v>
      </c>
      <c r="M586" s="14" t="s">
        <v>849</v>
      </c>
      <c r="N586" s="13" t="s">
        <v>246</v>
      </c>
      <c r="O586" s="11" t="str">
        <f t="shared" si="9"/>
        <v>img/정종영.png</v>
      </c>
    </row>
    <row r="587" spans="1:15" ht="99.95" customHeight="1" x14ac:dyDescent="0.2">
      <c r="A587" s="13" t="s">
        <v>935</v>
      </c>
      <c r="B587" s="13" t="s">
        <v>831</v>
      </c>
      <c r="C587" s="13" t="s">
        <v>1941</v>
      </c>
      <c r="D587" s="13" t="s">
        <v>17</v>
      </c>
      <c r="E587" s="13" t="s">
        <v>1951</v>
      </c>
      <c r="F587" s="13" t="s">
        <v>945</v>
      </c>
      <c r="G587" s="13" t="s">
        <v>188</v>
      </c>
      <c r="H587" s="14" t="s">
        <v>1952</v>
      </c>
      <c r="I587" s="14" t="s">
        <v>1949</v>
      </c>
      <c r="J587" s="14" t="s">
        <v>1950</v>
      </c>
      <c r="K587" s="13" t="s">
        <v>24</v>
      </c>
      <c r="L587" s="12" t="s">
        <v>25</v>
      </c>
      <c r="M587" s="14" t="s">
        <v>849</v>
      </c>
      <c r="N587" s="13" t="s">
        <v>246</v>
      </c>
      <c r="O587" s="11" t="str">
        <f t="shared" si="9"/>
        <v>img/정종영.png</v>
      </c>
    </row>
    <row r="588" spans="1:15" ht="99.95" customHeight="1" x14ac:dyDescent="0.2">
      <c r="A588" s="13" t="s">
        <v>935</v>
      </c>
      <c r="B588" s="13" t="s">
        <v>831</v>
      </c>
      <c r="C588" s="13" t="s">
        <v>1953</v>
      </c>
      <c r="D588" s="13" t="s">
        <v>17</v>
      </c>
      <c r="E588" s="13" t="s">
        <v>1954</v>
      </c>
      <c r="F588" s="13" t="s">
        <v>938</v>
      </c>
      <c r="G588" s="13" t="s">
        <v>1955</v>
      </c>
      <c r="H588" s="14"/>
      <c r="I588" s="14" t="s">
        <v>1956</v>
      </c>
      <c r="J588" s="14" t="s">
        <v>1957</v>
      </c>
      <c r="K588" s="13" t="s">
        <v>24</v>
      </c>
      <c r="L588" s="12" t="s">
        <v>25</v>
      </c>
      <c r="M588" s="14" t="s">
        <v>849</v>
      </c>
      <c r="N588" s="13" t="s">
        <v>496</v>
      </c>
      <c r="O588" s="11" t="str">
        <f t="shared" si="9"/>
        <v>img/정유빈.png</v>
      </c>
    </row>
    <row r="589" spans="1:15" ht="99.95" customHeight="1" x14ac:dyDescent="0.2">
      <c r="A589" s="13" t="s">
        <v>935</v>
      </c>
      <c r="B589" s="13" t="s">
        <v>831</v>
      </c>
      <c r="C589" s="13" t="s">
        <v>1953</v>
      </c>
      <c r="D589" s="13" t="s">
        <v>17</v>
      </c>
      <c r="E589" s="13" t="s">
        <v>1958</v>
      </c>
      <c r="F589" s="13" t="s">
        <v>950</v>
      </c>
      <c r="G589" s="13" t="s">
        <v>1955</v>
      </c>
      <c r="H589" s="14"/>
      <c r="I589" s="14" t="s">
        <v>1956</v>
      </c>
      <c r="J589" s="14" t="s">
        <v>1957</v>
      </c>
      <c r="K589" s="13" t="s">
        <v>24</v>
      </c>
      <c r="L589" s="12" t="s">
        <v>25</v>
      </c>
      <c r="M589" s="14" t="s">
        <v>849</v>
      </c>
      <c r="N589" s="13" t="s">
        <v>496</v>
      </c>
      <c r="O589" s="11" t="str">
        <f t="shared" si="9"/>
        <v>img/정유빈.png</v>
      </c>
    </row>
    <row r="590" spans="1:15" ht="99.95" customHeight="1" x14ac:dyDescent="0.2">
      <c r="A590" s="13" t="s">
        <v>935</v>
      </c>
      <c r="B590" s="13" t="s">
        <v>831</v>
      </c>
      <c r="C590" s="13" t="s">
        <v>1953</v>
      </c>
      <c r="D590" s="13" t="s">
        <v>56</v>
      </c>
      <c r="E590" s="13" t="s">
        <v>1959</v>
      </c>
      <c r="F590" s="13" t="s">
        <v>950</v>
      </c>
      <c r="G590" s="13" t="s">
        <v>1960</v>
      </c>
      <c r="H590" s="14"/>
      <c r="I590" s="14" t="s">
        <v>926</v>
      </c>
      <c r="J590" s="14" t="s">
        <v>1961</v>
      </c>
      <c r="K590" s="13" t="s">
        <v>24</v>
      </c>
      <c r="L590" s="13" t="s">
        <v>50</v>
      </c>
      <c r="M590" s="14" t="s">
        <v>849</v>
      </c>
      <c r="N590" s="13" t="s">
        <v>496</v>
      </c>
      <c r="O590" s="11" t="str">
        <f t="shared" si="9"/>
        <v>img/정유빈.png</v>
      </c>
    </row>
    <row r="591" spans="1:15" ht="99.95" customHeight="1" x14ac:dyDescent="0.2">
      <c r="A591" s="13" t="s">
        <v>935</v>
      </c>
      <c r="B591" s="13" t="s">
        <v>831</v>
      </c>
      <c r="C591" s="13" t="s">
        <v>1953</v>
      </c>
      <c r="D591" s="12" t="s">
        <v>70</v>
      </c>
      <c r="E591" s="13" t="s">
        <v>1962</v>
      </c>
      <c r="F591" s="13" t="s">
        <v>1084</v>
      </c>
      <c r="G591" s="13" t="s">
        <v>1963</v>
      </c>
      <c r="H591" s="14"/>
      <c r="I591" s="14" t="s">
        <v>1964</v>
      </c>
      <c r="J591" s="14" t="s">
        <v>1965</v>
      </c>
      <c r="K591" s="13" t="s">
        <v>24</v>
      </c>
      <c r="L591" s="13" t="s">
        <v>50</v>
      </c>
      <c r="M591" s="14" t="s">
        <v>849</v>
      </c>
      <c r="N591" s="13" t="s">
        <v>496</v>
      </c>
      <c r="O591" s="11" t="str">
        <f t="shared" si="9"/>
        <v>img/정유빈.png</v>
      </c>
    </row>
    <row r="592" spans="1:15" ht="99.95" customHeight="1" x14ac:dyDescent="0.2">
      <c r="A592" s="13" t="s">
        <v>935</v>
      </c>
      <c r="B592" s="13" t="s">
        <v>831</v>
      </c>
      <c r="C592" s="13" t="s">
        <v>1953</v>
      </c>
      <c r="D592" s="12" t="s">
        <v>70</v>
      </c>
      <c r="E592" s="13" t="s">
        <v>1966</v>
      </c>
      <c r="F592" s="13" t="s">
        <v>950</v>
      </c>
      <c r="G592" s="13" t="s">
        <v>1638</v>
      </c>
      <c r="H592" s="14"/>
      <c r="I592" s="14" t="s">
        <v>1964</v>
      </c>
      <c r="J592" s="14" t="s">
        <v>1965</v>
      </c>
      <c r="K592" s="13" t="s">
        <v>24</v>
      </c>
      <c r="L592" s="13" t="s">
        <v>50</v>
      </c>
      <c r="M592" s="14" t="s">
        <v>849</v>
      </c>
      <c r="N592" s="13" t="s">
        <v>496</v>
      </c>
      <c r="O592" s="11" t="str">
        <f t="shared" si="9"/>
        <v>img/정유빈.png</v>
      </c>
    </row>
    <row r="593" spans="1:15" ht="99.95" customHeight="1" x14ac:dyDescent="0.2">
      <c r="A593" s="13" t="s">
        <v>935</v>
      </c>
      <c r="B593" s="13" t="s">
        <v>831</v>
      </c>
      <c r="C593" s="13" t="s">
        <v>1953</v>
      </c>
      <c r="D593" s="13" t="s">
        <v>17</v>
      </c>
      <c r="E593" s="13" t="s">
        <v>1967</v>
      </c>
      <c r="F593" s="13" t="s">
        <v>955</v>
      </c>
      <c r="G593" s="13" t="s">
        <v>1061</v>
      </c>
      <c r="H593" s="14"/>
      <c r="I593" s="14" t="s">
        <v>1968</v>
      </c>
      <c r="J593" s="14" t="s">
        <v>1969</v>
      </c>
      <c r="K593" s="13" t="s">
        <v>24</v>
      </c>
      <c r="L593" s="12" t="s">
        <v>25</v>
      </c>
      <c r="M593" s="14" t="s">
        <v>849</v>
      </c>
      <c r="N593" s="13" t="s">
        <v>496</v>
      </c>
      <c r="O593" s="11" t="str">
        <f t="shared" si="9"/>
        <v>img/정유빈.png</v>
      </c>
    </row>
    <row r="594" spans="1:15" ht="99.95" customHeight="1" x14ac:dyDescent="0.2">
      <c r="A594" s="13" t="s">
        <v>935</v>
      </c>
      <c r="B594" s="13" t="s">
        <v>831</v>
      </c>
      <c r="C594" s="13" t="s">
        <v>1953</v>
      </c>
      <c r="D594" s="12" t="s">
        <v>70</v>
      </c>
      <c r="E594" s="13" t="s">
        <v>1970</v>
      </c>
      <c r="F594" s="13" t="s">
        <v>955</v>
      </c>
      <c r="G594" s="13" t="s">
        <v>860</v>
      </c>
      <c r="H594" s="14"/>
      <c r="I594" s="14" t="s">
        <v>1968</v>
      </c>
      <c r="J594" s="14" t="s">
        <v>1969</v>
      </c>
      <c r="K594" s="13" t="s">
        <v>24</v>
      </c>
      <c r="L594" s="13" t="s">
        <v>50</v>
      </c>
      <c r="M594" s="14" t="s">
        <v>849</v>
      </c>
      <c r="N594" s="13" t="s">
        <v>496</v>
      </c>
      <c r="O594" s="11" t="str">
        <f t="shared" si="9"/>
        <v>img/정유빈.png</v>
      </c>
    </row>
    <row r="595" spans="1:15" ht="99.95" customHeight="1" x14ac:dyDescent="0.2">
      <c r="A595" s="13" t="s">
        <v>935</v>
      </c>
      <c r="B595" s="13" t="s">
        <v>831</v>
      </c>
      <c r="C595" s="13" t="s">
        <v>1868</v>
      </c>
      <c r="D595" s="13" t="s">
        <v>17</v>
      </c>
      <c r="E595" s="13" t="s">
        <v>1971</v>
      </c>
      <c r="F595" s="13" t="s">
        <v>945</v>
      </c>
      <c r="G595" s="13" t="s">
        <v>188</v>
      </c>
      <c r="H595" s="14"/>
      <c r="I595" s="14" t="s">
        <v>1972</v>
      </c>
      <c r="J595" s="14" t="s">
        <v>1973</v>
      </c>
      <c r="K595" s="13" t="s">
        <v>24</v>
      </c>
      <c r="L595" s="12" t="s">
        <v>25</v>
      </c>
      <c r="M595" s="14" t="s">
        <v>849</v>
      </c>
      <c r="N595" s="13" t="s">
        <v>27</v>
      </c>
      <c r="O595" s="11" t="str">
        <f t="shared" si="9"/>
        <v>img/이하영.png</v>
      </c>
    </row>
    <row r="596" spans="1:15" ht="99.95" customHeight="1" x14ac:dyDescent="0.2">
      <c r="A596" s="13" t="s">
        <v>935</v>
      </c>
      <c r="B596" s="13" t="s">
        <v>831</v>
      </c>
      <c r="C596" s="13" t="s">
        <v>1868</v>
      </c>
      <c r="D596" s="12" t="s">
        <v>70</v>
      </c>
      <c r="E596" s="13" t="s">
        <v>1974</v>
      </c>
      <c r="F596" s="13" t="s">
        <v>945</v>
      </c>
      <c r="G596" s="13" t="s">
        <v>1943</v>
      </c>
      <c r="H596" s="14"/>
      <c r="I596" s="14" t="s">
        <v>1972</v>
      </c>
      <c r="J596" s="14" t="s">
        <v>1973</v>
      </c>
      <c r="K596" s="13" t="s">
        <v>24</v>
      </c>
      <c r="L596" s="13" t="s">
        <v>50</v>
      </c>
      <c r="M596" s="14" t="s">
        <v>849</v>
      </c>
      <c r="N596" s="13" t="s">
        <v>27</v>
      </c>
      <c r="O596" s="11" t="str">
        <f t="shared" si="9"/>
        <v>img/이하영.png</v>
      </c>
    </row>
    <row r="597" spans="1:15" ht="99.95" customHeight="1" x14ac:dyDescent="0.2">
      <c r="A597" s="13" t="s">
        <v>935</v>
      </c>
      <c r="B597" s="13" t="s">
        <v>831</v>
      </c>
      <c r="C597" s="13" t="s">
        <v>1975</v>
      </c>
      <c r="D597" s="13" t="s">
        <v>17</v>
      </c>
      <c r="E597" s="13" t="s">
        <v>1976</v>
      </c>
      <c r="F597" s="13" t="s">
        <v>938</v>
      </c>
      <c r="G597" s="13" t="s">
        <v>1977</v>
      </c>
      <c r="H597" s="14"/>
      <c r="I597" s="14" t="s">
        <v>1978</v>
      </c>
      <c r="J597" s="14" t="s">
        <v>1979</v>
      </c>
      <c r="K597" s="13" t="s">
        <v>24</v>
      </c>
      <c r="L597" s="12" t="s">
        <v>25</v>
      </c>
      <c r="M597" s="14" t="s">
        <v>849</v>
      </c>
      <c r="N597" s="13" t="s">
        <v>246</v>
      </c>
      <c r="O597" s="11" t="str">
        <f t="shared" si="9"/>
        <v>img/박자영.png</v>
      </c>
    </row>
    <row r="598" spans="1:15" ht="99.95" customHeight="1" x14ac:dyDescent="0.2">
      <c r="A598" s="13" t="s">
        <v>935</v>
      </c>
      <c r="B598" s="13" t="s">
        <v>831</v>
      </c>
      <c r="C598" s="13" t="s">
        <v>1975</v>
      </c>
      <c r="D598" s="13" t="s">
        <v>17</v>
      </c>
      <c r="E598" s="13" t="s">
        <v>1980</v>
      </c>
      <c r="F598" s="13" t="s">
        <v>945</v>
      </c>
      <c r="G598" s="13" t="s">
        <v>1981</v>
      </c>
      <c r="H598" s="14"/>
      <c r="I598" s="14" t="s">
        <v>1978</v>
      </c>
      <c r="J598" s="14" t="s">
        <v>1979</v>
      </c>
      <c r="K598" s="13" t="s">
        <v>24</v>
      </c>
      <c r="L598" s="12" t="s">
        <v>25</v>
      </c>
      <c r="M598" s="14" t="s">
        <v>849</v>
      </c>
      <c r="N598" s="13" t="s">
        <v>246</v>
      </c>
      <c r="O598" s="11" t="str">
        <f t="shared" si="9"/>
        <v>img/박자영.png</v>
      </c>
    </row>
    <row r="599" spans="1:15" ht="99.95" customHeight="1" x14ac:dyDescent="0.2">
      <c r="A599" s="13" t="s">
        <v>935</v>
      </c>
      <c r="B599" s="13" t="s">
        <v>831</v>
      </c>
      <c r="C599" s="13" t="s">
        <v>1975</v>
      </c>
      <c r="D599" s="12" t="s">
        <v>70</v>
      </c>
      <c r="E599" s="13" t="s">
        <v>1982</v>
      </c>
      <c r="F599" s="13" t="s">
        <v>1084</v>
      </c>
      <c r="G599" s="13" t="s">
        <v>1983</v>
      </c>
      <c r="H599" s="14"/>
      <c r="I599" s="14" t="s">
        <v>1984</v>
      </c>
      <c r="J599" s="14" t="s">
        <v>1985</v>
      </c>
      <c r="K599" s="13" t="s">
        <v>24</v>
      </c>
      <c r="L599" s="13" t="s">
        <v>50</v>
      </c>
      <c r="M599" s="14" t="s">
        <v>849</v>
      </c>
      <c r="N599" s="13" t="s">
        <v>246</v>
      </c>
      <c r="O599" s="11" t="str">
        <f t="shared" ref="O599:O662" si="10">"img/"&amp;C599&amp;".png"</f>
        <v>img/박자영.png</v>
      </c>
    </row>
    <row r="600" spans="1:15" ht="99.95" customHeight="1" x14ac:dyDescent="0.2">
      <c r="A600" s="13" t="s">
        <v>935</v>
      </c>
      <c r="B600" s="13" t="s">
        <v>831</v>
      </c>
      <c r="C600" s="13" t="s">
        <v>1975</v>
      </c>
      <c r="D600" s="12" t="s">
        <v>70</v>
      </c>
      <c r="E600" s="13" t="s">
        <v>1986</v>
      </c>
      <c r="F600" s="13" t="s">
        <v>950</v>
      </c>
      <c r="G600" s="13" t="s">
        <v>1987</v>
      </c>
      <c r="H600" s="14"/>
      <c r="I600" s="14" t="s">
        <v>1984</v>
      </c>
      <c r="J600" s="14" t="s">
        <v>1985</v>
      </c>
      <c r="K600" s="13" t="s">
        <v>24</v>
      </c>
      <c r="L600" s="13" t="s">
        <v>50</v>
      </c>
      <c r="M600" s="14" t="s">
        <v>849</v>
      </c>
      <c r="N600" s="13" t="s">
        <v>246</v>
      </c>
      <c r="O600" s="11" t="str">
        <f t="shared" si="10"/>
        <v>img/박자영.png</v>
      </c>
    </row>
    <row r="601" spans="1:15" ht="99.95" customHeight="1" x14ac:dyDescent="0.2">
      <c r="A601" s="13" t="s">
        <v>935</v>
      </c>
      <c r="B601" s="13" t="s">
        <v>831</v>
      </c>
      <c r="C601" s="13" t="s">
        <v>1491</v>
      </c>
      <c r="D601" s="12" t="s">
        <v>70</v>
      </c>
      <c r="E601" s="13" t="s">
        <v>1988</v>
      </c>
      <c r="F601" s="13" t="s">
        <v>938</v>
      </c>
      <c r="G601" s="13" t="s">
        <v>860</v>
      </c>
      <c r="H601" s="14" t="s">
        <v>1989</v>
      </c>
      <c r="I601" s="14" t="s">
        <v>1990</v>
      </c>
      <c r="J601" s="14" t="s">
        <v>1991</v>
      </c>
      <c r="K601" s="13" t="s">
        <v>24</v>
      </c>
      <c r="L601" s="13" t="s">
        <v>50</v>
      </c>
      <c r="M601" s="14" t="s">
        <v>849</v>
      </c>
      <c r="N601" s="13" t="s">
        <v>27</v>
      </c>
      <c r="O601" s="11" t="str">
        <f t="shared" si="10"/>
        <v>img/정상모.png</v>
      </c>
    </row>
    <row r="602" spans="1:15" ht="99.95" customHeight="1" x14ac:dyDescent="0.2">
      <c r="A602" s="13" t="s">
        <v>935</v>
      </c>
      <c r="B602" s="13" t="s">
        <v>831</v>
      </c>
      <c r="C602" s="13" t="s">
        <v>1992</v>
      </c>
      <c r="D602" s="13" t="s">
        <v>17</v>
      </c>
      <c r="E602" s="13" t="s">
        <v>1993</v>
      </c>
      <c r="F602" s="13" t="s">
        <v>955</v>
      </c>
      <c r="G602" s="13" t="s">
        <v>1943</v>
      </c>
      <c r="H602" s="14"/>
      <c r="I602" s="14" t="s">
        <v>1994</v>
      </c>
      <c r="J602" s="14" t="s">
        <v>1950</v>
      </c>
      <c r="K602" s="13" t="s">
        <v>24</v>
      </c>
      <c r="L602" s="12" t="s">
        <v>25</v>
      </c>
      <c r="M602" s="14" t="s">
        <v>849</v>
      </c>
      <c r="N602" s="13" t="s">
        <v>27</v>
      </c>
      <c r="O602" s="11" t="str">
        <f t="shared" si="10"/>
        <v>img/차현우.png</v>
      </c>
    </row>
    <row r="603" spans="1:15" ht="99.95" customHeight="1" x14ac:dyDescent="0.2">
      <c r="A603" s="13" t="s">
        <v>935</v>
      </c>
      <c r="B603" s="13" t="s">
        <v>831</v>
      </c>
      <c r="C603" s="13" t="s">
        <v>1992</v>
      </c>
      <c r="D603" s="12" t="s">
        <v>70</v>
      </c>
      <c r="E603" s="13" t="s">
        <v>1995</v>
      </c>
      <c r="F603" s="13" t="s">
        <v>955</v>
      </c>
      <c r="G603" s="13" t="s">
        <v>1412</v>
      </c>
      <c r="H603" s="14"/>
      <c r="I603" s="14" t="s">
        <v>836</v>
      </c>
      <c r="J603" s="14" t="s">
        <v>1996</v>
      </c>
      <c r="K603" s="13" t="s">
        <v>24</v>
      </c>
      <c r="L603" s="12" t="s">
        <v>25</v>
      </c>
      <c r="M603" s="14" t="s">
        <v>849</v>
      </c>
      <c r="N603" s="13" t="s">
        <v>27</v>
      </c>
      <c r="O603" s="11" t="str">
        <f t="shared" si="10"/>
        <v>img/차현우.png</v>
      </c>
    </row>
    <row r="604" spans="1:15" ht="99.95" customHeight="1" x14ac:dyDescent="0.2">
      <c r="A604" s="13" t="s">
        <v>935</v>
      </c>
      <c r="B604" s="13" t="s">
        <v>831</v>
      </c>
      <c r="C604" s="13" t="s">
        <v>1997</v>
      </c>
      <c r="D604" s="13" t="s">
        <v>17</v>
      </c>
      <c r="E604" s="13" t="s">
        <v>1998</v>
      </c>
      <c r="F604" s="13" t="s">
        <v>950</v>
      </c>
      <c r="G604" s="13" t="s">
        <v>1955</v>
      </c>
      <c r="H604" s="14"/>
      <c r="I604" s="14" t="s">
        <v>1978</v>
      </c>
      <c r="J604" s="14" t="s">
        <v>1979</v>
      </c>
      <c r="K604" s="13" t="s">
        <v>24</v>
      </c>
      <c r="L604" s="12" t="s">
        <v>25</v>
      </c>
      <c r="M604" s="14" t="s">
        <v>849</v>
      </c>
      <c r="N604" s="13" t="s">
        <v>27</v>
      </c>
      <c r="O604" s="11" t="str">
        <f t="shared" si="10"/>
        <v>img/심주석.png</v>
      </c>
    </row>
    <row r="605" spans="1:15" ht="99.95" customHeight="1" x14ac:dyDescent="0.2">
      <c r="A605" s="13" t="s">
        <v>935</v>
      </c>
      <c r="B605" s="13" t="s">
        <v>831</v>
      </c>
      <c r="C605" s="13" t="s">
        <v>1997</v>
      </c>
      <c r="D605" s="13" t="s">
        <v>56</v>
      </c>
      <c r="E605" s="13" t="s">
        <v>1999</v>
      </c>
      <c r="F605" s="13" t="s">
        <v>938</v>
      </c>
      <c r="G605" s="13" t="s">
        <v>2000</v>
      </c>
      <c r="H605" s="14"/>
      <c r="I605" s="14" t="s">
        <v>2001</v>
      </c>
      <c r="J605" s="14" t="s">
        <v>2002</v>
      </c>
      <c r="K605" s="13" t="s">
        <v>24</v>
      </c>
      <c r="L605" s="13" t="s">
        <v>50</v>
      </c>
      <c r="M605" s="14" t="s">
        <v>849</v>
      </c>
      <c r="N605" s="13" t="s">
        <v>27</v>
      </c>
      <c r="O605" s="11" t="str">
        <f t="shared" si="10"/>
        <v>img/심주석.png</v>
      </c>
    </row>
    <row r="606" spans="1:15" ht="99.95" customHeight="1" x14ac:dyDescent="0.2">
      <c r="A606" s="13" t="s">
        <v>935</v>
      </c>
      <c r="B606" s="13" t="s">
        <v>831</v>
      </c>
      <c r="C606" s="13" t="s">
        <v>1997</v>
      </c>
      <c r="D606" s="12" t="s">
        <v>70</v>
      </c>
      <c r="E606" s="13" t="s">
        <v>2003</v>
      </c>
      <c r="F606" s="13" t="s">
        <v>945</v>
      </c>
      <c r="G606" s="13" t="s">
        <v>771</v>
      </c>
      <c r="H606" s="14"/>
      <c r="I606" s="14" t="s">
        <v>1984</v>
      </c>
      <c r="J606" s="14" t="s">
        <v>1985</v>
      </c>
      <c r="K606" s="13" t="s">
        <v>69</v>
      </c>
      <c r="L606" s="12" t="s">
        <v>61</v>
      </c>
      <c r="M606" s="14" t="s">
        <v>849</v>
      </c>
      <c r="N606" s="13" t="s">
        <v>27</v>
      </c>
      <c r="O606" s="11" t="str">
        <f t="shared" si="10"/>
        <v>img/심주석.png</v>
      </c>
    </row>
    <row r="607" spans="1:15" ht="99.95" customHeight="1" x14ac:dyDescent="0.2">
      <c r="A607" s="13" t="s">
        <v>935</v>
      </c>
      <c r="B607" s="13" t="s">
        <v>831</v>
      </c>
      <c r="C607" s="13" t="s">
        <v>2004</v>
      </c>
      <c r="D607" s="13" t="s">
        <v>17</v>
      </c>
      <c r="E607" s="13" t="s">
        <v>2005</v>
      </c>
      <c r="F607" s="13" t="s">
        <v>961</v>
      </c>
      <c r="G607" s="13" t="s">
        <v>1955</v>
      </c>
      <c r="H607" s="14" t="s">
        <v>2006</v>
      </c>
      <c r="I607" s="14" t="s">
        <v>2007</v>
      </c>
      <c r="J607" s="14" t="s">
        <v>1973</v>
      </c>
      <c r="K607" s="13" t="s">
        <v>24</v>
      </c>
      <c r="L607" s="12" t="s">
        <v>25</v>
      </c>
      <c r="M607" s="14" t="s">
        <v>849</v>
      </c>
      <c r="N607" s="13" t="s">
        <v>496</v>
      </c>
      <c r="O607" s="11" t="str">
        <f t="shared" si="10"/>
        <v>img/안국선.png</v>
      </c>
    </row>
    <row r="608" spans="1:15" ht="99.95" customHeight="1" x14ac:dyDescent="0.2">
      <c r="A608" s="13" t="s">
        <v>935</v>
      </c>
      <c r="B608" s="13" t="s">
        <v>831</v>
      </c>
      <c r="C608" s="13" t="s">
        <v>2004</v>
      </c>
      <c r="D608" s="12" t="s">
        <v>70</v>
      </c>
      <c r="E608" s="13" t="s">
        <v>2008</v>
      </c>
      <c r="F608" s="13" t="s">
        <v>961</v>
      </c>
      <c r="G608" s="13" t="s">
        <v>2009</v>
      </c>
      <c r="H608" s="14" t="s">
        <v>2010</v>
      </c>
      <c r="I608" s="14" t="s">
        <v>2011</v>
      </c>
      <c r="J608" s="14" t="s">
        <v>2012</v>
      </c>
      <c r="K608" s="13" t="s">
        <v>24</v>
      </c>
      <c r="L608" s="13" t="s">
        <v>50</v>
      </c>
      <c r="M608" s="14" t="s">
        <v>849</v>
      </c>
      <c r="N608" s="13" t="s">
        <v>496</v>
      </c>
      <c r="O608" s="11" t="str">
        <f t="shared" si="10"/>
        <v>img/안국선.png</v>
      </c>
    </row>
    <row r="609" spans="1:15" ht="99.95" customHeight="1" x14ac:dyDescent="0.2">
      <c r="A609" s="13" t="s">
        <v>935</v>
      </c>
      <c r="B609" s="13" t="s">
        <v>831</v>
      </c>
      <c r="C609" s="13" t="s">
        <v>2013</v>
      </c>
      <c r="D609" s="12" t="s">
        <v>70</v>
      </c>
      <c r="E609" s="13" t="s">
        <v>2014</v>
      </c>
      <c r="F609" s="13" t="s">
        <v>950</v>
      </c>
      <c r="G609" s="13" t="s">
        <v>2015</v>
      </c>
      <c r="H609" s="14" t="s">
        <v>2016</v>
      </c>
      <c r="I609" s="14" t="s">
        <v>1984</v>
      </c>
      <c r="J609" s="14" t="s">
        <v>1985</v>
      </c>
      <c r="K609" s="13" t="s">
        <v>24</v>
      </c>
      <c r="L609" s="13" t="s">
        <v>50</v>
      </c>
      <c r="M609" s="14" t="s">
        <v>849</v>
      </c>
      <c r="N609" s="13" t="s">
        <v>27</v>
      </c>
      <c r="O609" s="11" t="str">
        <f t="shared" si="10"/>
        <v>img/이국희.png</v>
      </c>
    </row>
    <row r="610" spans="1:15" ht="99.95" customHeight="1" x14ac:dyDescent="0.2">
      <c r="A610" s="13" t="s">
        <v>935</v>
      </c>
      <c r="B610" s="13" t="s">
        <v>831</v>
      </c>
      <c r="C610" s="13" t="s">
        <v>2017</v>
      </c>
      <c r="D610" s="12" t="s">
        <v>70</v>
      </c>
      <c r="E610" s="13" t="s">
        <v>2018</v>
      </c>
      <c r="F610" s="13" t="s">
        <v>938</v>
      </c>
      <c r="G610" s="13" t="s">
        <v>2019</v>
      </c>
      <c r="H610" s="14" t="s">
        <v>2020</v>
      </c>
      <c r="I610" s="14" t="s">
        <v>1984</v>
      </c>
      <c r="J610" s="14" t="s">
        <v>1985</v>
      </c>
      <c r="K610" s="13" t="s">
        <v>69</v>
      </c>
      <c r="L610" s="12" t="s">
        <v>61</v>
      </c>
      <c r="M610" s="14" t="s">
        <v>849</v>
      </c>
      <c r="N610" s="13" t="s">
        <v>496</v>
      </c>
      <c r="O610" s="11" t="str">
        <f t="shared" si="10"/>
        <v>img/최은진.png</v>
      </c>
    </row>
    <row r="611" spans="1:15" ht="99.95" customHeight="1" x14ac:dyDescent="0.2">
      <c r="A611" s="13" t="s">
        <v>935</v>
      </c>
      <c r="B611" s="13" t="s">
        <v>831</v>
      </c>
      <c r="C611" s="13" t="s">
        <v>2021</v>
      </c>
      <c r="D611" s="13" t="s">
        <v>56</v>
      </c>
      <c r="E611" s="13" t="s">
        <v>2022</v>
      </c>
      <c r="F611" s="13" t="s">
        <v>945</v>
      </c>
      <c r="G611" s="13" t="s">
        <v>2023</v>
      </c>
      <c r="H611" s="14" t="s">
        <v>2024</v>
      </c>
      <c r="I611" s="14" t="s">
        <v>2001</v>
      </c>
      <c r="J611" s="14" t="s">
        <v>2002</v>
      </c>
      <c r="K611" s="13" t="s">
        <v>24</v>
      </c>
      <c r="L611" s="13" t="s">
        <v>50</v>
      </c>
      <c r="M611" s="14" t="s">
        <v>849</v>
      </c>
      <c r="N611" s="13"/>
      <c r="O611" s="11" t="str">
        <f t="shared" si="10"/>
        <v>img/최경훈.png</v>
      </c>
    </row>
    <row r="612" spans="1:15" ht="99.95" customHeight="1" x14ac:dyDescent="0.2">
      <c r="A612" s="13" t="s">
        <v>935</v>
      </c>
      <c r="B612" s="13" t="s">
        <v>831</v>
      </c>
      <c r="C612" s="13" t="s">
        <v>2025</v>
      </c>
      <c r="D612" s="12" t="s">
        <v>70</v>
      </c>
      <c r="E612" s="13" t="s">
        <v>2026</v>
      </c>
      <c r="F612" s="13" t="s">
        <v>955</v>
      </c>
      <c r="G612" s="13" t="s">
        <v>1987</v>
      </c>
      <c r="H612" s="14" t="s">
        <v>1697</v>
      </c>
      <c r="I612" s="14" t="s">
        <v>2027</v>
      </c>
      <c r="J612" s="14" t="s">
        <v>2028</v>
      </c>
      <c r="K612" s="13" t="s">
        <v>24</v>
      </c>
      <c r="L612" s="13" t="s">
        <v>50</v>
      </c>
      <c r="M612" s="14" t="s">
        <v>849</v>
      </c>
      <c r="N612" s="13" t="s">
        <v>246</v>
      </c>
      <c r="O612" s="11" t="str">
        <f t="shared" si="10"/>
        <v>img/김민재.png</v>
      </c>
    </row>
    <row r="613" spans="1:15" ht="99.95" customHeight="1" x14ac:dyDescent="0.2">
      <c r="A613" s="13" t="s">
        <v>935</v>
      </c>
      <c r="B613" s="13" t="s">
        <v>831</v>
      </c>
      <c r="C613" s="13" t="s">
        <v>2029</v>
      </c>
      <c r="D613" s="13" t="s">
        <v>56</v>
      </c>
      <c r="E613" s="13" t="s">
        <v>2030</v>
      </c>
      <c r="F613" s="13" t="s">
        <v>1084</v>
      </c>
      <c r="G613" s="13" t="s">
        <v>2031</v>
      </c>
      <c r="H613" s="14" t="s">
        <v>2032</v>
      </c>
      <c r="I613" s="14" t="s">
        <v>2001</v>
      </c>
      <c r="J613" s="14" t="s">
        <v>2002</v>
      </c>
      <c r="K613" s="13" t="s">
        <v>69</v>
      </c>
      <c r="L613" s="13" t="s">
        <v>50</v>
      </c>
      <c r="M613" s="14" t="s">
        <v>849</v>
      </c>
      <c r="N613" s="13" t="s">
        <v>27</v>
      </c>
      <c r="O613" s="11" t="str">
        <f t="shared" si="10"/>
        <v>img/김창재.png</v>
      </c>
    </row>
    <row r="614" spans="1:15" ht="99.95" customHeight="1" x14ac:dyDescent="0.2">
      <c r="A614" s="13" t="s">
        <v>935</v>
      </c>
      <c r="B614" s="13" t="s">
        <v>831</v>
      </c>
      <c r="C614" s="13" t="s">
        <v>2029</v>
      </c>
      <c r="D614" s="12" t="s">
        <v>70</v>
      </c>
      <c r="E614" s="13" t="s">
        <v>2033</v>
      </c>
      <c r="F614" s="13" t="s">
        <v>961</v>
      </c>
      <c r="G614" s="13" t="s">
        <v>771</v>
      </c>
      <c r="H614" s="14" t="s">
        <v>961</v>
      </c>
      <c r="I614" s="14" t="s">
        <v>1984</v>
      </c>
      <c r="J614" s="14" t="s">
        <v>1985</v>
      </c>
      <c r="K614" s="13" t="s">
        <v>69</v>
      </c>
      <c r="L614" s="12" t="s">
        <v>61</v>
      </c>
      <c r="M614" s="14" t="s">
        <v>849</v>
      </c>
      <c r="N614" s="13" t="s">
        <v>27</v>
      </c>
      <c r="O614" s="11" t="str">
        <f t="shared" si="10"/>
        <v>img/김창재.png</v>
      </c>
    </row>
    <row r="615" spans="1:15" ht="99.95" customHeight="1" x14ac:dyDescent="0.2">
      <c r="A615" s="13" t="s">
        <v>2034</v>
      </c>
      <c r="B615" s="13" t="s">
        <v>638</v>
      </c>
      <c r="C615" s="13" t="s">
        <v>2035</v>
      </c>
      <c r="D615" s="13" t="s">
        <v>17</v>
      </c>
      <c r="E615" s="13" t="s">
        <v>2036</v>
      </c>
      <c r="F615" s="13" t="s">
        <v>2034</v>
      </c>
      <c r="G615" s="13" t="s">
        <v>1250</v>
      </c>
      <c r="H615" s="14" t="s">
        <v>2037</v>
      </c>
      <c r="I615" s="14" t="s">
        <v>2038</v>
      </c>
      <c r="J615" s="14" t="s">
        <v>2039</v>
      </c>
      <c r="K615" s="13" t="s">
        <v>24</v>
      </c>
      <c r="L615" s="12" t="s">
        <v>25</v>
      </c>
      <c r="M615" s="14" t="s">
        <v>2040</v>
      </c>
      <c r="N615" s="13" t="s">
        <v>246</v>
      </c>
      <c r="O615" s="11" t="str">
        <f t="shared" si="10"/>
        <v>img/주혜연.png</v>
      </c>
    </row>
    <row r="616" spans="1:15" ht="99.95" customHeight="1" x14ac:dyDescent="0.2">
      <c r="A616" s="13" t="s">
        <v>2034</v>
      </c>
      <c r="B616" s="13" t="s">
        <v>638</v>
      </c>
      <c r="C616" s="13" t="s">
        <v>2035</v>
      </c>
      <c r="D616" s="13" t="s">
        <v>17</v>
      </c>
      <c r="E616" s="13" t="s">
        <v>2041</v>
      </c>
      <c r="F616" s="13" t="s">
        <v>2034</v>
      </c>
      <c r="G616" s="13" t="s">
        <v>2042</v>
      </c>
      <c r="H616" s="14" t="s">
        <v>2043</v>
      </c>
      <c r="I616" s="14" t="s">
        <v>2044</v>
      </c>
      <c r="J616" s="14" t="s">
        <v>2045</v>
      </c>
      <c r="K616" s="13" t="s">
        <v>24</v>
      </c>
      <c r="L616" s="12" t="s">
        <v>25</v>
      </c>
      <c r="M616" s="14" t="s">
        <v>2046</v>
      </c>
      <c r="N616" s="13" t="s">
        <v>246</v>
      </c>
      <c r="O616" s="11" t="str">
        <f t="shared" si="10"/>
        <v>img/주혜연.png</v>
      </c>
    </row>
    <row r="617" spans="1:15" ht="99.95" customHeight="1" x14ac:dyDescent="0.2">
      <c r="A617" s="13" t="s">
        <v>2034</v>
      </c>
      <c r="B617" s="13" t="s">
        <v>638</v>
      </c>
      <c r="C617" s="13" t="s">
        <v>2035</v>
      </c>
      <c r="D617" s="13" t="s">
        <v>63</v>
      </c>
      <c r="E617" s="13" t="s">
        <v>2047</v>
      </c>
      <c r="F617" s="13" t="s">
        <v>2034</v>
      </c>
      <c r="G617" s="13" t="s">
        <v>2048</v>
      </c>
      <c r="H617" s="14" t="s">
        <v>2049</v>
      </c>
      <c r="I617" s="14" t="s">
        <v>2050</v>
      </c>
      <c r="J617" s="14" t="s">
        <v>2051</v>
      </c>
      <c r="K617" s="13" t="s">
        <v>24</v>
      </c>
      <c r="L617" s="12" t="s">
        <v>61</v>
      </c>
      <c r="M617" s="14" t="s">
        <v>2052</v>
      </c>
      <c r="N617" s="13" t="s">
        <v>246</v>
      </c>
      <c r="O617" s="11" t="str">
        <f t="shared" si="10"/>
        <v>img/주혜연.png</v>
      </c>
    </row>
    <row r="618" spans="1:15" ht="99.95" customHeight="1" x14ac:dyDescent="0.2">
      <c r="A618" s="13" t="s">
        <v>2034</v>
      </c>
      <c r="B618" s="13" t="s">
        <v>638</v>
      </c>
      <c r="C618" s="13" t="s">
        <v>2035</v>
      </c>
      <c r="D618" s="13" t="s">
        <v>103</v>
      </c>
      <c r="E618" s="13" t="s">
        <v>2053</v>
      </c>
      <c r="F618" s="13" t="s">
        <v>2034</v>
      </c>
      <c r="G618" s="13" t="s">
        <v>641</v>
      </c>
      <c r="H618" s="14" t="s">
        <v>2054</v>
      </c>
      <c r="I618" s="14" t="s">
        <v>2055</v>
      </c>
      <c r="J618" s="14" t="s">
        <v>2056</v>
      </c>
      <c r="K618" s="13" t="s">
        <v>24</v>
      </c>
      <c r="L618" s="12" t="s">
        <v>61</v>
      </c>
      <c r="M618" s="14" t="s">
        <v>2057</v>
      </c>
      <c r="N618" s="13" t="s">
        <v>246</v>
      </c>
      <c r="O618" s="11" t="str">
        <f t="shared" si="10"/>
        <v>img/주혜연.png</v>
      </c>
    </row>
    <row r="619" spans="1:15" ht="99.95" customHeight="1" x14ac:dyDescent="0.2">
      <c r="A619" s="13" t="s">
        <v>2034</v>
      </c>
      <c r="B619" s="13" t="s">
        <v>638</v>
      </c>
      <c r="C619" s="13" t="s">
        <v>2035</v>
      </c>
      <c r="D619" s="13" t="s">
        <v>63</v>
      </c>
      <c r="E619" s="13" t="s">
        <v>2058</v>
      </c>
      <c r="F619" s="13" t="s">
        <v>2034</v>
      </c>
      <c r="G619" s="13" t="s">
        <v>761</v>
      </c>
      <c r="H619" s="14" t="s">
        <v>2059</v>
      </c>
      <c r="I619" s="14" t="s">
        <v>2060</v>
      </c>
      <c r="J619" s="14" t="s">
        <v>2061</v>
      </c>
      <c r="K619" s="13" t="s">
        <v>69</v>
      </c>
      <c r="L619" s="12" t="s">
        <v>61</v>
      </c>
      <c r="M619" s="14" t="s">
        <v>2062</v>
      </c>
      <c r="N619" s="13" t="s">
        <v>246</v>
      </c>
      <c r="O619" s="11" t="str">
        <f t="shared" si="10"/>
        <v>img/주혜연.png</v>
      </c>
    </row>
    <row r="620" spans="1:15" ht="99.95" customHeight="1" x14ac:dyDescent="0.2">
      <c r="A620" s="13" t="s">
        <v>2034</v>
      </c>
      <c r="B620" s="13" t="s">
        <v>638</v>
      </c>
      <c r="C620" s="13" t="s">
        <v>2035</v>
      </c>
      <c r="D620" s="13" t="s">
        <v>63</v>
      </c>
      <c r="E620" s="13" t="s">
        <v>2063</v>
      </c>
      <c r="F620" s="13" t="s">
        <v>2034</v>
      </c>
      <c r="G620" s="13" t="s">
        <v>761</v>
      </c>
      <c r="H620" s="14" t="s">
        <v>2064</v>
      </c>
      <c r="I620" s="14" t="s">
        <v>2065</v>
      </c>
      <c r="J620" s="14" t="s">
        <v>2066</v>
      </c>
      <c r="K620" s="13" t="s">
        <v>69</v>
      </c>
      <c r="L620" s="12" t="s">
        <v>61</v>
      </c>
      <c r="M620" s="14" t="s">
        <v>2067</v>
      </c>
      <c r="N620" s="13" t="s">
        <v>246</v>
      </c>
      <c r="O620" s="11" t="str">
        <f t="shared" si="10"/>
        <v>img/주혜연.png</v>
      </c>
    </row>
    <row r="621" spans="1:15" ht="99.95" customHeight="1" x14ac:dyDescent="0.2">
      <c r="A621" s="13" t="s">
        <v>2034</v>
      </c>
      <c r="B621" s="13" t="s">
        <v>638</v>
      </c>
      <c r="C621" s="13" t="s">
        <v>2035</v>
      </c>
      <c r="D621" s="13" t="s">
        <v>63</v>
      </c>
      <c r="E621" s="13" t="s">
        <v>2068</v>
      </c>
      <c r="F621" s="13" t="s">
        <v>2034</v>
      </c>
      <c r="G621" s="13" t="s">
        <v>761</v>
      </c>
      <c r="H621" s="14" t="s">
        <v>2069</v>
      </c>
      <c r="I621" s="14" t="s">
        <v>2070</v>
      </c>
      <c r="J621" s="14" t="s">
        <v>2071</v>
      </c>
      <c r="K621" s="13" t="s">
        <v>69</v>
      </c>
      <c r="L621" s="12" t="s">
        <v>61</v>
      </c>
      <c r="M621" s="14" t="s">
        <v>2072</v>
      </c>
      <c r="N621" s="13" t="s">
        <v>246</v>
      </c>
      <c r="O621" s="11" t="str">
        <f t="shared" si="10"/>
        <v>img/주혜연.png</v>
      </c>
    </row>
    <row r="622" spans="1:15" ht="99.95" customHeight="1" x14ac:dyDescent="0.2">
      <c r="A622" s="13" t="s">
        <v>2034</v>
      </c>
      <c r="B622" s="13" t="s">
        <v>638</v>
      </c>
      <c r="C622" s="13" t="s">
        <v>2035</v>
      </c>
      <c r="D622" s="13" t="s">
        <v>660</v>
      </c>
      <c r="E622" s="13" t="s">
        <v>2073</v>
      </c>
      <c r="F622" s="13" t="s">
        <v>2034</v>
      </c>
      <c r="G622" s="13" t="s">
        <v>1890</v>
      </c>
      <c r="H622" s="14" t="s">
        <v>2074</v>
      </c>
      <c r="I622" s="14" t="s">
        <v>2075</v>
      </c>
      <c r="J622" s="14" t="s">
        <v>2076</v>
      </c>
      <c r="K622" s="13" t="s">
        <v>666</v>
      </c>
      <c r="L622" s="13" t="s">
        <v>50</v>
      </c>
      <c r="M622" s="14" t="s">
        <v>2077</v>
      </c>
      <c r="N622" s="13" t="s">
        <v>246</v>
      </c>
      <c r="O622" s="11" t="str">
        <f t="shared" si="10"/>
        <v>img/주혜연.png</v>
      </c>
    </row>
    <row r="623" spans="1:15" ht="99.95" customHeight="1" x14ac:dyDescent="0.2">
      <c r="A623" s="13" t="s">
        <v>2034</v>
      </c>
      <c r="B623" s="13" t="s">
        <v>638</v>
      </c>
      <c r="C623" s="13" t="s">
        <v>2035</v>
      </c>
      <c r="D623" s="13" t="s">
        <v>17</v>
      </c>
      <c r="E623" s="13" t="s">
        <v>2078</v>
      </c>
      <c r="F623" s="13" t="s">
        <v>2034</v>
      </c>
      <c r="G623" s="13" t="s">
        <v>2079</v>
      </c>
      <c r="H623" s="14" t="s">
        <v>2080</v>
      </c>
      <c r="I623" s="14" t="s">
        <v>2081</v>
      </c>
      <c r="J623" s="14" t="s">
        <v>2082</v>
      </c>
      <c r="K623" s="13" t="s">
        <v>24</v>
      </c>
      <c r="L623" s="12" t="s">
        <v>25</v>
      </c>
      <c r="M623" s="14" t="s">
        <v>2077</v>
      </c>
      <c r="N623" s="13" t="s">
        <v>246</v>
      </c>
      <c r="O623" s="11" t="str">
        <f t="shared" si="10"/>
        <v>img/주혜연.png</v>
      </c>
    </row>
    <row r="624" spans="1:15" ht="99.95" customHeight="1" x14ac:dyDescent="0.2">
      <c r="A624" s="13" t="s">
        <v>2034</v>
      </c>
      <c r="B624" s="13" t="s">
        <v>638</v>
      </c>
      <c r="C624" s="13" t="s">
        <v>2035</v>
      </c>
      <c r="D624" s="13" t="s">
        <v>63</v>
      </c>
      <c r="E624" s="13" t="s">
        <v>2083</v>
      </c>
      <c r="F624" s="13" t="s">
        <v>2034</v>
      </c>
      <c r="G624" s="13" t="s">
        <v>615</v>
      </c>
      <c r="H624" s="14" t="s">
        <v>2084</v>
      </c>
      <c r="I624" s="14" t="s">
        <v>2085</v>
      </c>
      <c r="J624" s="14" t="s">
        <v>2086</v>
      </c>
      <c r="K624" s="13" t="s">
        <v>50</v>
      </c>
      <c r="L624" s="13" t="s">
        <v>50</v>
      </c>
      <c r="M624" s="14" t="s">
        <v>2077</v>
      </c>
      <c r="N624" s="13" t="s">
        <v>246</v>
      </c>
      <c r="O624" s="11" t="str">
        <f t="shared" si="10"/>
        <v>img/주혜연.png</v>
      </c>
    </row>
    <row r="625" spans="1:15" ht="99.95" customHeight="1" x14ac:dyDescent="0.2">
      <c r="A625" s="13" t="s">
        <v>2034</v>
      </c>
      <c r="B625" s="13" t="s">
        <v>638</v>
      </c>
      <c r="C625" s="13" t="s">
        <v>2035</v>
      </c>
      <c r="D625" s="13" t="s">
        <v>17</v>
      </c>
      <c r="E625" s="13" t="s">
        <v>2087</v>
      </c>
      <c r="F625" s="13" t="s">
        <v>2034</v>
      </c>
      <c r="G625" s="13" t="s">
        <v>2088</v>
      </c>
      <c r="H625" s="14" t="s">
        <v>2089</v>
      </c>
      <c r="I625" s="14" t="s">
        <v>2090</v>
      </c>
      <c r="J625" s="14" t="s">
        <v>2091</v>
      </c>
      <c r="K625" s="13" t="s">
        <v>50</v>
      </c>
      <c r="L625" s="13" t="s">
        <v>50</v>
      </c>
      <c r="M625" s="14" t="s">
        <v>2077</v>
      </c>
      <c r="N625" s="13" t="s">
        <v>246</v>
      </c>
      <c r="O625" s="11" t="str">
        <f t="shared" si="10"/>
        <v>img/주혜연.png</v>
      </c>
    </row>
    <row r="626" spans="1:15" ht="99.95" customHeight="1" x14ac:dyDescent="0.2">
      <c r="A626" s="13" t="s">
        <v>2034</v>
      </c>
      <c r="B626" s="13" t="s">
        <v>638</v>
      </c>
      <c r="C626" s="13" t="s">
        <v>2092</v>
      </c>
      <c r="D626" s="13" t="s">
        <v>17</v>
      </c>
      <c r="E626" s="13" t="s">
        <v>2093</v>
      </c>
      <c r="F626" s="13" t="s">
        <v>2034</v>
      </c>
      <c r="G626" s="13" t="s">
        <v>350</v>
      </c>
      <c r="H626" s="14" t="s">
        <v>2064</v>
      </c>
      <c r="I626" s="14" t="s">
        <v>2094</v>
      </c>
      <c r="J626" s="14" t="s">
        <v>2095</v>
      </c>
      <c r="K626" s="13" t="s">
        <v>24</v>
      </c>
      <c r="L626" s="12" t="s">
        <v>25</v>
      </c>
      <c r="M626" s="14" t="s">
        <v>2096</v>
      </c>
      <c r="N626" s="13" t="s">
        <v>27</v>
      </c>
      <c r="O626" s="11" t="str">
        <f t="shared" si="10"/>
        <v>img/김범구.png</v>
      </c>
    </row>
    <row r="627" spans="1:15" ht="99.95" customHeight="1" x14ac:dyDescent="0.2">
      <c r="A627" s="13" t="s">
        <v>2034</v>
      </c>
      <c r="B627" s="13" t="s">
        <v>638</v>
      </c>
      <c r="C627" s="13" t="s">
        <v>2092</v>
      </c>
      <c r="D627" s="13" t="s">
        <v>17</v>
      </c>
      <c r="E627" s="13" t="s">
        <v>2097</v>
      </c>
      <c r="F627" s="13" t="s">
        <v>2034</v>
      </c>
      <c r="G627" s="13" t="s">
        <v>1284</v>
      </c>
      <c r="H627" s="14" t="s">
        <v>2064</v>
      </c>
      <c r="I627" s="14" t="s">
        <v>2098</v>
      </c>
      <c r="J627" s="14" t="s">
        <v>2099</v>
      </c>
      <c r="K627" s="13" t="s">
        <v>24</v>
      </c>
      <c r="L627" s="12" t="s">
        <v>25</v>
      </c>
      <c r="M627" s="14" t="s">
        <v>2100</v>
      </c>
      <c r="N627" s="13" t="s">
        <v>27</v>
      </c>
      <c r="O627" s="11" t="str">
        <f t="shared" si="10"/>
        <v>img/김범구.png</v>
      </c>
    </row>
    <row r="628" spans="1:15" ht="99.95" customHeight="1" x14ac:dyDescent="0.2">
      <c r="A628" s="13" t="s">
        <v>2034</v>
      </c>
      <c r="B628" s="13" t="s">
        <v>638</v>
      </c>
      <c r="C628" s="13" t="s">
        <v>2092</v>
      </c>
      <c r="D628" s="13" t="s">
        <v>17</v>
      </c>
      <c r="E628" s="13" t="s">
        <v>2101</v>
      </c>
      <c r="F628" s="13" t="s">
        <v>2034</v>
      </c>
      <c r="G628" s="13" t="s">
        <v>387</v>
      </c>
      <c r="H628" s="14" t="s">
        <v>2102</v>
      </c>
      <c r="I628" s="14" t="s">
        <v>2103</v>
      </c>
      <c r="J628" s="14" t="s">
        <v>2104</v>
      </c>
      <c r="K628" s="13" t="s">
        <v>24</v>
      </c>
      <c r="L628" s="12" t="s">
        <v>61</v>
      </c>
      <c r="M628" s="14" t="s">
        <v>2100</v>
      </c>
      <c r="N628" s="13" t="s">
        <v>27</v>
      </c>
      <c r="O628" s="11" t="str">
        <f t="shared" si="10"/>
        <v>img/김범구.png</v>
      </c>
    </row>
    <row r="629" spans="1:15" ht="99.95" customHeight="1" x14ac:dyDescent="0.2">
      <c r="A629" s="13" t="s">
        <v>2034</v>
      </c>
      <c r="B629" s="13" t="s">
        <v>638</v>
      </c>
      <c r="C629" s="13" t="s">
        <v>2092</v>
      </c>
      <c r="D629" s="13" t="s">
        <v>63</v>
      </c>
      <c r="E629" s="13" t="s">
        <v>2105</v>
      </c>
      <c r="F629" s="13" t="s">
        <v>2034</v>
      </c>
      <c r="G629" s="13" t="s">
        <v>1668</v>
      </c>
      <c r="H629" s="14" t="s">
        <v>2064</v>
      </c>
      <c r="I629" s="14" t="s">
        <v>2106</v>
      </c>
      <c r="J629" s="14" t="s">
        <v>2107</v>
      </c>
      <c r="K629" s="13" t="s">
        <v>24</v>
      </c>
      <c r="L629" s="12" t="s">
        <v>25</v>
      </c>
      <c r="M629" s="14" t="s">
        <v>2100</v>
      </c>
      <c r="N629" s="13" t="s">
        <v>27</v>
      </c>
      <c r="O629" s="11" t="str">
        <f t="shared" si="10"/>
        <v>img/김범구.png</v>
      </c>
    </row>
    <row r="630" spans="1:15" ht="99.95" customHeight="1" x14ac:dyDescent="0.2">
      <c r="A630" s="13" t="s">
        <v>2034</v>
      </c>
      <c r="B630" s="13" t="s">
        <v>638</v>
      </c>
      <c r="C630" s="13" t="s">
        <v>2092</v>
      </c>
      <c r="D630" s="13" t="s">
        <v>63</v>
      </c>
      <c r="E630" s="13" t="s">
        <v>2108</v>
      </c>
      <c r="F630" s="13" t="s">
        <v>2034</v>
      </c>
      <c r="G630" s="13" t="s">
        <v>136</v>
      </c>
      <c r="H630" s="14" t="s">
        <v>2064</v>
      </c>
      <c r="I630" s="14" t="s">
        <v>2109</v>
      </c>
      <c r="J630" s="14" t="s">
        <v>2110</v>
      </c>
      <c r="K630" s="13" t="s">
        <v>24</v>
      </c>
      <c r="L630" s="12" t="s">
        <v>61</v>
      </c>
      <c r="M630" s="14" t="s">
        <v>2100</v>
      </c>
      <c r="N630" s="13" t="s">
        <v>27</v>
      </c>
      <c r="O630" s="11" t="str">
        <f t="shared" si="10"/>
        <v>img/김범구.png</v>
      </c>
    </row>
    <row r="631" spans="1:15" ht="99.95" customHeight="1" x14ac:dyDescent="0.2">
      <c r="A631" s="13" t="s">
        <v>2034</v>
      </c>
      <c r="B631" s="13" t="s">
        <v>638</v>
      </c>
      <c r="C631" s="13" t="s">
        <v>2092</v>
      </c>
      <c r="D631" s="13" t="s">
        <v>103</v>
      </c>
      <c r="E631" s="13" t="s">
        <v>2111</v>
      </c>
      <c r="F631" s="13" t="s">
        <v>2034</v>
      </c>
      <c r="G631" s="13" t="s">
        <v>1284</v>
      </c>
      <c r="H631" s="14" t="s">
        <v>2064</v>
      </c>
      <c r="I631" s="14" t="s">
        <v>2112</v>
      </c>
      <c r="J631" s="14" t="s">
        <v>2113</v>
      </c>
      <c r="K631" s="13" t="s">
        <v>69</v>
      </c>
      <c r="L631" s="12" t="s">
        <v>314</v>
      </c>
      <c r="M631" s="14" t="s">
        <v>2100</v>
      </c>
      <c r="N631" s="13" t="s">
        <v>27</v>
      </c>
      <c r="O631" s="11" t="str">
        <f t="shared" si="10"/>
        <v>img/김범구.png</v>
      </c>
    </row>
    <row r="632" spans="1:15" ht="99.95" customHeight="1" x14ac:dyDescent="0.2">
      <c r="A632" s="13" t="s">
        <v>2034</v>
      </c>
      <c r="B632" s="13" t="s">
        <v>638</v>
      </c>
      <c r="C632" s="13" t="s">
        <v>2092</v>
      </c>
      <c r="D632" s="13" t="s">
        <v>103</v>
      </c>
      <c r="E632" s="13" t="s">
        <v>2114</v>
      </c>
      <c r="F632" s="13" t="s">
        <v>2034</v>
      </c>
      <c r="G632" s="13" t="s">
        <v>1709</v>
      </c>
      <c r="H632" s="14" t="s">
        <v>2064</v>
      </c>
      <c r="I632" s="14" t="s">
        <v>2115</v>
      </c>
      <c r="J632" s="14" t="s">
        <v>2116</v>
      </c>
      <c r="K632" s="13" t="s">
        <v>69</v>
      </c>
      <c r="L632" s="12" t="s">
        <v>314</v>
      </c>
      <c r="M632" s="14" t="s">
        <v>2100</v>
      </c>
      <c r="N632" s="13" t="s">
        <v>27</v>
      </c>
      <c r="O632" s="11" t="str">
        <f t="shared" si="10"/>
        <v>img/김범구.png</v>
      </c>
    </row>
    <row r="633" spans="1:15" ht="99.95" customHeight="1" x14ac:dyDescent="0.2">
      <c r="A633" s="13" t="s">
        <v>2034</v>
      </c>
      <c r="B633" s="13" t="s">
        <v>638</v>
      </c>
      <c r="C633" s="13" t="s">
        <v>2092</v>
      </c>
      <c r="D633" s="13" t="s">
        <v>660</v>
      </c>
      <c r="E633" s="13" t="s">
        <v>2117</v>
      </c>
      <c r="F633" s="13" t="s">
        <v>2034</v>
      </c>
      <c r="G633" s="13" t="s">
        <v>567</v>
      </c>
      <c r="H633" s="14" t="s">
        <v>2064</v>
      </c>
      <c r="I633" s="14" t="s">
        <v>2118</v>
      </c>
      <c r="J633" s="14" t="s">
        <v>2119</v>
      </c>
      <c r="K633" s="13" t="s">
        <v>666</v>
      </c>
      <c r="L633" s="12" t="s">
        <v>314</v>
      </c>
      <c r="M633" s="14" t="s">
        <v>2100</v>
      </c>
      <c r="N633" s="13" t="s">
        <v>27</v>
      </c>
      <c r="O633" s="11" t="str">
        <f t="shared" si="10"/>
        <v>img/김범구.png</v>
      </c>
    </row>
    <row r="634" spans="1:15" ht="99.95" customHeight="1" x14ac:dyDescent="0.2">
      <c r="A634" s="13" t="s">
        <v>2034</v>
      </c>
      <c r="B634" s="13" t="s">
        <v>638</v>
      </c>
      <c r="C634" s="13" t="s">
        <v>2092</v>
      </c>
      <c r="D634" s="13" t="s">
        <v>17</v>
      </c>
      <c r="E634" s="13" t="s">
        <v>2120</v>
      </c>
      <c r="F634" s="13" t="s">
        <v>2034</v>
      </c>
      <c r="G634" s="13" t="s">
        <v>2121</v>
      </c>
      <c r="H634" s="14" t="s">
        <v>2064</v>
      </c>
      <c r="I634" s="14" t="s">
        <v>2122</v>
      </c>
      <c r="J634" s="14" t="s">
        <v>2123</v>
      </c>
      <c r="K634" s="13" t="s">
        <v>50</v>
      </c>
      <c r="L634" s="13" t="s">
        <v>50</v>
      </c>
      <c r="M634" s="14" t="s">
        <v>2100</v>
      </c>
      <c r="N634" s="13" t="s">
        <v>27</v>
      </c>
      <c r="O634" s="11" t="str">
        <f t="shared" si="10"/>
        <v>img/김범구.png</v>
      </c>
    </row>
    <row r="635" spans="1:15" ht="99.95" customHeight="1" x14ac:dyDescent="0.2">
      <c r="A635" s="13" t="s">
        <v>2034</v>
      </c>
      <c r="B635" s="13" t="s">
        <v>638</v>
      </c>
      <c r="C635" s="13" t="s">
        <v>2124</v>
      </c>
      <c r="D635" s="13" t="s">
        <v>17</v>
      </c>
      <c r="E635" s="13" t="s">
        <v>2125</v>
      </c>
      <c r="F635" s="13" t="s">
        <v>2034</v>
      </c>
      <c r="G635" s="13" t="s">
        <v>573</v>
      </c>
      <c r="H635" s="14" t="s">
        <v>2126</v>
      </c>
      <c r="I635" s="14" t="s">
        <v>2127</v>
      </c>
      <c r="J635" s="14" t="s">
        <v>2128</v>
      </c>
      <c r="K635" s="13" t="s">
        <v>24</v>
      </c>
      <c r="L635" s="12" t="s">
        <v>25</v>
      </c>
      <c r="M635" s="14" t="s">
        <v>2129</v>
      </c>
      <c r="N635" s="13" t="s">
        <v>27</v>
      </c>
      <c r="O635" s="11" t="str">
        <f t="shared" si="10"/>
        <v>img/오채은.png</v>
      </c>
    </row>
    <row r="636" spans="1:15" ht="99.95" customHeight="1" x14ac:dyDescent="0.2">
      <c r="A636" s="13" t="s">
        <v>2034</v>
      </c>
      <c r="B636" s="13" t="s">
        <v>638</v>
      </c>
      <c r="C636" s="13" t="s">
        <v>2124</v>
      </c>
      <c r="D636" s="13" t="s">
        <v>17</v>
      </c>
      <c r="E636" s="13" t="s">
        <v>2130</v>
      </c>
      <c r="F636" s="13" t="s">
        <v>2034</v>
      </c>
      <c r="G636" s="13" t="s">
        <v>114</v>
      </c>
      <c r="H636" s="14" t="s">
        <v>2126</v>
      </c>
      <c r="I636" s="14" t="s">
        <v>2131</v>
      </c>
      <c r="J636" s="14" t="s">
        <v>2132</v>
      </c>
      <c r="K636" s="13" t="s">
        <v>24</v>
      </c>
      <c r="L636" s="12" t="s">
        <v>25</v>
      </c>
      <c r="M636" s="14" t="s">
        <v>2129</v>
      </c>
      <c r="N636" s="13" t="s">
        <v>27</v>
      </c>
      <c r="O636" s="11" t="str">
        <f t="shared" si="10"/>
        <v>img/오채은.png</v>
      </c>
    </row>
    <row r="637" spans="1:15" ht="99.95" customHeight="1" x14ac:dyDescent="0.2">
      <c r="A637" s="13" t="s">
        <v>2034</v>
      </c>
      <c r="B637" s="13" t="s">
        <v>638</v>
      </c>
      <c r="C637" s="13" t="s">
        <v>2124</v>
      </c>
      <c r="D637" s="13" t="s">
        <v>63</v>
      </c>
      <c r="E637" s="13" t="s">
        <v>2133</v>
      </c>
      <c r="F637" s="13" t="s">
        <v>2034</v>
      </c>
      <c r="G637" s="13" t="s">
        <v>1367</v>
      </c>
      <c r="H637" s="14" t="s">
        <v>2126</v>
      </c>
      <c r="I637" s="14" t="s">
        <v>2134</v>
      </c>
      <c r="J637" s="14" t="s">
        <v>2135</v>
      </c>
      <c r="K637" s="13" t="s">
        <v>24</v>
      </c>
      <c r="L637" s="12" t="s">
        <v>25</v>
      </c>
      <c r="M637" s="14" t="s">
        <v>2129</v>
      </c>
      <c r="N637" s="13" t="s">
        <v>27</v>
      </c>
      <c r="O637" s="11" t="str">
        <f t="shared" si="10"/>
        <v>img/오채은.png</v>
      </c>
    </row>
    <row r="638" spans="1:15" ht="99.95" customHeight="1" x14ac:dyDescent="0.2">
      <c r="A638" s="13" t="s">
        <v>2034</v>
      </c>
      <c r="B638" s="13" t="s">
        <v>638</v>
      </c>
      <c r="C638" s="13" t="s">
        <v>2124</v>
      </c>
      <c r="D638" s="13" t="s">
        <v>63</v>
      </c>
      <c r="E638" s="13" t="s">
        <v>2136</v>
      </c>
      <c r="F638" s="13" t="s">
        <v>2034</v>
      </c>
      <c r="G638" s="13" t="s">
        <v>1367</v>
      </c>
      <c r="H638" s="14" t="s">
        <v>2126</v>
      </c>
      <c r="I638" s="14" t="s">
        <v>2137</v>
      </c>
      <c r="J638" s="14" t="s">
        <v>2138</v>
      </c>
      <c r="K638" s="13" t="s">
        <v>24</v>
      </c>
      <c r="L638" s="12" t="s">
        <v>61</v>
      </c>
      <c r="M638" s="14" t="s">
        <v>2129</v>
      </c>
      <c r="N638" s="13" t="s">
        <v>27</v>
      </c>
      <c r="O638" s="11" t="str">
        <f t="shared" si="10"/>
        <v>img/오채은.png</v>
      </c>
    </row>
    <row r="639" spans="1:15" ht="99.95" customHeight="1" x14ac:dyDescent="0.2">
      <c r="A639" s="13" t="s">
        <v>2034</v>
      </c>
      <c r="B639" s="13" t="s">
        <v>638</v>
      </c>
      <c r="C639" s="13" t="s">
        <v>2124</v>
      </c>
      <c r="D639" s="13" t="s">
        <v>63</v>
      </c>
      <c r="E639" s="13" t="s">
        <v>2139</v>
      </c>
      <c r="F639" s="13" t="s">
        <v>2034</v>
      </c>
      <c r="G639" s="13" t="s">
        <v>34</v>
      </c>
      <c r="H639" s="14" t="s">
        <v>2126</v>
      </c>
      <c r="I639" s="14" t="s">
        <v>2140</v>
      </c>
      <c r="J639" s="14" t="s">
        <v>2141</v>
      </c>
      <c r="K639" s="13" t="s">
        <v>24</v>
      </c>
      <c r="L639" s="12" t="s">
        <v>61</v>
      </c>
      <c r="M639" s="14" t="s">
        <v>2129</v>
      </c>
      <c r="N639" s="13" t="s">
        <v>27</v>
      </c>
      <c r="O639" s="11" t="str">
        <f t="shared" si="10"/>
        <v>img/오채은.png</v>
      </c>
    </row>
    <row r="640" spans="1:15" ht="99.95" customHeight="1" x14ac:dyDescent="0.2">
      <c r="A640" s="13" t="s">
        <v>2034</v>
      </c>
      <c r="B640" s="13" t="s">
        <v>638</v>
      </c>
      <c r="C640" s="13" t="s">
        <v>2124</v>
      </c>
      <c r="D640" s="12" t="s">
        <v>70</v>
      </c>
      <c r="E640" s="13" t="s">
        <v>2142</v>
      </c>
      <c r="F640" s="13" t="s">
        <v>2034</v>
      </c>
      <c r="G640" s="13" t="s">
        <v>1284</v>
      </c>
      <c r="H640" s="14" t="s">
        <v>2143</v>
      </c>
      <c r="I640" s="14" t="s">
        <v>2144</v>
      </c>
      <c r="J640" s="14" t="s">
        <v>2145</v>
      </c>
      <c r="K640" s="13" t="s">
        <v>50</v>
      </c>
      <c r="L640" s="13" t="s">
        <v>50</v>
      </c>
      <c r="M640" s="14" t="s">
        <v>2129</v>
      </c>
      <c r="N640" s="13" t="s">
        <v>27</v>
      </c>
      <c r="O640" s="11" t="str">
        <f t="shared" si="10"/>
        <v>img/오채은.png</v>
      </c>
    </row>
    <row r="641" spans="1:15" ht="99.95" customHeight="1" x14ac:dyDescent="0.2">
      <c r="A641" s="13" t="s">
        <v>2034</v>
      </c>
      <c r="B641" s="13" t="s">
        <v>638</v>
      </c>
      <c r="C641" s="13" t="s">
        <v>2124</v>
      </c>
      <c r="D641" s="13" t="s">
        <v>660</v>
      </c>
      <c r="E641" s="13" t="s">
        <v>2146</v>
      </c>
      <c r="F641" s="13" t="s">
        <v>2034</v>
      </c>
      <c r="G641" s="13" t="s">
        <v>2147</v>
      </c>
      <c r="H641" s="14" t="s">
        <v>2126</v>
      </c>
      <c r="I641" s="14" t="s">
        <v>2148</v>
      </c>
      <c r="J641" s="14" t="s">
        <v>2149</v>
      </c>
      <c r="K641" s="13" t="s">
        <v>666</v>
      </c>
      <c r="L641" s="13" t="s">
        <v>50</v>
      </c>
      <c r="M641" s="14" t="s">
        <v>2129</v>
      </c>
      <c r="N641" s="13" t="s">
        <v>27</v>
      </c>
      <c r="O641" s="11" t="str">
        <f t="shared" si="10"/>
        <v>img/오채은.png</v>
      </c>
    </row>
    <row r="642" spans="1:15" ht="99.95" customHeight="1" x14ac:dyDescent="0.2">
      <c r="A642" s="13" t="s">
        <v>2034</v>
      </c>
      <c r="B642" s="13" t="s">
        <v>638</v>
      </c>
      <c r="C642" s="13" t="s">
        <v>2150</v>
      </c>
      <c r="D642" s="13" t="s">
        <v>17</v>
      </c>
      <c r="E642" s="13" t="s">
        <v>2151</v>
      </c>
      <c r="F642" s="13" t="s">
        <v>2034</v>
      </c>
      <c r="G642" s="13" t="s">
        <v>205</v>
      </c>
      <c r="H642" s="14" t="s">
        <v>2152</v>
      </c>
      <c r="I642" s="14" t="s">
        <v>2153</v>
      </c>
      <c r="J642" s="14" t="s">
        <v>2154</v>
      </c>
      <c r="K642" s="13" t="s">
        <v>24</v>
      </c>
      <c r="L642" s="12" t="s">
        <v>25</v>
      </c>
      <c r="M642" s="14" t="s">
        <v>2155</v>
      </c>
      <c r="N642" s="13" t="s">
        <v>496</v>
      </c>
      <c r="O642" s="11" t="str">
        <f t="shared" si="10"/>
        <v>img/권조이.png</v>
      </c>
    </row>
    <row r="643" spans="1:15" ht="99.95" customHeight="1" x14ac:dyDescent="0.2">
      <c r="A643" s="13" t="s">
        <v>2034</v>
      </c>
      <c r="B643" s="13" t="s">
        <v>638</v>
      </c>
      <c r="C643" s="13" t="s">
        <v>2150</v>
      </c>
      <c r="D643" s="13" t="s">
        <v>17</v>
      </c>
      <c r="E643" s="13" t="s">
        <v>2156</v>
      </c>
      <c r="F643" s="13" t="s">
        <v>2034</v>
      </c>
      <c r="G643" s="13" t="s">
        <v>1080</v>
      </c>
      <c r="H643" s="14" t="s">
        <v>2157</v>
      </c>
      <c r="I643" s="14" t="s">
        <v>2158</v>
      </c>
      <c r="J643" s="14" t="s">
        <v>2159</v>
      </c>
      <c r="K643" s="13" t="s">
        <v>24</v>
      </c>
      <c r="L643" s="12" t="s">
        <v>25</v>
      </c>
      <c r="M643" s="14" t="s">
        <v>2155</v>
      </c>
      <c r="N643" s="13" t="s">
        <v>496</v>
      </c>
      <c r="O643" s="11" t="str">
        <f t="shared" si="10"/>
        <v>img/권조이.png</v>
      </c>
    </row>
    <row r="644" spans="1:15" ht="99.95" customHeight="1" x14ac:dyDescent="0.2">
      <c r="A644" s="13" t="s">
        <v>2034</v>
      </c>
      <c r="B644" s="13" t="s">
        <v>638</v>
      </c>
      <c r="C644" s="13" t="s">
        <v>2150</v>
      </c>
      <c r="D644" s="13" t="s">
        <v>17</v>
      </c>
      <c r="E644" s="13" t="s">
        <v>2160</v>
      </c>
      <c r="F644" s="13" t="s">
        <v>2034</v>
      </c>
      <c r="G644" s="13" t="s">
        <v>1382</v>
      </c>
      <c r="H644" s="14" t="s">
        <v>2161</v>
      </c>
      <c r="I644" s="14" t="s">
        <v>2162</v>
      </c>
      <c r="J644" s="14" t="s">
        <v>2163</v>
      </c>
      <c r="K644" s="13" t="s">
        <v>50</v>
      </c>
      <c r="L644" s="12" t="s">
        <v>61</v>
      </c>
      <c r="M644" s="14" t="s">
        <v>2155</v>
      </c>
      <c r="N644" s="13" t="s">
        <v>496</v>
      </c>
      <c r="O644" s="11" t="str">
        <f t="shared" si="10"/>
        <v>img/권조이.png</v>
      </c>
    </row>
    <row r="645" spans="1:15" ht="99.95" customHeight="1" x14ac:dyDescent="0.2">
      <c r="A645" s="13" t="s">
        <v>2034</v>
      </c>
      <c r="B645" s="13" t="s">
        <v>638</v>
      </c>
      <c r="C645" s="13" t="s">
        <v>2150</v>
      </c>
      <c r="D645" s="13" t="s">
        <v>63</v>
      </c>
      <c r="E645" s="13" t="s">
        <v>2164</v>
      </c>
      <c r="F645" s="13" t="s">
        <v>2034</v>
      </c>
      <c r="G645" s="13" t="s">
        <v>620</v>
      </c>
      <c r="H645" s="14" t="s">
        <v>2165</v>
      </c>
      <c r="I645" s="14" t="s">
        <v>2166</v>
      </c>
      <c r="J645" s="14" t="s">
        <v>2167</v>
      </c>
      <c r="K645" s="13" t="s">
        <v>69</v>
      </c>
      <c r="L645" s="12" t="s">
        <v>61</v>
      </c>
      <c r="M645" s="14" t="s">
        <v>2155</v>
      </c>
      <c r="N645" s="13" t="s">
        <v>496</v>
      </c>
      <c r="O645" s="11" t="str">
        <f t="shared" si="10"/>
        <v>img/권조이.png</v>
      </c>
    </row>
    <row r="646" spans="1:15" ht="99.95" customHeight="1" x14ac:dyDescent="0.2">
      <c r="A646" s="13" t="s">
        <v>2034</v>
      </c>
      <c r="B646" s="13" t="s">
        <v>638</v>
      </c>
      <c r="C646" s="13" t="s">
        <v>2150</v>
      </c>
      <c r="D646" s="13" t="s">
        <v>63</v>
      </c>
      <c r="E646" s="13" t="s">
        <v>2168</v>
      </c>
      <c r="F646" s="13" t="s">
        <v>2034</v>
      </c>
      <c r="G646" s="13" t="s">
        <v>29</v>
      </c>
      <c r="H646" s="14" t="s">
        <v>2169</v>
      </c>
      <c r="I646" s="14" t="s">
        <v>2170</v>
      </c>
      <c r="J646" s="14" t="s">
        <v>2171</v>
      </c>
      <c r="K646" s="13" t="s">
        <v>69</v>
      </c>
      <c r="L646" s="12" t="s">
        <v>61</v>
      </c>
      <c r="M646" s="14" t="s">
        <v>2155</v>
      </c>
      <c r="N646" s="13" t="s">
        <v>496</v>
      </c>
      <c r="O646" s="11" t="str">
        <f t="shared" si="10"/>
        <v>img/권조이.png</v>
      </c>
    </row>
    <row r="647" spans="1:15" ht="99.95" customHeight="1" x14ac:dyDescent="0.2">
      <c r="A647" s="13" t="s">
        <v>2034</v>
      </c>
      <c r="B647" s="13" t="s">
        <v>638</v>
      </c>
      <c r="C647" s="13" t="s">
        <v>2150</v>
      </c>
      <c r="D647" s="13" t="s">
        <v>103</v>
      </c>
      <c r="E647" s="13" t="s">
        <v>2172</v>
      </c>
      <c r="F647" s="13" t="s">
        <v>2034</v>
      </c>
      <c r="G647" s="13" t="s">
        <v>782</v>
      </c>
      <c r="H647" s="14" t="s">
        <v>2173</v>
      </c>
      <c r="I647" s="14" t="s">
        <v>2174</v>
      </c>
      <c r="J647" s="14" t="s">
        <v>2175</v>
      </c>
      <c r="K647" s="13" t="s">
        <v>666</v>
      </c>
      <c r="L647" s="12" t="s">
        <v>314</v>
      </c>
      <c r="M647" s="14" t="s">
        <v>2155</v>
      </c>
      <c r="N647" s="13" t="s">
        <v>496</v>
      </c>
      <c r="O647" s="11" t="str">
        <f t="shared" si="10"/>
        <v>img/권조이.png</v>
      </c>
    </row>
    <row r="648" spans="1:15" ht="99.95" customHeight="1" x14ac:dyDescent="0.2">
      <c r="A648" s="13" t="s">
        <v>2034</v>
      </c>
      <c r="B648" s="13" t="s">
        <v>638</v>
      </c>
      <c r="C648" s="13" t="s">
        <v>2150</v>
      </c>
      <c r="D648" s="13" t="s">
        <v>660</v>
      </c>
      <c r="E648" s="13" t="s">
        <v>2176</v>
      </c>
      <c r="F648" s="13" t="s">
        <v>2034</v>
      </c>
      <c r="G648" s="13" t="s">
        <v>782</v>
      </c>
      <c r="H648" s="14" t="s">
        <v>2074</v>
      </c>
      <c r="I648" s="14" t="s">
        <v>2177</v>
      </c>
      <c r="J648" s="14" t="s">
        <v>2178</v>
      </c>
      <c r="K648" s="13" t="s">
        <v>666</v>
      </c>
      <c r="L648" s="12" t="s">
        <v>314</v>
      </c>
      <c r="M648" s="14" t="s">
        <v>2155</v>
      </c>
      <c r="N648" s="13" t="s">
        <v>496</v>
      </c>
      <c r="O648" s="11" t="str">
        <f t="shared" si="10"/>
        <v>img/권조이.png</v>
      </c>
    </row>
    <row r="649" spans="1:15" ht="99.95" customHeight="1" x14ac:dyDescent="0.2">
      <c r="A649" s="13" t="s">
        <v>2034</v>
      </c>
      <c r="B649" s="13" t="s">
        <v>638</v>
      </c>
      <c r="C649" s="13" t="s">
        <v>2150</v>
      </c>
      <c r="D649" s="13" t="s">
        <v>17</v>
      </c>
      <c r="E649" s="13" t="s">
        <v>2179</v>
      </c>
      <c r="F649" s="13" t="s">
        <v>2034</v>
      </c>
      <c r="G649" s="13" t="s">
        <v>58</v>
      </c>
      <c r="H649" s="14" t="s">
        <v>2180</v>
      </c>
      <c r="I649" s="14" t="s">
        <v>2181</v>
      </c>
      <c r="J649" s="14" t="s">
        <v>2182</v>
      </c>
      <c r="K649" s="13" t="s">
        <v>50</v>
      </c>
      <c r="L649" s="13" t="s">
        <v>50</v>
      </c>
      <c r="M649" s="14" t="s">
        <v>2155</v>
      </c>
      <c r="N649" s="13" t="s">
        <v>496</v>
      </c>
      <c r="O649" s="11" t="str">
        <f t="shared" si="10"/>
        <v>img/권조이.png</v>
      </c>
    </row>
    <row r="650" spans="1:15" ht="99.95" customHeight="1" x14ac:dyDescent="0.2">
      <c r="A650" s="13" t="s">
        <v>2034</v>
      </c>
      <c r="B650" s="13" t="s">
        <v>638</v>
      </c>
      <c r="C650" s="13" t="s">
        <v>2183</v>
      </c>
      <c r="D650" s="13" t="s">
        <v>17</v>
      </c>
      <c r="E650" s="13" t="s">
        <v>2184</v>
      </c>
      <c r="F650" s="13" t="s">
        <v>2034</v>
      </c>
      <c r="G650" s="13" t="s">
        <v>2185</v>
      </c>
      <c r="H650" s="14" t="s">
        <v>2186</v>
      </c>
      <c r="I650" s="14" t="s">
        <v>2187</v>
      </c>
      <c r="J650" s="14" t="s">
        <v>2188</v>
      </c>
      <c r="K650" s="13" t="s">
        <v>24</v>
      </c>
      <c r="L650" s="12" t="s">
        <v>25</v>
      </c>
      <c r="M650" s="14" t="s">
        <v>2189</v>
      </c>
      <c r="N650" s="13" t="s">
        <v>496</v>
      </c>
      <c r="O650" s="11" t="str">
        <f t="shared" si="10"/>
        <v>img/그레이스.png</v>
      </c>
    </row>
    <row r="651" spans="1:15" ht="99.95" customHeight="1" x14ac:dyDescent="0.2">
      <c r="A651" s="13" t="s">
        <v>2034</v>
      </c>
      <c r="B651" s="13" t="s">
        <v>638</v>
      </c>
      <c r="C651" s="13" t="s">
        <v>2183</v>
      </c>
      <c r="D651" s="13" t="s">
        <v>17</v>
      </c>
      <c r="E651" s="13" t="s">
        <v>2190</v>
      </c>
      <c r="F651" s="13" t="s">
        <v>2034</v>
      </c>
      <c r="G651" s="13" t="s">
        <v>594</v>
      </c>
      <c r="H651" s="14" t="s">
        <v>2191</v>
      </c>
      <c r="I651" s="14" t="s">
        <v>2192</v>
      </c>
      <c r="J651" s="14" t="s">
        <v>2193</v>
      </c>
      <c r="K651" s="13" t="s">
        <v>24</v>
      </c>
      <c r="L651" s="12" t="s">
        <v>61</v>
      </c>
      <c r="M651" s="14" t="s">
        <v>2189</v>
      </c>
      <c r="N651" s="13" t="s">
        <v>496</v>
      </c>
      <c r="O651" s="11" t="str">
        <f t="shared" si="10"/>
        <v>img/그레이스.png</v>
      </c>
    </row>
    <row r="652" spans="1:15" ht="99.95" customHeight="1" x14ac:dyDescent="0.2">
      <c r="A652" s="13" t="s">
        <v>2034</v>
      </c>
      <c r="B652" s="13" t="s">
        <v>638</v>
      </c>
      <c r="C652" s="13" t="s">
        <v>2183</v>
      </c>
      <c r="D652" s="13" t="s">
        <v>63</v>
      </c>
      <c r="E652" s="13" t="s">
        <v>2194</v>
      </c>
      <c r="F652" s="13" t="s">
        <v>2034</v>
      </c>
      <c r="G652" s="13" t="s">
        <v>2195</v>
      </c>
      <c r="H652" s="14" t="s">
        <v>2196</v>
      </c>
      <c r="I652" s="14" t="s">
        <v>2197</v>
      </c>
      <c r="J652" s="14" t="s">
        <v>2198</v>
      </c>
      <c r="K652" s="13" t="s">
        <v>69</v>
      </c>
      <c r="L652" s="12" t="s">
        <v>61</v>
      </c>
      <c r="M652" s="14" t="s">
        <v>2189</v>
      </c>
      <c r="N652" s="13" t="s">
        <v>496</v>
      </c>
      <c r="O652" s="11" t="str">
        <f t="shared" si="10"/>
        <v>img/그레이스.png</v>
      </c>
    </row>
    <row r="653" spans="1:15" ht="99.95" customHeight="1" x14ac:dyDescent="0.2">
      <c r="A653" s="13" t="s">
        <v>2034</v>
      </c>
      <c r="B653" s="13" t="s">
        <v>638</v>
      </c>
      <c r="C653" s="13" t="s">
        <v>2183</v>
      </c>
      <c r="D653" s="13" t="s">
        <v>63</v>
      </c>
      <c r="E653" s="13" t="s">
        <v>2199</v>
      </c>
      <c r="F653" s="13" t="s">
        <v>2034</v>
      </c>
      <c r="G653" s="13" t="s">
        <v>2200</v>
      </c>
      <c r="H653" s="14" t="s">
        <v>2201</v>
      </c>
      <c r="I653" s="14" t="s">
        <v>2202</v>
      </c>
      <c r="J653" s="14" t="s">
        <v>2203</v>
      </c>
      <c r="K653" s="13" t="s">
        <v>24</v>
      </c>
      <c r="L653" s="13" t="s">
        <v>50</v>
      </c>
      <c r="M653" s="14" t="s">
        <v>2204</v>
      </c>
      <c r="N653" s="13" t="s">
        <v>496</v>
      </c>
      <c r="O653" s="11" t="str">
        <f t="shared" si="10"/>
        <v>img/그레이스.png</v>
      </c>
    </row>
    <row r="654" spans="1:15" ht="99.95" customHeight="1" x14ac:dyDescent="0.2">
      <c r="A654" s="13" t="s">
        <v>2034</v>
      </c>
      <c r="B654" s="13" t="s">
        <v>638</v>
      </c>
      <c r="C654" s="13" t="s">
        <v>2183</v>
      </c>
      <c r="D654" s="13" t="s">
        <v>63</v>
      </c>
      <c r="E654" s="13" t="s">
        <v>2205</v>
      </c>
      <c r="F654" s="13" t="s">
        <v>2034</v>
      </c>
      <c r="G654" s="13" t="s">
        <v>2206</v>
      </c>
      <c r="H654" s="14" t="s">
        <v>2207</v>
      </c>
      <c r="I654" s="14" t="s">
        <v>2208</v>
      </c>
      <c r="J654" s="14" t="s">
        <v>2209</v>
      </c>
      <c r="K654" s="13" t="s">
        <v>69</v>
      </c>
      <c r="L654" s="12" t="s">
        <v>61</v>
      </c>
      <c r="M654" s="14" t="s">
        <v>2210</v>
      </c>
      <c r="N654" s="13" t="s">
        <v>496</v>
      </c>
      <c r="O654" s="11" t="str">
        <f t="shared" si="10"/>
        <v>img/그레이스.png</v>
      </c>
    </row>
    <row r="655" spans="1:15" ht="99.95" customHeight="1" x14ac:dyDescent="0.2">
      <c r="A655" s="13" t="s">
        <v>2034</v>
      </c>
      <c r="B655" s="13" t="s">
        <v>638</v>
      </c>
      <c r="C655" s="13" t="s">
        <v>2183</v>
      </c>
      <c r="D655" s="13" t="s">
        <v>63</v>
      </c>
      <c r="E655" s="13" t="s">
        <v>2211</v>
      </c>
      <c r="F655" s="13" t="s">
        <v>2034</v>
      </c>
      <c r="G655" s="13" t="s">
        <v>2212</v>
      </c>
      <c r="H655" s="14" t="s">
        <v>2213</v>
      </c>
      <c r="I655" s="14" t="s">
        <v>2214</v>
      </c>
      <c r="J655" s="14" t="s">
        <v>2215</v>
      </c>
      <c r="K655" s="13" t="s">
        <v>69</v>
      </c>
      <c r="L655" s="12" t="s">
        <v>61</v>
      </c>
      <c r="M655" s="14" t="s">
        <v>2204</v>
      </c>
      <c r="N655" s="13" t="s">
        <v>496</v>
      </c>
      <c r="O655" s="11" t="str">
        <f t="shared" si="10"/>
        <v>img/그레이스.png</v>
      </c>
    </row>
    <row r="656" spans="1:15" ht="99.95" customHeight="1" x14ac:dyDescent="0.2">
      <c r="A656" s="13" t="s">
        <v>2034</v>
      </c>
      <c r="B656" s="13" t="s">
        <v>638</v>
      </c>
      <c r="C656" s="13" t="s">
        <v>2183</v>
      </c>
      <c r="D656" s="13" t="s">
        <v>63</v>
      </c>
      <c r="E656" s="13" t="s">
        <v>2216</v>
      </c>
      <c r="F656" s="13" t="s">
        <v>2034</v>
      </c>
      <c r="G656" s="13" t="s">
        <v>999</v>
      </c>
      <c r="H656" s="14" t="s">
        <v>2217</v>
      </c>
      <c r="I656" s="14" t="s">
        <v>2218</v>
      </c>
      <c r="J656" s="14" t="s">
        <v>2219</v>
      </c>
      <c r="K656" s="13" t="s">
        <v>666</v>
      </c>
      <c r="L656" s="12" t="s">
        <v>61</v>
      </c>
      <c r="M656" s="14" t="s">
        <v>2204</v>
      </c>
      <c r="N656" s="13" t="s">
        <v>496</v>
      </c>
      <c r="O656" s="11" t="str">
        <f t="shared" si="10"/>
        <v>img/그레이스.png</v>
      </c>
    </row>
    <row r="657" spans="1:15" ht="99.95" customHeight="1" x14ac:dyDescent="0.2">
      <c r="A657" s="13" t="s">
        <v>2034</v>
      </c>
      <c r="B657" s="13" t="s">
        <v>638</v>
      </c>
      <c r="C657" s="13" t="s">
        <v>2183</v>
      </c>
      <c r="D657" s="13" t="s">
        <v>63</v>
      </c>
      <c r="E657" s="13" t="s">
        <v>2220</v>
      </c>
      <c r="F657" s="13" t="s">
        <v>2034</v>
      </c>
      <c r="G657" s="13" t="s">
        <v>2221</v>
      </c>
      <c r="H657" s="14" t="s">
        <v>2222</v>
      </c>
      <c r="I657" s="14" t="s">
        <v>2223</v>
      </c>
      <c r="J657" s="14" t="s">
        <v>2224</v>
      </c>
      <c r="K657" s="13" t="s">
        <v>666</v>
      </c>
      <c r="L657" s="12" t="s">
        <v>314</v>
      </c>
      <c r="M657" s="14" t="s">
        <v>2204</v>
      </c>
      <c r="N657" s="13" t="s">
        <v>496</v>
      </c>
      <c r="O657" s="11" t="str">
        <f t="shared" si="10"/>
        <v>img/그레이스.png</v>
      </c>
    </row>
    <row r="658" spans="1:15" ht="99.95" customHeight="1" x14ac:dyDescent="0.2">
      <c r="A658" s="13" t="s">
        <v>2034</v>
      </c>
      <c r="B658" s="13" t="s">
        <v>15</v>
      </c>
      <c r="C658" s="13" t="s">
        <v>2225</v>
      </c>
      <c r="D658" s="13" t="s">
        <v>17</v>
      </c>
      <c r="E658" s="13" t="s">
        <v>2226</v>
      </c>
      <c r="F658" s="13" t="s">
        <v>2034</v>
      </c>
      <c r="G658" s="13" t="s">
        <v>1102</v>
      </c>
      <c r="H658" s="14" t="s">
        <v>2227</v>
      </c>
      <c r="I658" s="14" t="s">
        <v>2228</v>
      </c>
      <c r="J658" s="14" t="s">
        <v>2229</v>
      </c>
      <c r="K658" s="13" t="s">
        <v>24</v>
      </c>
      <c r="L658" s="12" t="s">
        <v>25</v>
      </c>
      <c r="M658" s="14" t="s">
        <v>2230</v>
      </c>
      <c r="N658" s="13" t="s">
        <v>289</v>
      </c>
      <c r="O658" s="11" t="str">
        <f t="shared" si="10"/>
        <v>img/조정식.png</v>
      </c>
    </row>
    <row r="659" spans="1:15" ht="99.95" customHeight="1" x14ac:dyDescent="0.2">
      <c r="A659" s="13" t="s">
        <v>2034</v>
      </c>
      <c r="B659" s="13" t="s">
        <v>15</v>
      </c>
      <c r="C659" s="13" t="s">
        <v>2225</v>
      </c>
      <c r="D659" s="13" t="s">
        <v>17</v>
      </c>
      <c r="E659" s="13" t="s">
        <v>2231</v>
      </c>
      <c r="F659" s="13" t="s">
        <v>2034</v>
      </c>
      <c r="G659" s="13" t="s">
        <v>561</v>
      </c>
      <c r="H659" s="14" t="s">
        <v>2232</v>
      </c>
      <c r="I659" s="14" t="s">
        <v>2233</v>
      </c>
      <c r="J659" s="14" t="s">
        <v>2234</v>
      </c>
      <c r="K659" s="13" t="s">
        <v>24</v>
      </c>
      <c r="L659" s="13" t="s">
        <v>50</v>
      </c>
      <c r="M659" s="14" t="s">
        <v>2230</v>
      </c>
      <c r="N659" s="13" t="s">
        <v>289</v>
      </c>
      <c r="O659" s="11" t="str">
        <f t="shared" si="10"/>
        <v>img/조정식.png</v>
      </c>
    </row>
    <row r="660" spans="1:15" ht="99.95" customHeight="1" x14ac:dyDescent="0.2">
      <c r="A660" s="13" t="s">
        <v>2034</v>
      </c>
      <c r="B660" s="13" t="s">
        <v>15</v>
      </c>
      <c r="C660" s="13" t="s">
        <v>2225</v>
      </c>
      <c r="D660" s="13" t="s">
        <v>17</v>
      </c>
      <c r="E660" s="13" t="s">
        <v>2235</v>
      </c>
      <c r="F660" s="13" t="s">
        <v>2034</v>
      </c>
      <c r="G660" s="13" t="s">
        <v>188</v>
      </c>
      <c r="H660" s="14" t="s">
        <v>2236</v>
      </c>
      <c r="I660" s="14" t="s">
        <v>2237</v>
      </c>
      <c r="J660" s="14" t="s">
        <v>2238</v>
      </c>
      <c r="K660" s="13" t="s">
        <v>24</v>
      </c>
      <c r="L660" s="12" t="s">
        <v>61</v>
      </c>
      <c r="M660" s="14" t="s">
        <v>2230</v>
      </c>
      <c r="N660" s="13" t="s">
        <v>289</v>
      </c>
      <c r="O660" s="11" t="str">
        <f t="shared" si="10"/>
        <v>img/조정식.png</v>
      </c>
    </row>
    <row r="661" spans="1:15" ht="99.95" customHeight="1" x14ac:dyDescent="0.2">
      <c r="A661" s="13" t="s">
        <v>2034</v>
      </c>
      <c r="B661" s="13" t="s">
        <v>15</v>
      </c>
      <c r="C661" s="13" t="s">
        <v>2225</v>
      </c>
      <c r="D661" s="13" t="s">
        <v>17</v>
      </c>
      <c r="E661" s="13" t="s">
        <v>2239</v>
      </c>
      <c r="F661" s="13" t="s">
        <v>2034</v>
      </c>
      <c r="G661" s="13" t="s">
        <v>1102</v>
      </c>
      <c r="H661" s="14" t="s">
        <v>2240</v>
      </c>
      <c r="I661" s="14" t="s">
        <v>2241</v>
      </c>
      <c r="J661" s="14" t="s">
        <v>2242</v>
      </c>
      <c r="K661" s="13" t="s">
        <v>24</v>
      </c>
      <c r="L661" s="12" t="s">
        <v>61</v>
      </c>
      <c r="M661" s="14" t="s">
        <v>2230</v>
      </c>
      <c r="N661" s="13" t="s">
        <v>289</v>
      </c>
      <c r="O661" s="11" t="str">
        <f t="shared" si="10"/>
        <v>img/조정식.png</v>
      </c>
    </row>
    <row r="662" spans="1:15" ht="99.95" customHeight="1" x14ac:dyDescent="0.2">
      <c r="A662" s="13" t="s">
        <v>2034</v>
      </c>
      <c r="B662" s="13" t="s">
        <v>15</v>
      </c>
      <c r="C662" s="13" t="s">
        <v>2225</v>
      </c>
      <c r="D662" s="13" t="s">
        <v>63</v>
      </c>
      <c r="E662" s="13" t="s">
        <v>2243</v>
      </c>
      <c r="F662" s="13" t="s">
        <v>2034</v>
      </c>
      <c r="G662" s="13" t="s">
        <v>205</v>
      </c>
      <c r="H662" s="14" t="s">
        <v>2244</v>
      </c>
      <c r="I662" s="14" t="s">
        <v>2245</v>
      </c>
      <c r="J662" s="14" t="s">
        <v>2246</v>
      </c>
      <c r="K662" s="13" t="s">
        <v>69</v>
      </c>
      <c r="L662" s="12" t="s">
        <v>61</v>
      </c>
      <c r="M662" s="14" t="s">
        <v>2230</v>
      </c>
      <c r="N662" s="13" t="s">
        <v>289</v>
      </c>
      <c r="O662" s="11" t="str">
        <f t="shared" si="10"/>
        <v>img/조정식.png</v>
      </c>
    </row>
    <row r="663" spans="1:15" ht="99.95" customHeight="1" x14ac:dyDescent="0.2">
      <c r="A663" s="13" t="s">
        <v>2034</v>
      </c>
      <c r="B663" s="13" t="s">
        <v>15</v>
      </c>
      <c r="C663" s="13" t="s">
        <v>2225</v>
      </c>
      <c r="D663" s="13" t="s">
        <v>63</v>
      </c>
      <c r="E663" s="13" t="s">
        <v>2247</v>
      </c>
      <c r="F663" s="13" t="s">
        <v>2034</v>
      </c>
      <c r="G663" s="13" t="s">
        <v>34</v>
      </c>
      <c r="H663" s="14" t="s">
        <v>2248</v>
      </c>
      <c r="I663" s="14" t="s">
        <v>2249</v>
      </c>
      <c r="J663" s="14" t="s">
        <v>2250</v>
      </c>
      <c r="K663" s="13" t="s">
        <v>69</v>
      </c>
      <c r="L663" s="12" t="s">
        <v>61</v>
      </c>
      <c r="M663" s="14" t="s">
        <v>2230</v>
      </c>
      <c r="N663" s="13" t="s">
        <v>289</v>
      </c>
      <c r="O663" s="11" t="str">
        <f t="shared" ref="O663:O726" si="11">"img/"&amp;C663&amp;".png"</f>
        <v>img/조정식.png</v>
      </c>
    </row>
    <row r="664" spans="1:15" ht="99.95" customHeight="1" x14ac:dyDescent="0.2">
      <c r="A664" s="13" t="s">
        <v>2034</v>
      </c>
      <c r="B664" s="13" t="s">
        <v>15</v>
      </c>
      <c r="C664" s="13" t="s">
        <v>2225</v>
      </c>
      <c r="D664" s="13" t="s">
        <v>63</v>
      </c>
      <c r="E664" s="13" t="s">
        <v>2251</v>
      </c>
      <c r="F664" s="13" t="s">
        <v>2034</v>
      </c>
      <c r="G664" s="13" t="s">
        <v>2252</v>
      </c>
      <c r="H664" s="14" t="s">
        <v>2253</v>
      </c>
      <c r="I664" s="14" t="s">
        <v>2254</v>
      </c>
      <c r="J664" s="14" t="s">
        <v>2255</v>
      </c>
      <c r="K664" s="13" t="s">
        <v>69</v>
      </c>
      <c r="L664" s="12" t="s">
        <v>61</v>
      </c>
      <c r="M664" s="14" t="s">
        <v>2230</v>
      </c>
      <c r="N664" s="13" t="s">
        <v>289</v>
      </c>
      <c r="O664" s="11" t="str">
        <f t="shared" si="11"/>
        <v>img/조정식.png</v>
      </c>
    </row>
    <row r="665" spans="1:15" ht="99.95" customHeight="1" x14ac:dyDescent="0.2">
      <c r="A665" s="13" t="s">
        <v>2034</v>
      </c>
      <c r="B665" s="13" t="s">
        <v>15</v>
      </c>
      <c r="C665" s="13" t="s">
        <v>2225</v>
      </c>
      <c r="D665" s="13" t="s">
        <v>103</v>
      </c>
      <c r="E665" s="13" t="s">
        <v>2256</v>
      </c>
      <c r="F665" s="13" t="s">
        <v>2034</v>
      </c>
      <c r="G665" s="13" t="s">
        <v>2147</v>
      </c>
      <c r="H665" s="14" t="s">
        <v>2257</v>
      </c>
      <c r="I665" s="14" t="s">
        <v>2258</v>
      </c>
      <c r="J665" s="14" t="s">
        <v>2259</v>
      </c>
      <c r="K665" s="13" t="s">
        <v>69</v>
      </c>
      <c r="L665" s="12" t="s">
        <v>61</v>
      </c>
      <c r="M665" s="14" t="s">
        <v>2230</v>
      </c>
      <c r="N665" s="13" t="s">
        <v>289</v>
      </c>
      <c r="O665" s="11" t="str">
        <f t="shared" si="11"/>
        <v>img/조정식.png</v>
      </c>
    </row>
    <row r="666" spans="1:15" ht="99.95" customHeight="1" x14ac:dyDescent="0.2">
      <c r="A666" s="13" t="s">
        <v>2034</v>
      </c>
      <c r="B666" s="13" t="s">
        <v>15</v>
      </c>
      <c r="C666" s="13" t="s">
        <v>2225</v>
      </c>
      <c r="D666" s="13" t="s">
        <v>103</v>
      </c>
      <c r="E666" s="13" t="s">
        <v>2260</v>
      </c>
      <c r="F666" s="13" t="s">
        <v>2034</v>
      </c>
      <c r="G666" s="13" t="s">
        <v>1021</v>
      </c>
      <c r="H666" s="14" t="s">
        <v>2261</v>
      </c>
      <c r="I666" s="14" t="s">
        <v>2262</v>
      </c>
      <c r="J666" s="14" t="s">
        <v>2263</v>
      </c>
      <c r="K666" s="13" t="s">
        <v>69</v>
      </c>
      <c r="L666" s="12" t="s">
        <v>314</v>
      </c>
      <c r="M666" s="14" t="s">
        <v>2230</v>
      </c>
      <c r="N666" s="13" t="s">
        <v>289</v>
      </c>
      <c r="O666" s="11" t="str">
        <f t="shared" si="11"/>
        <v>img/조정식.png</v>
      </c>
    </row>
    <row r="667" spans="1:15" ht="99.95" customHeight="1" x14ac:dyDescent="0.2">
      <c r="A667" s="13" t="s">
        <v>2034</v>
      </c>
      <c r="B667" s="13" t="s">
        <v>15</v>
      </c>
      <c r="C667" s="13" t="s">
        <v>2225</v>
      </c>
      <c r="D667" s="13" t="s">
        <v>56</v>
      </c>
      <c r="E667" s="13" t="s">
        <v>2264</v>
      </c>
      <c r="F667" s="13" t="s">
        <v>2034</v>
      </c>
      <c r="G667" s="13" t="s">
        <v>2265</v>
      </c>
      <c r="H667" s="14" t="s">
        <v>2266</v>
      </c>
      <c r="I667" s="14" t="s">
        <v>2267</v>
      </c>
      <c r="J667" s="14" t="s">
        <v>2268</v>
      </c>
      <c r="K667" s="13" t="s">
        <v>50</v>
      </c>
      <c r="L667" s="13" t="s">
        <v>50</v>
      </c>
      <c r="M667" s="14" t="s">
        <v>2230</v>
      </c>
      <c r="N667" s="13" t="s">
        <v>289</v>
      </c>
      <c r="O667" s="11" t="str">
        <f t="shared" si="11"/>
        <v>img/조정식.png</v>
      </c>
    </row>
    <row r="668" spans="1:15" ht="99.95" customHeight="1" x14ac:dyDescent="0.2">
      <c r="A668" s="13" t="s">
        <v>2034</v>
      </c>
      <c r="B668" s="13" t="s">
        <v>15</v>
      </c>
      <c r="C668" s="13" t="s">
        <v>2269</v>
      </c>
      <c r="D668" s="13" t="s">
        <v>17</v>
      </c>
      <c r="E668" s="13" t="s">
        <v>2270</v>
      </c>
      <c r="F668" s="13" t="s">
        <v>2034</v>
      </c>
      <c r="G668" s="13" t="s">
        <v>192</v>
      </c>
      <c r="H668" s="14" t="s">
        <v>2271</v>
      </c>
      <c r="I668" s="14" t="s">
        <v>2272</v>
      </c>
      <c r="J668" s="14" t="s">
        <v>2273</v>
      </c>
      <c r="K668" s="13" t="s">
        <v>24</v>
      </c>
      <c r="L668" s="13" t="s">
        <v>50</v>
      </c>
      <c r="M668" s="14" t="s">
        <v>2274</v>
      </c>
      <c r="N668" s="13" t="s">
        <v>496</v>
      </c>
      <c r="O668" s="11" t="str">
        <f t="shared" si="11"/>
        <v>img/김지영.png</v>
      </c>
    </row>
    <row r="669" spans="1:15" ht="99.95" customHeight="1" x14ac:dyDescent="0.2">
      <c r="A669" s="13" t="s">
        <v>2034</v>
      </c>
      <c r="B669" s="13" t="s">
        <v>15</v>
      </c>
      <c r="C669" s="13" t="s">
        <v>2269</v>
      </c>
      <c r="D669" s="13" t="s">
        <v>17</v>
      </c>
      <c r="E669" s="13" t="s">
        <v>2275</v>
      </c>
      <c r="F669" s="13" t="s">
        <v>2034</v>
      </c>
      <c r="G669" s="13" t="s">
        <v>761</v>
      </c>
      <c r="H669" s="14" t="s">
        <v>2276</v>
      </c>
      <c r="I669" s="14" t="s">
        <v>2277</v>
      </c>
      <c r="J669" s="14" t="s">
        <v>2278</v>
      </c>
      <c r="K669" s="13" t="s">
        <v>24</v>
      </c>
      <c r="L669" s="13" t="s">
        <v>50</v>
      </c>
      <c r="M669" s="14" t="s">
        <v>2274</v>
      </c>
      <c r="N669" s="13" t="s">
        <v>496</v>
      </c>
      <c r="O669" s="11" t="str">
        <f t="shared" si="11"/>
        <v>img/김지영.png</v>
      </c>
    </row>
    <row r="670" spans="1:15" ht="99.95" customHeight="1" x14ac:dyDescent="0.2">
      <c r="A670" s="13" t="s">
        <v>2034</v>
      </c>
      <c r="B670" s="13" t="s">
        <v>15</v>
      </c>
      <c r="C670" s="13" t="s">
        <v>2269</v>
      </c>
      <c r="D670" s="13" t="s">
        <v>17</v>
      </c>
      <c r="E670" s="13" t="s">
        <v>2279</v>
      </c>
      <c r="F670" s="13" t="s">
        <v>2034</v>
      </c>
      <c r="G670" s="13" t="s">
        <v>136</v>
      </c>
      <c r="H670" s="14" t="s">
        <v>2280</v>
      </c>
      <c r="I670" s="14" t="s">
        <v>2281</v>
      </c>
      <c r="J670" s="14" t="s">
        <v>2282</v>
      </c>
      <c r="K670" s="13" t="s">
        <v>24</v>
      </c>
      <c r="L670" s="13" t="s">
        <v>50</v>
      </c>
      <c r="M670" s="14" t="s">
        <v>2274</v>
      </c>
      <c r="N670" s="13" t="s">
        <v>496</v>
      </c>
      <c r="O670" s="11" t="str">
        <f t="shared" si="11"/>
        <v>img/김지영.png</v>
      </c>
    </row>
    <row r="671" spans="1:15" ht="99.95" customHeight="1" x14ac:dyDescent="0.2">
      <c r="A671" s="13" t="s">
        <v>2034</v>
      </c>
      <c r="B671" s="13" t="s">
        <v>15</v>
      </c>
      <c r="C671" s="13" t="s">
        <v>2269</v>
      </c>
      <c r="D671" s="13" t="s">
        <v>17</v>
      </c>
      <c r="E671" s="13" t="s">
        <v>2283</v>
      </c>
      <c r="F671" s="13" t="s">
        <v>2034</v>
      </c>
      <c r="G671" s="13" t="s">
        <v>528</v>
      </c>
      <c r="H671" s="14" t="s">
        <v>2278</v>
      </c>
      <c r="I671" s="14" t="s">
        <v>2284</v>
      </c>
      <c r="J671" s="14" t="s">
        <v>2285</v>
      </c>
      <c r="K671" s="13" t="s">
        <v>24</v>
      </c>
      <c r="L671" s="13" t="s">
        <v>50</v>
      </c>
      <c r="M671" s="14" t="s">
        <v>2274</v>
      </c>
      <c r="N671" s="13" t="s">
        <v>496</v>
      </c>
      <c r="O671" s="11" t="str">
        <f t="shared" si="11"/>
        <v>img/김지영.png</v>
      </c>
    </row>
    <row r="672" spans="1:15" ht="99.95" customHeight="1" x14ac:dyDescent="0.2">
      <c r="A672" s="13" t="s">
        <v>2034</v>
      </c>
      <c r="B672" s="13" t="s">
        <v>15</v>
      </c>
      <c r="C672" s="13" t="s">
        <v>2269</v>
      </c>
      <c r="D672" s="13" t="s">
        <v>17</v>
      </c>
      <c r="E672" s="13" t="s">
        <v>2286</v>
      </c>
      <c r="F672" s="13" t="s">
        <v>2034</v>
      </c>
      <c r="G672" s="13" t="s">
        <v>192</v>
      </c>
      <c r="H672" s="14" t="s">
        <v>2287</v>
      </c>
      <c r="I672" s="14" t="s">
        <v>2288</v>
      </c>
      <c r="J672" s="14" t="s">
        <v>2289</v>
      </c>
      <c r="K672" s="13" t="s">
        <v>24</v>
      </c>
      <c r="L672" s="13" t="s">
        <v>50</v>
      </c>
      <c r="M672" s="14" t="s">
        <v>2274</v>
      </c>
      <c r="N672" s="13" t="s">
        <v>496</v>
      </c>
      <c r="O672" s="11" t="str">
        <f t="shared" si="11"/>
        <v>img/김지영.png</v>
      </c>
    </row>
    <row r="673" spans="1:15" ht="99.95" customHeight="1" x14ac:dyDescent="0.2">
      <c r="A673" s="13" t="s">
        <v>2034</v>
      </c>
      <c r="B673" s="13" t="s">
        <v>15</v>
      </c>
      <c r="C673" s="13" t="s">
        <v>2269</v>
      </c>
      <c r="D673" s="13" t="s">
        <v>17</v>
      </c>
      <c r="E673" s="13" t="s">
        <v>2290</v>
      </c>
      <c r="F673" s="13" t="s">
        <v>2034</v>
      </c>
      <c r="G673" s="13" t="s">
        <v>1382</v>
      </c>
      <c r="H673" s="14" t="s">
        <v>2291</v>
      </c>
      <c r="I673" s="14" t="s">
        <v>2292</v>
      </c>
      <c r="J673" s="14" t="s">
        <v>2293</v>
      </c>
      <c r="K673" s="13" t="s">
        <v>24</v>
      </c>
      <c r="L673" s="12" t="s">
        <v>61</v>
      </c>
      <c r="M673" s="14" t="s">
        <v>2274</v>
      </c>
      <c r="N673" s="13" t="s">
        <v>496</v>
      </c>
      <c r="O673" s="11" t="str">
        <f t="shared" si="11"/>
        <v>img/김지영.png</v>
      </c>
    </row>
    <row r="674" spans="1:15" ht="99.95" customHeight="1" x14ac:dyDescent="0.2">
      <c r="A674" s="13" t="s">
        <v>2034</v>
      </c>
      <c r="B674" s="13" t="s">
        <v>15</v>
      </c>
      <c r="C674" s="13" t="s">
        <v>2269</v>
      </c>
      <c r="D674" s="13" t="s">
        <v>63</v>
      </c>
      <c r="E674" s="13" t="s">
        <v>2294</v>
      </c>
      <c r="F674" s="13" t="s">
        <v>2034</v>
      </c>
      <c r="G674" s="13" t="s">
        <v>1021</v>
      </c>
      <c r="H674" s="14" t="s">
        <v>2295</v>
      </c>
      <c r="I674" s="14" t="s">
        <v>2296</v>
      </c>
      <c r="J674" s="14" t="s">
        <v>2297</v>
      </c>
      <c r="K674" s="13" t="s">
        <v>69</v>
      </c>
      <c r="L674" s="12" t="s">
        <v>61</v>
      </c>
      <c r="M674" s="14" t="s">
        <v>2274</v>
      </c>
      <c r="N674" s="13" t="s">
        <v>496</v>
      </c>
      <c r="O674" s="11" t="str">
        <f t="shared" si="11"/>
        <v>img/김지영.png</v>
      </c>
    </row>
    <row r="675" spans="1:15" ht="99.95" customHeight="1" x14ac:dyDescent="0.2">
      <c r="A675" s="13" t="s">
        <v>2034</v>
      </c>
      <c r="B675" s="13" t="s">
        <v>15</v>
      </c>
      <c r="C675" s="13" t="s">
        <v>2269</v>
      </c>
      <c r="D675" s="13" t="s">
        <v>63</v>
      </c>
      <c r="E675" s="13" t="s">
        <v>2298</v>
      </c>
      <c r="F675" s="13" t="s">
        <v>2034</v>
      </c>
      <c r="G675" s="13" t="s">
        <v>192</v>
      </c>
      <c r="H675" s="14" t="s">
        <v>2299</v>
      </c>
      <c r="I675" s="14" t="s">
        <v>2300</v>
      </c>
      <c r="J675" s="14" t="s">
        <v>2301</v>
      </c>
      <c r="K675" s="13" t="s">
        <v>69</v>
      </c>
      <c r="L675" s="12" t="s">
        <v>61</v>
      </c>
      <c r="M675" s="14" t="s">
        <v>2274</v>
      </c>
      <c r="N675" s="13" t="s">
        <v>496</v>
      </c>
      <c r="O675" s="11" t="str">
        <f t="shared" si="11"/>
        <v>img/김지영.png</v>
      </c>
    </row>
    <row r="676" spans="1:15" ht="99.95" customHeight="1" x14ac:dyDescent="0.2">
      <c r="A676" s="13" t="s">
        <v>2034</v>
      </c>
      <c r="B676" s="13" t="s">
        <v>15</v>
      </c>
      <c r="C676" s="13" t="s">
        <v>2269</v>
      </c>
      <c r="D676" s="13" t="s">
        <v>63</v>
      </c>
      <c r="E676" s="13" t="s">
        <v>2302</v>
      </c>
      <c r="F676" s="13" t="s">
        <v>2034</v>
      </c>
      <c r="G676" s="13" t="s">
        <v>192</v>
      </c>
      <c r="H676" s="14" t="s">
        <v>2303</v>
      </c>
      <c r="I676" s="14" t="s">
        <v>2304</v>
      </c>
      <c r="J676" s="14" t="s">
        <v>2305</v>
      </c>
      <c r="K676" s="13" t="s">
        <v>69</v>
      </c>
      <c r="L676" s="12" t="s">
        <v>61</v>
      </c>
      <c r="M676" s="14" t="s">
        <v>2274</v>
      </c>
      <c r="N676" s="13" t="s">
        <v>496</v>
      </c>
      <c r="O676" s="11" t="str">
        <f t="shared" si="11"/>
        <v>img/김지영.png</v>
      </c>
    </row>
    <row r="677" spans="1:15" ht="99.95" customHeight="1" x14ac:dyDescent="0.2">
      <c r="A677" s="13" t="s">
        <v>2034</v>
      </c>
      <c r="B677" s="13" t="s">
        <v>15</v>
      </c>
      <c r="C677" s="13" t="s">
        <v>2306</v>
      </c>
      <c r="D677" s="13" t="s">
        <v>17</v>
      </c>
      <c r="E677" s="13" t="s">
        <v>2307</v>
      </c>
      <c r="F677" s="13" t="s">
        <v>2034</v>
      </c>
      <c r="G677" s="13" t="s">
        <v>350</v>
      </c>
      <c r="H677" s="14" t="s">
        <v>2308</v>
      </c>
      <c r="I677" s="14" t="s">
        <v>2309</v>
      </c>
      <c r="J677" s="14" t="s">
        <v>2310</v>
      </c>
      <c r="K677" s="13" t="s">
        <v>24</v>
      </c>
      <c r="L677" s="12" t="s">
        <v>25</v>
      </c>
      <c r="M677" s="14" t="s">
        <v>2311</v>
      </c>
      <c r="N677" s="13" t="s">
        <v>27</v>
      </c>
      <c r="O677" s="11" t="str">
        <f t="shared" si="11"/>
        <v>img/김기철.png</v>
      </c>
    </row>
    <row r="678" spans="1:15" ht="99.95" customHeight="1" x14ac:dyDescent="0.2">
      <c r="A678" s="13" t="s">
        <v>2034</v>
      </c>
      <c r="B678" s="13" t="s">
        <v>15</v>
      </c>
      <c r="C678" s="13" t="s">
        <v>2306</v>
      </c>
      <c r="D678" s="13" t="s">
        <v>17</v>
      </c>
      <c r="E678" s="13" t="s">
        <v>2312</v>
      </c>
      <c r="F678" s="13" t="s">
        <v>2034</v>
      </c>
      <c r="G678" s="13" t="s">
        <v>2313</v>
      </c>
      <c r="H678" s="14" t="s">
        <v>2314</v>
      </c>
      <c r="I678" s="14" t="s">
        <v>2315</v>
      </c>
      <c r="J678" s="14" t="s">
        <v>2316</v>
      </c>
      <c r="K678" s="13" t="s">
        <v>24</v>
      </c>
      <c r="L678" s="12" t="s">
        <v>25</v>
      </c>
      <c r="M678" s="14" t="s">
        <v>2311</v>
      </c>
      <c r="N678" s="13" t="s">
        <v>27</v>
      </c>
      <c r="O678" s="11" t="str">
        <f t="shared" si="11"/>
        <v>img/김기철.png</v>
      </c>
    </row>
    <row r="679" spans="1:15" ht="99.95" customHeight="1" x14ac:dyDescent="0.2">
      <c r="A679" s="13" t="s">
        <v>2034</v>
      </c>
      <c r="B679" s="13" t="s">
        <v>15</v>
      </c>
      <c r="C679" s="13" t="s">
        <v>2306</v>
      </c>
      <c r="D679" s="13" t="s">
        <v>17</v>
      </c>
      <c r="E679" s="13" t="s">
        <v>2317</v>
      </c>
      <c r="F679" s="13" t="s">
        <v>2034</v>
      </c>
      <c r="G679" s="13" t="s">
        <v>2318</v>
      </c>
      <c r="H679" s="14" t="s">
        <v>2319</v>
      </c>
      <c r="I679" s="14" t="s">
        <v>2320</v>
      </c>
      <c r="J679" s="14" t="s">
        <v>2321</v>
      </c>
      <c r="K679" s="13" t="s">
        <v>24</v>
      </c>
      <c r="L679" s="12" t="s">
        <v>25</v>
      </c>
      <c r="M679" s="14" t="s">
        <v>2311</v>
      </c>
      <c r="N679" s="13" t="s">
        <v>27</v>
      </c>
      <c r="O679" s="11" t="str">
        <f t="shared" si="11"/>
        <v>img/김기철.png</v>
      </c>
    </row>
    <row r="680" spans="1:15" ht="99.95" customHeight="1" x14ac:dyDescent="0.2">
      <c r="A680" s="13" t="s">
        <v>2034</v>
      </c>
      <c r="B680" s="13" t="s">
        <v>15</v>
      </c>
      <c r="C680" s="13" t="s">
        <v>2306</v>
      </c>
      <c r="D680" s="13" t="s">
        <v>17</v>
      </c>
      <c r="E680" s="13" t="s">
        <v>2322</v>
      </c>
      <c r="F680" s="13" t="s">
        <v>2034</v>
      </c>
      <c r="G680" s="13" t="s">
        <v>2323</v>
      </c>
      <c r="H680" s="14" t="s">
        <v>2324</v>
      </c>
      <c r="I680" s="14" t="s">
        <v>2325</v>
      </c>
      <c r="J680" s="14" t="s">
        <v>2326</v>
      </c>
      <c r="K680" s="13" t="s">
        <v>24</v>
      </c>
      <c r="L680" s="12" t="s">
        <v>61</v>
      </c>
      <c r="M680" s="14" t="s">
        <v>2311</v>
      </c>
      <c r="N680" s="13" t="s">
        <v>27</v>
      </c>
      <c r="O680" s="11" t="str">
        <f t="shared" si="11"/>
        <v>img/김기철.png</v>
      </c>
    </row>
    <row r="681" spans="1:15" ht="99.95" customHeight="1" x14ac:dyDescent="0.2">
      <c r="A681" s="13" t="s">
        <v>2034</v>
      </c>
      <c r="B681" s="13" t="s">
        <v>15</v>
      </c>
      <c r="C681" s="13" t="s">
        <v>2306</v>
      </c>
      <c r="D681" s="13" t="s">
        <v>17</v>
      </c>
      <c r="E681" s="13" t="s">
        <v>2327</v>
      </c>
      <c r="F681" s="13" t="s">
        <v>2034</v>
      </c>
      <c r="G681" s="13" t="s">
        <v>1367</v>
      </c>
      <c r="H681" s="14" t="s">
        <v>2328</v>
      </c>
      <c r="I681" s="14" t="s">
        <v>2329</v>
      </c>
      <c r="J681" s="14" t="s">
        <v>2330</v>
      </c>
      <c r="K681" s="13" t="s">
        <v>24</v>
      </c>
      <c r="L681" s="12" t="s">
        <v>61</v>
      </c>
      <c r="M681" s="14" t="s">
        <v>2311</v>
      </c>
      <c r="N681" s="13" t="s">
        <v>27</v>
      </c>
      <c r="O681" s="11" t="str">
        <f t="shared" si="11"/>
        <v>img/김기철.png</v>
      </c>
    </row>
    <row r="682" spans="1:15" ht="99.95" customHeight="1" x14ac:dyDescent="0.2">
      <c r="A682" s="13" t="s">
        <v>2034</v>
      </c>
      <c r="B682" s="13" t="s">
        <v>15</v>
      </c>
      <c r="C682" s="13" t="s">
        <v>2306</v>
      </c>
      <c r="D682" s="13" t="s">
        <v>17</v>
      </c>
      <c r="E682" s="13" t="s">
        <v>2331</v>
      </c>
      <c r="F682" s="13" t="s">
        <v>2034</v>
      </c>
      <c r="G682" s="13" t="s">
        <v>1814</v>
      </c>
      <c r="H682" s="14" t="s">
        <v>2332</v>
      </c>
      <c r="I682" s="14" t="s">
        <v>2333</v>
      </c>
      <c r="J682" s="14" t="s">
        <v>2334</v>
      </c>
      <c r="K682" s="13" t="s">
        <v>24</v>
      </c>
      <c r="L682" s="13" t="s">
        <v>50</v>
      </c>
      <c r="M682" s="14" t="s">
        <v>2311</v>
      </c>
      <c r="N682" s="13" t="s">
        <v>27</v>
      </c>
      <c r="O682" s="11" t="str">
        <f t="shared" si="11"/>
        <v>img/김기철.png</v>
      </c>
    </row>
    <row r="683" spans="1:15" ht="99.95" customHeight="1" x14ac:dyDescent="0.2">
      <c r="A683" s="13" t="s">
        <v>2034</v>
      </c>
      <c r="B683" s="13" t="s">
        <v>15</v>
      </c>
      <c r="C683" s="13" t="s">
        <v>2306</v>
      </c>
      <c r="D683" s="13" t="s">
        <v>63</v>
      </c>
      <c r="E683" s="13" t="s">
        <v>2335</v>
      </c>
      <c r="F683" s="13" t="s">
        <v>2034</v>
      </c>
      <c r="G683" s="13" t="s">
        <v>1189</v>
      </c>
      <c r="H683" s="14" t="s">
        <v>2336</v>
      </c>
      <c r="I683" s="14" t="s">
        <v>2337</v>
      </c>
      <c r="J683" s="14" t="s">
        <v>2338</v>
      </c>
      <c r="K683" s="13" t="s">
        <v>69</v>
      </c>
      <c r="L683" s="12" t="s">
        <v>61</v>
      </c>
      <c r="M683" s="14" t="s">
        <v>2311</v>
      </c>
      <c r="N683" s="13" t="s">
        <v>27</v>
      </c>
      <c r="O683" s="11" t="str">
        <f t="shared" si="11"/>
        <v>img/김기철.png</v>
      </c>
    </row>
    <row r="684" spans="1:15" ht="99.95" customHeight="1" x14ac:dyDescent="0.2">
      <c r="A684" s="13" t="s">
        <v>2034</v>
      </c>
      <c r="B684" s="13" t="s">
        <v>15</v>
      </c>
      <c r="C684" s="13" t="s">
        <v>2306</v>
      </c>
      <c r="D684" s="13" t="s">
        <v>63</v>
      </c>
      <c r="E684" s="13" t="s">
        <v>2339</v>
      </c>
      <c r="F684" s="13" t="s">
        <v>2034</v>
      </c>
      <c r="G684" s="13" t="s">
        <v>1439</v>
      </c>
      <c r="H684" s="14" t="s">
        <v>2340</v>
      </c>
      <c r="I684" s="14" t="s">
        <v>2341</v>
      </c>
      <c r="J684" s="14" t="s">
        <v>2342</v>
      </c>
      <c r="K684" s="13" t="s">
        <v>69</v>
      </c>
      <c r="L684" s="12" t="s">
        <v>61</v>
      </c>
      <c r="M684" s="14" t="s">
        <v>2311</v>
      </c>
      <c r="N684" s="13" t="s">
        <v>27</v>
      </c>
      <c r="O684" s="11" t="str">
        <f t="shared" si="11"/>
        <v>img/김기철.png</v>
      </c>
    </row>
    <row r="685" spans="1:15" ht="99.95" customHeight="1" x14ac:dyDescent="0.2">
      <c r="A685" s="13" t="s">
        <v>2034</v>
      </c>
      <c r="B685" s="13" t="s">
        <v>15</v>
      </c>
      <c r="C685" s="13" t="s">
        <v>2306</v>
      </c>
      <c r="D685" s="13" t="s">
        <v>63</v>
      </c>
      <c r="E685" s="13" t="s">
        <v>2343</v>
      </c>
      <c r="F685" s="13" t="s">
        <v>2034</v>
      </c>
      <c r="G685" s="13" t="s">
        <v>192</v>
      </c>
      <c r="H685" s="14" t="s">
        <v>2344</v>
      </c>
      <c r="I685" s="14" t="s">
        <v>2345</v>
      </c>
      <c r="J685" s="14" t="s">
        <v>2346</v>
      </c>
      <c r="K685" s="13" t="s">
        <v>69</v>
      </c>
      <c r="L685" s="12" t="s">
        <v>61</v>
      </c>
      <c r="M685" s="14" t="s">
        <v>2311</v>
      </c>
      <c r="N685" s="13" t="s">
        <v>27</v>
      </c>
      <c r="O685" s="11" t="str">
        <f t="shared" si="11"/>
        <v>img/김기철.png</v>
      </c>
    </row>
    <row r="686" spans="1:15" ht="99.95" customHeight="1" x14ac:dyDescent="0.2">
      <c r="A686" s="13" t="s">
        <v>2034</v>
      </c>
      <c r="B686" s="13" t="s">
        <v>15</v>
      </c>
      <c r="C686" s="13" t="s">
        <v>2306</v>
      </c>
      <c r="D686" s="13" t="s">
        <v>63</v>
      </c>
      <c r="E686" s="13" t="s">
        <v>2347</v>
      </c>
      <c r="F686" s="13" t="s">
        <v>2034</v>
      </c>
      <c r="G686" s="13" t="s">
        <v>1439</v>
      </c>
      <c r="H686" s="14" t="s">
        <v>2348</v>
      </c>
      <c r="I686" s="14" t="s">
        <v>2349</v>
      </c>
      <c r="J686" s="14" t="s">
        <v>2350</v>
      </c>
      <c r="K686" s="13" t="s">
        <v>69</v>
      </c>
      <c r="L686" s="12" t="s">
        <v>61</v>
      </c>
      <c r="M686" s="14" t="s">
        <v>2311</v>
      </c>
      <c r="N686" s="13" t="s">
        <v>27</v>
      </c>
      <c r="O686" s="11" t="str">
        <f t="shared" si="11"/>
        <v>img/김기철.png</v>
      </c>
    </row>
    <row r="687" spans="1:15" ht="99.95" customHeight="1" x14ac:dyDescent="0.2">
      <c r="A687" s="13" t="s">
        <v>2034</v>
      </c>
      <c r="B687" s="13" t="s">
        <v>15</v>
      </c>
      <c r="C687" s="13" t="s">
        <v>2306</v>
      </c>
      <c r="D687" s="13" t="s">
        <v>17</v>
      </c>
      <c r="E687" s="13" t="s">
        <v>2307</v>
      </c>
      <c r="F687" s="13" t="s">
        <v>2034</v>
      </c>
      <c r="G687" s="13" t="s">
        <v>350</v>
      </c>
      <c r="H687" s="14" t="s">
        <v>2308</v>
      </c>
      <c r="I687" s="14" t="s">
        <v>2309</v>
      </c>
      <c r="J687" s="14" t="s">
        <v>2310</v>
      </c>
      <c r="K687" s="13" t="s">
        <v>24</v>
      </c>
      <c r="L687" s="13" t="s">
        <v>50</v>
      </c>
      <c r="M687" s="14" t="s">
        <v>2311</v>
      </c>
      <c r="N687" s="13" t="s">
        <v>27</v>
      </c>
      <c r="O687" s="11" t="str">
        <f t="shared" si="11"/>
        <v>img/김기철.png</v>
      </c>
    </row>
    <row r="688" spans="1:15" ht="99.95" customHeight="1" x14ac:dyDescent="0.2">
      <c r="A688" s="13" t="s">
        <v>2034</v>
      </c>
      <c r="B688" s="13" t="s">
        <v>15</v>
      </c>
      <c r="C688" s="13" t="s">
        <v>2351</v>
      </c>
      <c r="D688" s="13" t="s">
        <v>17</v>
      </c>
      <c r="E688" s="13" t="s">
        <v>2352</v>
      </c>
      <c r="F688" s="13" t="s">
        <v>2034</v>
      </c>
      <c r="G688" s="13" t="s">
        <v>2353</v>
      </c>
      <c r="H688" s="14" t="s">
        <v>2354</v>
      </c>
      <c r="I688" s="14" t="s">
        <v>2355</v>
      </c>
      <c r="J688" s="14" t="s">
        <v>2356</v>
      </c>
      <c r="K688" s="13" t="s">
        <v>24</v>
      </c>
      <c r="L688" s="13" t="s">
        <v>50</v>
      </c>
      <c r="M688" s="14" t="s">
        <v>2357</v>
      </c>
      <c r="N688" s="13" t="s">
        <v>289</v>
      </c>
      <c r="O688" s="11" t="str">
        <f t="shared" si="11"/>
        <v>img/김기훈.png</v>
      </c>
    </row>
    <row r="689" spans="1:15" ht="99.95" customHeight="1" x14ac:dyDescent="0.2">
      <c r="A689" s="13" t="s">
        <v>2034</v>
      </c>
      <c r="B689" s="13" t="s">
        <v>15</v>
      </c>
      <c r="C689" s="13" t="s">
        <v>2351</v>
      </c>
      <c r="D689" s="13" t="s">
        <v>17</v>
      </c>
      <c r="E689" s="13" t="s">
        <v>2358</v>
      </c>
      <c r="F689" s="13" t="s">
        <v>2034</v>
      </c>
      <c r="G689" s="13" t="s">
        <v>1061</v>
      </c>
      <c r="H689" s="14" t="s">
        <v>2359</v>
      </c>
      <c r="I689" s="14" t="s">
        <v>2360</v>
      </c>
      <c r="J689" s="14" t="s">
        <v>2361</v>
      </c>
      <c r="K689" s="13" t="s">
        <v>24</v>
      </c>
      <c r="L689" s="13" t="s">
        <v>50</v>
      </c>
      <c r="M689" s="14" t="s">
        <v>2357</v>
      </c>
      <c r="N689" s="13" t="s">
        <v>289</v>
      </c>
      <c r="O689" s="11" t="str">
        <f t="shared" si="11"/>
        <v>img/김기훈.png</v>
      </c>
    </row>
    <row r="690" spans="1:15" ht="99.95" customHeight="1" x14ac:dyDescent="0.2">
      <c r="A690" s="13" t="s">
        <v>2034</v>
      </c>
      <c r="B690" s="13" t="s">
        <v>15</v>
      </c>
      <c r="C690" s="13" t="s">
        <v>2351</v>
      </c>
      <c r="D690" s="13" t="s">
        <v>103</v>
      </c>
      <c r="E690" s="13" t="s">
        <v>2362</v>
      </c>
      <c r="F690" s="13" t="s">
        <v>2034</v>
      </c>
      <c r="G690" s="13" t="s">
        <v>188</v>
      </c>
      <c r="H690" s="14" t="s">
        <v>2363</v>
      </c>
      <c r="I690" s="14" t="s">
        <v>2364</v>
      </c>
      <c r="J690" s="14" t="s">
        <v>2365</v>
      </c>
      <c r="K690" s="13" t="s">
        <v>69</v>
      </c>
      <c r="L690" s="12" t="s">
        <v>61</v>
      </c>
      <c r="M690" s="14" t="s">
        <v>2357</v>
      </c>
      <c r="N690" s="13" t="s">
        <v>289</v>
      </c>
      <c r="O690" s="11" t="str">
        <f t="shared" si="11"/>
        <v>img/김기훈.png</v>
      </c>
    </row>
    <row r="691" spans="1:15" ht="99.95" customHeight="1" x14ac:dyDescent="0.2">
      <c r="A691" s="13" t="s">
        <v>2034</v>
      </c>
      <c r="B691" s="13" t="s">
        <v>15</v>
      </c>
      <c r="C691" s="13" t="s">
        <v>2351</v>
      </c>
      <c r="D691" s="13" t="s">
        <v>103</v>
      </c>
      <c r="E691" s="13" t="s">
        <v>2366</v>
      </c>
      <c r="F691" s="13" t="s">
        <v>2034</v>
      </c>
      <c r="G691" s="13" t="s">
        <v>1557</v>
      </c>
      <c r="H691" s="14" t="s">
        <v>2367</v>
      </c>
      <c r="I691" s="14" t="s">
        <v>2368</v>
      </c>
      <c r="J691" s="14" t="s">
        <v>2369</v>
      </c>
      <c r="K691" s="13" t="s">
        <v>69</v>
      </c>
      <c r="L691" s="12" t="s">
        <v>61</v>
      </c>
      <c r="M691" s="14" t="s">
        <v>2357</v>
      </c>
      <c r="N691" s="13" t="s">
        <v>289</v>
      </c>
      <c r="O691" s="11" t="str">
        <f t="shared" si="11"/>
        <v>img/김기훈.png</v>
      </c>
    </row>
    <row r="692" spans="1:15" ht="99.95" customHeight="1" x14ac:dyDescent="0.2">
      <c r="A692" s="13" t="s">
        <v>2034</v>
      </c>
      <c r="B692" s="13" t="s">
        <v>15</v>
      </c>
      <c r="C692" s="13" t="s">
        <v>2351</v>
      </c>
      <c r="D692" s="13" t="s">
        <v>63</v>
      </c>
      <c r="E692" s="13" t="s">
        <v>2370</v>
      </c>
      <c r="F692" s="13" t="s">
        <v>2034</v>
      </c>
      <c r="G692" s="13" t="s">
        <v>1189</v>
      </c>
      <c r="H692" s="14" t="s">
        <v>2371</v>
      </c>
      <c r="I692" s="14" t="s">
        <v>2372</v>
      </c>
      <c r="J692" s="14" t="s">
        <v>2373</v>
      </c>
      <c r="K692" s="13" t="s">
        <v>24</v>
      </c>
      <c r="L692" s="13" t="s">
        <v>50</v>
      </c>
      <c r="M692" s="14" t="s">
        <v>2357</v>
      </c>
      <c r="N692" s="13" t="s">
        <v>289</v>
      </c>
      <c r="O692" s="11" t="str">
        <f t="shared" si="11"/>
        <v>img/김기훈.png</v>
      </c>
    </row>
    <row r="693" spans="1:15" ht="99.95" customHeight="1" x14ac:dyDescent="0.2">
      <c r="A693" s="13" t="s">
        <v>2034</v>
      </c>
      <c r="B693" s="13" t="s">
        <v>15</v>
      </c>
      <c r="C693" s="13" t="s">
        <v>2351</v>
      </c>
      <c r="D693" s="13" t="s">
        <v>17</v>
      </c>
      <c r="E693" s="13" t="s">
        <v>2374</v>
      </c>
      <c r="F693" s="13" t="s">
        <v>2034</v>
      </c>
      <c r="G693" s="13" t="s">
        <v>1135</v>
      </c>
      <c r="H693" s="14" t="s">
        <v>2375</v>
      </c>
      <c r="I693" s="14" t="s">
        <v>2376</v>
      </c>
      <c r="J693" s="14" t="s">
        <v>2377</v>
      </c>
      <c r="K693" s="13" t="s">
        <v>50</v>
      </c>
      <c r="L693" s="13" t="s">
        <v>50</v>
      </c>
      <c r="M693" s="14" t="s">
        <v>2378</v>
      </c>
      <c r="N693" s="13" t="s">
        <v>289</v>
      </c>
      <c r="O693" s="11" t="str">
        <f t="shared" si="11"/>
        <v>img/김기훈.png</v>
      </c>
    </row>
    <row r="694" spans="1:15" ht="99.95" customHeight="1" x14ac:dyDescent="0.2">
      <c r="A694" s="13" t="s">
        <v>2034</v>
      </c>
      <c r="B694" s="13" t="s">
        <v>15</v>
      </c>
      <c r="C694" s="13" t="s">
        <v>2351</v>
      </c>
      <c r="D694" s="13" t="s">
        <v>17</v>
      </c>
      <c r="E694" s="13" t="s">
        <v>2379</v>
      </c>
      <c r="F694" s="13" t="s">
        <v>2034</v>
      </c>
      <c r="G694" s="13" t="s">
        <v>2380</v>
      </c>
      <c r="H694" s="14" t="s">
        <v>2381</v>
      </c>
      <c r="I694" s="14" t="s">
        <v>2382</v>
      </c>
      <c r="J694" s="14" t="s">
        <v>2383</v>
      </c>
      <c r="K694" s="13" t="s">
        <v>50</v>
      </c>
      <c r="L694" s="13" t="s">
        <v>50</v>
      </c>
      <c r="M694" s="14" t="s">
        <v>2384</v>
      </c>
      <c r="N694" s="13" t="s">
        <v>289</v>
      </c>
      <c r="O694" s="11" t="str">
        <f t="shared" si="11"/>
        <v>img/김기훈.png</v>
      </c>
    </row>
    <row r="695" spans="1:15" ht="99.95" customHeight="1" x14ac:dyDescent="0.2">
      <c r="A695" s="13" t="s">
        <v>2034</v>
      </c>
      <c r="B695" s="13" t="s">
        <v>15</v>
      </c>
      <c r="C695" s="13" t="s">
        <v>2351</v>
      </c>
      <c r="D695" s="13" t="s">
        <v>17</v>
      </c>
      <c r="E695" s="13" t="s">
        <v>2385</v>
      </c>
      <c r="F695" s="13" t="s">
        <v>2034</v>
      </c>
      <c r="G695" s="13" t="s">
        <v>827</v>
      </c>
      <c r="H695" s="14" t="s">
        <v>2386</v>
      </c>
      <c r="I695" s="14" t="s">
        <v>2387</v>
      </c>
      <c r="J695" s="14" t="s">
        <v>2388</v>
      </c>
      <c r="K695" s="13" t="s">
        <v>50</v>
      </c>
      <c r="L695" s="12" t="s">
        <v>25</v>
      </c>
      <c r="M695" s="14" t="s">
        <v>2389</v>
      </c>
      <c r="N695" s="13" t="s">
        <v>289</v>
      </c>
      <c r="O695" s="11" t="str">
        <f t="shared" si="11"/>
        <v>img/김기훈.png</v>
      </c>
    </row>
    <row r="696" spans="1:15" ht="99.95" customHeight="1" x14ac:dyDescent="0.2">
      <c r="A696" s="13" t="s">
        <v>2034</v>
      </c>
      <c r="B696" s="13" t="s">
        <v>15</v>
      </c>
      <c r="C696" s="13" t="s">
        <v>2351</v>
      </c>
      <c r="D696" s="13" t="s">
        <v>17</v>
      </c>
      <c r="E696" s="13" t="s">
        <v>2390</v>
      </c>
      <c r="F696" s="13" t="s">
        <v>2034</v>
      </c>
      <c r="G696" s="13" t="s">
        <v>1061</v>
      </c>
      <c r="H696" s="14" t="s">
        <v>2391</v>
      </c>
      <c r="I696" s="14" t="s">
        <v>2392</v>
      </c>
      <c r="J696" s="14" t="s">
        <v>2393</v>
      </c>
      <c r="K696" s="13" t="s">
        <v>50</v>
      </c>
      <c r="L696" s="12" t="s">
        <v>61</v>
      </c>
      <c r="M696" s="14" t="s">
        <v>2389</v>
      </c>
      <c r="N696" s="13" t="s">
        <v>289</v>
      </c>
      <c r="O696" s="11" t="str">
        <f t="shared" si="11"/>
        <v>img/김기훈.png</v>
      </c>
    </row>
    <row r="697" spans="1:15" ht="99.95" customHeight="1" x14ac:dyDescent="0.2">
      <c r="A697" s="13" t="s">
        <v>2034</v>
      </c>
      <c r="B697" s="13" t="s">
        <v>15</v>
      </c>
      <c r="C697" s="13" t="s">
        <v>2351</v>
      </c>
      <c r="D697" s="13" t="s">
        <v>17</v>
      </c>
      <c r="E697" s="13" t="s">
        <v>2394</v>
      </c>
      <c r="F697" s="13" t="s">
        <v>2034</v>
      </c>
      <c r="G697" s="13" t="s">
        <v>814</v>
      </c>
      <c r="H697" s="14" t="s">
        <v>2395</v>
      </c>
      <c r="I697" s="14" t="s">
        <v>2396</v>
      </c>
      <c r="J697" s="14" t="s">
        <v>2397</v>
      </c>
      <c r="K697" s="13" t="s">
        <v>24</v>
      </c>
      <c r="L697" s="12" t="s">
        <v>61</v>
      </c>
      <c r="M697" s="14" t="s">
        <v>2398</v>
      </c>
      <c r="N697" s="13" t="s">
        <v>289</v>
      </c>
      <c r="O697" s="11" t="str">
        <f t="shared" si="11"/>
        <v>img/김기훈.png</v>
      </c>
    </row>
    <row r="698" spans="1:15" ht="99.95" customHeight="1" x14ac:dyDescent="0.2">
      <c r="A698" s="13" t="s">
        <v>2034</v>
      </c>
      <c r="B698" s="13" t="s">
        <v>15</v>
      </c>
      <c r="C698" s="13" t="s">
        <v>2351</v>
      </c>
      <c r="D698" s="13" t="s">
        <v>17</v>
      </c>
      <c r="E698" s="13" t="s">
        <v>2399</v>
      </c>
      <c r="F698" s="13" t="s">
        <v>2034</v>
      </c>
      <c r="G698" s="13" t="s">
        <v>827</v>
      </c>
      <c r="H698" s="14" t="s">
        <v>2400</v>
      </c>
      <c r="I698" s="14" t="s">
        <v>2401</v>
      </c>
      <c r="J698" s="14" t="s">
        <v>2402</v>
      </c>
      <c r="K698" s="13" t="s">
        <v>24</v>
      </c>
      <c r="L698" s="12" t="s">
        <v>61</v>
      </c>
      <c r="M698" s="14" t="s">
        <v>2398</v>
      </c>
      <c r="N698" s="13" t="s">
        <v>289</v>
      </c>
      <c r="O698" s="11" t="str">
        <f t="shared" si="11"/>
        <v>img/김기훈.png</v>
      </c>
    </row>
    <row r="699" spans="1:15" ht="99.95" customHeight="1" x14ac:dyDescent="0.2">
      <c r="A699" s="13" t="s">
        <v>2034</v>
      </c>
      <c r="B699" s="13" t="s">
        <v>15</v>
      </c>
      <c r="C699" s="13" t="s">
        <v>2351</v>
      </c>
      <c r="D699" s="13" t="s">
        <v>17</v>
      </c>
      <c r="E699" s="13" t="s">
        <v>2403</v>
      </c>
      <c r="F699" s="13" t="s">
        <v>2034</v>
      </c>
      <c r="G699" s="13" t="s">
        <v>1135</v>
      </c>
      <c r="H699" s="23" t="s">
        <v>2404</v>
      </c>
      <c r="I699" s="14" t="s">
        <v>2405</v>
      </c>
      <c r="J699" s="14" t="s">
        <v>2406</v>
      </c>
      <c r="K699" s="13" t="s">
        <v>24</v>
      </c>
      <c r="L699" s="12" t="s">
        <v>25</v>
      </c>
      <c r="M699" s="14" t="s">
        <v>2407</v>
      </c>
      <c r="N699" s="13" t="s">
        <v>289</v>
      </c>
      <c r="O699" s="11" t="str">
        <f t="shared" si="11"/>
        <v>img/김기훈.png</v>
      </c>
    </row>
    <row r="700" spans="1:15" ht="99.95" customHeight="1" x14ac:dyDescent="0.2">
      <c r="A700" s="13" t="s">
        <v>2034</v>
      </c>
      <c r="B700" s="13" t="s">
        <v>15</v>
      </c>
      <c r="C700" s="13" t="s">
        <v>2351</v>
      </c>
      <c r="D700" s="13" t="s">
        <v>63</v>
      </c>
      <c r="E700" s="13" t="s">
        <v>2408</v>
      </c>
      <c r="F700" s="13" t="s">
        <v>2034</v>
      </c>
      <c r="G700" s="13" t="s">
        <v>827</v>
      </c>
      <c r="H700" s="23" t="s">
        <v>2409</v>
      </c>
      <c r="I700" s="14" t="s">
        <v>2410</v>
      </c>
      <c r="J700" s="14" t="s">
        <v>2411</v>
      </c>
      <c r="K700" s="13" t="s">
        <v>24</v>
      </c>
      <c r="L700" s="12" t="s">
        <v>61</v>
      </c>
      <c r="M700" s="14" t="s">
        <v>2412</v>
      </c>
      <c r="N700" s="13" t="s">
        <v>289</v>
      </c>
      <c r="O700" s="11" t="str">
        <f t="shared" si="11"/>
        <v>img/김기훈.png</v>
      </c>
    </row>
    <row r="701" spans="1:15" ht="99.95" customHeight="1" x14ac:dyDescent="0.2">
      <c r="A701" s="13" t="s">
        <v>2034</v>
      </c>
      <c r="B701" s="13" t="s">
        <v>15</v>
      </c>
      <c r="C701" s="13" t="s">
        <v>2351</v>
      </c>
      <c r="D701" s="13" t="s">
        <v>63</v>
      </c>
      <c r="E701" s="13" t="s">
        <v>2413</v>
      </c>
      <c r="F701" s="13" t="s">
        <v>2034</v>
      </c>
      <c r="G701" s="13" t="s">
        <v>1189</v>
      </c>
      <c r="H701" s="14" t="s">
        <v>2414</v>
      </c>
      <c r="I701" s="14" t="s">
        <v>2415</v>
      </c>
      <c r="J701" s="14" t="s">
        <v>2416</v>
      </c>
      <c r="K701" s="13" t="s">
        <v>24</v>
      </c>
      <c r="L701" s="12" t="s">
        <v>61</v>
      </c>
      <c r="M701" s="14" t="s">
        <v>2417</v>
      </c>
      <c r="N701" s="13" t="s">
        <v>289</v>
      </c>
      <c r="O701" s="11" t="str">
        <f t="shared" si="11"/>
        <v>img/김기훈.png</v>
      </c>
    </row>
    <row r="702" spans="1:15" ht="99.95" customHeight="1" x14ac:dyDescent="0.2">
      <c r="A702" s="13" t="s">
        <v>2034</v>
      </c>
      <c r="B702" s="13" t="s">
        <v>15</v>
      </c>
      <c r="C702" s="13" t="s">
        <v>2351</v>
      </c>
      <c r="D702" s="13" t="s">
        <v>63</v>
      </c>
      <c r="E702" s="13" t="s">
        <v>2418</v>
      </c>
      <c r="F702" s="13" t="s">
        <v>2034</v>
      </c>
      <c r="G702" s="13" t="s">
        <v>1189</v>
      </c>
      <c r="H702" s="14" t="s">
        <v>2419</v>
      </c>
      <c r="I702" s="14" t="s">
        <v>2420</v>
      </c>
      <c r="J702" s="14" t="s">
        <v>2421</v>
      </c>
      <c r="K702" s="13" t="s">
        <v>24</v>
      </c>
      <c r="L702" s="12" t="s">
        <v>61</v>
      </c>
      <c r="M702" s="14" t="s">
        <v>2422</v>
      </c>
      <c r="N702" s="13" t="s">
        <v>289</v>
      </c>
      <c r="O702" s="11" t="str">
        <f t="shared" si="11"/>
        <v>img/김기훈.png</v>
      </c>
    </row>
    <row r="703" spans="1:15" ht="99.95" customHeight="1" x14ac:dyDescent="0.2">
      <c r="A703" s="13" t="s">
        <v>2034</v>
      </c>
      <c r="B703" s="13" t="s">
        <v>15</v>
      </c>
      <c r="C703" s="13" t="s">
        <v>2351</v>
      </c>
      <c r="D703" s="13" t="s">
        <v>56</v>
      </c>
      <c r="E703" s="13" t="s">
        <v>2423</v>
      </c>
      <c r="F703" s="13" t="s">
        <v>2034</v>
      </c>
      <c r="G703" s="13" t="s">
        <v>2424</v>
      </c>
      <c r="H703" s="14" t="s">
        <v>2425</v>
      </c>
      <c r="I703" s="14" t="s">
        <v>2426</v>
      </c>
      <c r="J703" s="14" t="s">
        <v>2427</v>
      </c>
      <c r="K703" s="13" t="s">
        <v>69</v>
      </c>
      <c r="L703" s="12" t="s">
        <v>61</v>
      </c>
      <c r="M703" s="14" t="s">
        <v>2428</v>
      </c>
      <c r="N703" s="13" t="s">
        <v>289</v>
      </c>
      <c r="O703" s="11" t="str">
        <f t="shared" si="11"/>
        <v>img/김기훈.png</v>
      </c>
    </row>
    <row r="704" spans="1:15" ht="99.95" customHeight="1" x14ac:dyDescent="0.2">
      <c r="A704" s="13" t="s">
        <v>2034</v>
      </c>
      <c r="B704" s="13" t="s">
        <v>15</v>
      </c>
      <c r="C704" s="13" t="s">
        <v>2351</v>
      </c>
      <c r="D704" s="13" t="s">
        <v>63</v>
      </c>
      <c r="E704" s="13" t="s">
        <v>2429</v>
      </c>
      <c r="F704" s="13" t="s">
        <v>2034</v>
      </c>
      <c r="G704" s="13" t="s">
        <v>407</v>
      </c>
      <c r="H704" s="14" t="s">
        <v>2430</v>
      </c>
      <c r="I704" s="14" t="s">
        <v>2431</v>
      </c>
      <c r="J704" s="14" t="s">
        <v>2432</v>
      </c>
      <c r="K704" s="13" t="s">
        <v>69</v>
      </c>
      <c r="L704" s="12" t="s">
        <v>61</v>
      </c>
      <c r="M704" s="14" t="s">
        <v>2433</v>
      </c>
      <c r="N704" s="13" t="s">
        <v>289</v>
      </c>
      <c r="O704" s="11" t="str">
        <f t="shared" si="11"/>
        <v>img/김기훈.png</v>
      </c>
    </row>
    <row r="705" spans="1:15" ht="99.95" customHeight="1" x14ac:dyDescent="0.2">
      <c r="A705" s="13" t="s">
        <v>2034</v>
      </c>
      <c r="B705" s="13" t="s">
        <v>15</v>
      </c>
      <c r="C705" s="13" t="s">
        <v>2351</v>
      </c>
      <c r="D705" s="13" t="s">
        <v>63</v>
      </c>
      <c r="E705" s="13" t="s">
        <v>2434</v>
      </c>
      <c r="F705" s="13" t="s">
        <v>2034</v>
      </c>
      <c r="G705" s="13" t="s">
        <v>407</v>
      </c>
      <c r="H705" s="14" t="s">
        <v>2435</v>
      </c>
      <c r="I705" s="14" t="s">
        <v>2436</v>
      </c>
      <c r="J705" s="14" t="s">
        <v>2437</v>
      </c>
      <c r="K705" s="13" t="s">
        <v>69</v>
      </c>
      <c r="L705" s="12" t="s">
        <v>61</v>
      </c>
      <c r="M705" s="14" t="s">
        <v>2438</v>
      </c>
      <c r="N705" s="13" t="s">
        <v>289</v>
      </c>
      <c r="O705" s="11" t="str">
        <f t="shared" si="11"/>
        <v>img/김기훈.png</v>
      </c>
    </row>
    <row r="706" spans="1:15" ht="99.95" customHeight="1" x14ac:dyDescent="0.2">
      <c r="A706" s="13" t="s">
        <v>2034</v>
      </c>
      <c r="B706" s="13" t="s">
        <v>15</v>
      </c>
      <c r="C706" s="13" t="s">
        <v>2351</v>
      </c>
      <c r="D706" s="13" t="s">
        <v>63</v>
      </c>
      <c r="E706" s="13" t="s">
        <v>2439</v>
      </c>
      <c r="F706" s="13" t="s">
        <v>2034</v>
      </c>
      <c r="G706" s="13" t="s">
        <v>407</v>
      </c>
      <c r="H706" s="14" t="s">
        <v>2440</v>
      </c>
      <c r="I706" s="14" t="s">
        <v>2441</v>
      </c>
      <c r="J706" s="14" t="s">
        <v>2442</v>
      </c>
      <c r="K706" s="13" t="s">
        <v>69</v>
      </c>
      <c r="L706" s="12" t="s">
        <v>61</v>
      </c>
      <c r="M706" s="14" t="s">
        <v>2438</v>
      </c>
      <c r="N706" s="13" t="s">
        <v>289</v>
      </c>
      <c r="O706" s="11" t="str">
        <f t="shared" si="11"/>
        <v>img/김기훈.png</v>
      </c>
    </row>
    <row r="707" spans="1:15" ht="99.95" customHeight="1" x14ac:dyDescent="0.2">
      <c r="A707" s="13" t="s">
        <v>2034</v>
      </c>
      <c r="B707" s="13" t="s">
        <v>15</v>
      </c>
      <c r="C707" s="13" t="s">
        <v>2351</v>
      </c>
      <c r="D707" s="13" t="s">
        <v>63</v>
      </c>
      <c r="E707" s="13" t="s">
        <v>2443</v>
      </c>
      <c r="F707" s="13" t="s">
        <v>2034</v>
      </c>
      <c r="G707" s="13" t="s">
        <v>1189</v>
      </c>
      <c r="H707" s="14" t="s">
        <v>2444</v>
      </c>
      <c r="I707" s="14" t="s">
        <v>2445</v>
      </c>
      <c r="J707" s="14" t="s">
        <v>2446</v>
      </c>
      <c r="K707" s="13" t="s">
        <v>69</v>
      </c>
      <c r="L707" s="12" t="s">
        <v>61</v>
      </c>
      <c r="M707" s="14" t="s">
        <v>2447</v>
      </c>
      <c r="N707" s="13" t="s">
        <v>289</v>
      </c>
      <c r="O707" s="11" t="str">
        <f t="shared" si="11"/>
        <v>img/김기훈.png</v>
      </c>
    </row>
    <row r="708" spans="1:15" ht="99.95" customHeight="1" x14ac:dyDescent="0.2">
      <c r="A708" s="13" t="s">
        <v>2034</v>
      </c>
      <c r="B708" s="13" t="s">
        <v>15</v>
      </c>
      <c r="C708" s="13" t="s">
        <v>2351</v>
      </c>
      <c r="D708" s="13" t="s">
        <v>103</v>
      </c>
      <c r="E708" s="13" t="s">
        <v>2448</v>
      </c>
      <c r="F708" s="13" t="s">
        <v>2034</v>
      </c>
      <c r="G708" s="13" t="s">
        <v>1455</v>
      </c>
      <c r="H708" s="14" t="s">
        <v>2449</v>
      </c>
      <c r="I708" s="14" t="s">
        <v>2450</v>
      </c>
      <c r="J708" s="14" t="s">
        <v>2451</v>
      </c>
      <c r="K708" s="13" t="s">
        <v>69</v>
      </c>
      <c r="L708" s="12" t="s">
        <v>314</v>
      </c>
      <c r="M708" s="14" t="s">
        <v>2452</v>
      </c>
      <c r="N708" s="13" t="s">
        <v>289</v>
      </c>
      <c r="O708" s="11" t="str">
        <f t="shared" si="11"/>
        <v>img/김기훈.png</v>
      </c>
    </row>
    <row r="709" spans="1:15" ht="99.95" customHeight="1" x14ac:dyDescent="0.2">
      <c r="A709" s="13" t="s">
        <v>2034</v>
      </c>
      <c r="B709" s="13" t="s">
        <v>15</v>
      </c>
      <c r="C709" s="13" t="s">
        <v>2453</v>
      </c>
      <c r="D709" s="13" t="s">
        <v>17</v>
      </c>
      <c r="E709" s="13" t="s">
        <v>2454</v>
      </c>
      <c r="F709" s="13" t="s">
        <v>2034</v>
      </c>
      <c r="G709" s="13" t="s">
        <v>809</v>
      </c>
      <c r="H709" s="14" t="s">
        <v>2455</v>
      </c>
      <c r="I709" s="14" t="s">
        <v>2456</v>
      </c>
      <c r="J709" s="14" t="s">
        <v>2457</v>
      </c>
      <c r="K709" s="13" t="s">
        <v>24</v>
      </c>
      <c r="L709" s="13" t="s">
        <v>50</v>
      </c>
      <c r="M709" s="14" t="s">
        <v>2458</v>
      </c>
      <c r="N709" s="13" t="s">
        <v>27</v>
      </c>
      <c r="O709" s="11" t="str">
        <f t="shared" si="11"/>
        <v>img/곽동령.png</v>
      </c>
    </row>
    <row r="710" spans="1:15" ht="99.95" customHeight="1" x14ac:dyDescent="0.2">
      <c r="A710" s="13" t="s">
        <v>2034</v>
      </c>
      <c r="B710" s="13" t="s">
        <v>15</v>
      </c>
      <c r="C710" s="13" t="s">
        <v>2453</v>
      </c>
      <c r="D710" s="13" t="s">
        <v>63</v>
      </c>
      <c r="E710" s="13" t="s">
        <v>2459</v>
      </c>
      <c r="F710" s="13" t="s">
        <v>2034</v>
      </c>
      <c r="G710" s="13" t="s">
        <v>192</v>
      </c>
      <c r="H710" s="14" t="s">
        <v>2460</v>
      </c>
      <c r="I710" s="14" t="s">
        <v>2461</v>
      </c>
      <c r="J710" s="14" t="s">
        <v>2457</v>
      </c>
      <c r="K710" s="13" t="s">
        <v>24</v>
      </c>
      <c r="L710" s="12" t="s">
        <v>61</v>
      </c>
      <c r="M710" s="14" t="s">
        <v>2458</v>
      </c>
      <c r="N710" s="13" t="s">
        <v>27</v>
      </c>
      <c r="O710" s="11" t="str">
        <f t="shared" si="11"/>
        <v>img/곽동령.png</v>
      </c>
    </row>
    <row r="711" spans="1:15" ht="99.95" customHeight="1" x14ac:dyDescent="0.2">
      <c r="A711" s="13" t="s">
        <v>2034</v>
      </c>
      <c r="B711" s="13" t="s">
        <v>15</v>
      </c>
      <c r="C711" s="13" t="s">
        <v>2453</v>
      </c>
      <c r="D711" s="13" t="s">
        <v>63</v>
      </c>
      <c r="E711" s="13" t="s">
        <v>2462</v>
      </c>
      <c r="F711" s="13" t="s">
        <v>2034</v>
      </c>
      <c r="G711" s="13" t="s">
        <v>350</v>
      </c>
      <c r="H711" s="14" t="s">
        <v>2463</v>
      </c>
      <c r="I711" s="14" t="s">
        <v>2464</v>
      </c>
      <c r="J711" s="14" t="s">
        <v>2457</v>
      </c>
      <c r="K711" s="13" t="s">
        <v>24</v>
      </c>
      <c r="L711" s="12" t="s">
        <v>61</v>
      </c>
      <c r="M711" s="14" t="s">
        <v>2458</v>
      </c>
      <c r="N711" s="13" t="s">
        <v>27</v>
      </c>
      <c r="O711" s="11" t="str">
        <f t="shared" si="11"/>
        <v>img/곽동령.png</v>
      </c>
    </row>
    <row r="712" spans="1:15" ht="99.95" customHeight="1" x14ac:dyDescent="0.2">
      <c r="A712" s="13" t="s">
        <v>2034</v>
      </c>
      <c r="B712" s="13" t="s">
        <v>15</v>
      </c>
      <c r="C712" s="13" t="s">
        <v>2453</v>
      </c>
      <c r="D712" s="13" t="s">
        <v>63</v>
      </c>
      <c r="E712" s="13" t="s">
        <v>2465</v>
      </c>
      <c r="F712" s="13" t="s">
        <v>2034</v>
      </c>
      <c r="G712" s="13" t="s">
        <v>1284</v>
      </c>
      <c r="H712" s="14" t="s">
        <v>2466</v>
      </c>
      <c r="I712" s="14" t="s">
        <v>2467</v>
      </c>
      <c r="J712" s="14" t="s">
        <v>2457</v>
      </c>
      <c r="K712" s="13" t="s">
        <v>24</v>
      </c>
      <c r="L712" s="12" t="s">
        <v>61</v>
      </c>
      <c r="M712" s="14" t="s">
        <v>2458</v>
      </c>
      <c r="N712" s="13" t="s">
        <v>27</v>
      </c>
      <c r="O712" s="11" t="str">
        <f t="shared" si="11"/>
        <v>img/곽동령.png</v>
      </c>
    </row>
    <row r="713" spans="1:15" ht="99.95" customHeight="1" x14ac:dyDescent="0.2">
      <c r="A713" s="13" t="s">
        <v>2034</v>
      </c>
      <c r="B713" s="13" t="s">
        <v>15</v>
      </c>
      <c r="C713" s="13" t="s">
        <v>2468</v>
      </c>
      <c r="D713" s="13" t="s">
        <v>17</v>
      </c>
      <c r="E713" s="13" t="s">
        <v>2469</v>
      </c>
      <c r="F713" s="13" t="s">
        <v>2034</v>
      </c>
      <c r="G713" s="13" t="s">
        <v>1679</v>
      </c>
      <c r="H713" s="14" t="s">
        <v>2470</v>
      </c>
      <c r="I713" s="14" t="s">
        <v>2471</v>
      </c>
      <c r="J713" s="14" t="s">
        <v>2472</v>
      </c>
      <c r="K713" s="13" t="s">
        <v>24</v>
      </c>
      <c r="L713" s="12" t="s">
        <v>25</v>
      </c>
      <c r="M713" s="14" t="s">
        <v>2473</v>
      </c>
      <c r="N713" s="13" t="s">
        <v>496</v>
      </c>
      <c r="O713" s="11" t="str">
        <f t="shared" si="11"/>
        <v>img/또선생.png</v>
      </c>
    </row>
    <row r="714" spans="1:15" ht="99.95" customHeight="1" x14ac:dyDescent="0.2">
      <c r="A714" s="13" t="s">
        <v>2034</v>
      </c>
      <c r="B714" s="13" t="s">
        <v>15</v>
      </c>
      <c r="C714" s="13" t="s">
        <v>2468</v>
      </c>
      <c r="D714" s="13" t="s">
        <v>17</v>
      </c>
      <c r="E714" s="13" t="s">
        <v>2474</v>
      </c>
      <c r="F714" s="13" t="s">
        <v>2034</v>
      </c>
      <c r="G714" s="13" t="s">
        <v>431</v>
      </c>
      <c r="H714" s="14" t="s">
        <v>2475</v>
      </c>
      <c r="I714" s="14" t="s">
        <v>2476</v>
      </c>
      <c r="J714" s="14" t="s">
        <v>2477</v>
      </c>
      <c r="K714" s="13" t="s">
        <v>24</v>
      </c>
      <c r="L714" s="12" t="s">
        <v>25</v>
      </c>
      <c r="M714" s="14" t="s">
        <v>2478</v>
      </c>
      <c r="N714" s="13" t="s">
        <v>496</v>
      </c>
      <c r="O714" s="11" t="str">
        <f t="shared" si="11"/>
        <v>img/또선생.png</v>
      </c>
    </row>
    <row r="715" spans="1:15" ht="99.95" customHeight="1" x14ac:dyDescent="0.2">
      <c r="A715" s="6" t="s">
        <v>2034</v>
      </c>
      <c r="B715" s="6" t="s">
        <v>15</v>
      </c>
      <c r="C715" s="6" t="s">
        <v>2468</v>
      </c>
      <c r="D715" s="6" t="s">
        <v>63</v>
      </c>
      <c r="E715" s="6" t="s">
        <v>2479</v>
      </c>
      <c r="F715" s="13" t="s">
        <v>2034</v>
      </c>
      <c r="G715" s="6" t="s">
        <v>2480</v>
      </c>
      <c r="H715" s="7" t="s">
        <v>2481</v>
      </c>
      <c r="I715" s="7" t="s">
        <v>2482</v>
      </c>
      <c r="J715" s="7" t="s">
        <v>2483</v>
      </c>
      <c r="K715" s="6" t="s">
        <v>24</v>
      </c>
      <c r="L715" s="6" t="s">
        <v>50</v>
      </c>
      <c r="M715" s="7" t="s">
        <v>2484</v>
      </c>
      <c r="N715" s="6" t="s">
        <v>496</v>
      </c>
      <c r="O715" s="11" t="str">
        <f t="shared" si="11"/>
        <v>img/또선생.png</v>
      </c>
    </row>
    <row r="716" spans="1:15" ht="99.95" customHeight="1" x14ac:dyDescent="0.2">
      <c r="A716" s="6" t="s">
        <v>2034</v>
      </c>
      <c r="B716" s="6" t="s">
        <v>15</v>
      </c>
      <c r="C716" s="6" t="s">
        <v>2468</v>
      </c>
      <c r="D716" s="6" t="s">
        <v>63</v>
      </c>
      <c r="E716" s="6" t="s">
        <v>2485</v>
      </c>
      <c r="F716" s="13" t="s">
        <v>2034</v>
      </c>
      <c r="G716" s="6" t="s">
        <v>1679</v>
      </c>
      <c r="H716" s="7" t="s">
        <v>2486</v>
      </c>
      <c r="I716" s="7" t="s">
        <v>2487</v>
      </c>
      <c r="J716" s="7" t="s">
        <v>2488</v>
      </c>
      <c r="K716" s="6" t="s">
        <v>24</v>
      </c>
      <c r="L716" s="6" t="s">
        <v>50</v>
      </c>
      <c r="M716" s="7" t="s">
        <v>2489</v>
      </c>
      <c r="N716" s="6" t="s">
        <v>496</v>
      </c>
      <c r="O716" s="11" t="str">
        <f t="shared" si="11"/>
        <v>img/또선생.png</v>
      </c>
    </row>
    <row r="717" spans="1:15" ht="99.95" customHeight="1" x14ac:dyDescent="0.2">
      <c r="A717" s="6" t="s">
        <v>2034</v>
      </c>
      <c r="B717" s="6" t="s">
        <v>15</v>
      </c>
      <c r="C717" s="6" t="s">
        <v>2468</v>
      </c>
      <c r="D717" s="6" t="s">
        <v>63</v>
      </c>
      <c r="E717" s="6" t="s">
        <v>2490</v>
      </c>
      <c r="F717" s="13" t="s">
        <v>2034</v>
      </c>
      <c r="G717" s="6" t="s">
        <v>624</v>
      </c>
      <c r="H717" s="7" t="s">
        <v>2491</v>
      </c>
      <c r="I717" s="7" t="s">
        <v>2492</v>
      </c>
      <c r="J717" s="7" t="s">
        <v>2493</v>
      </c>
      <c r="K717" s="6" t="s">
        <v>24</v>
      </c>
      <c r="L717" s="6" t="s">
        <v>50</v>
      </c>
      <c r="M717" s="7" t="s">
        <v>2494</v>
      </c>
      <c r="N717" s="6" t="s">
        <v>496</v>
      </c>
      <c r="O717" s="11" t="str">
        <f t="shared" si="11"/>
        <v>img/또선생.png</v>
      </c>
    </row>
    <row r="718" spans="1:15" ht="99.95" customHeight="1" x14ac:dyDescent="0.2">
      <c r="A718" s="6" t="s">
        <v>2034</v>
      </c>
      <c r="B718" s="6" t="s">
        <v>15</v>
      </c>
      <c r="C718" s="6" t="s">
        <v>2468</v>
      </c>
      <c r="D718" s="6" t="s">
        <v>63</v>
      </c>
      <c r="E718" s="6" t="s">
        <v>2495</v>
      </c>
      <c r="F718" s="13" t="s">
        <v>2034</v>
      </c>
      <c r="G718" s="6" t="s">
        <v>2496</v>
      </c>
      <c r="H718" s="7" t="s">
        <v>2497</v>
      </c>
      <c r="I718" s="7" t="s">
        <v>2498</v>
      </c>
      <c r="J718" s="7" t="s">
        <v>2499</v>
      </c>
      <c r="K718" s="6" t="s">
        <v>69</v>
      </c>
      <c r="L718" s="12" t="s">
        <v>61</v>
      </c>
      <c r="M718" s="7" t="s">
        <v>2500</v>
      </c>
      <c r="N718" s="6" t="s">
        <v>496</v>
      </c>
      <c r="O718" s="11" t="str">
        <f t="shared" si="11"/>
        <v>img/또선생.png</v>
      </c>
    </row>
    <row r="719" spans="1:15" ht="99.95" customHeight="1" x14ac:dyDescent="0.2">
      <c r="A719" s="6" t="s">
        <v>2034</v>
      </c>
      <c r="B719" s="6" t="s">
        <v>15</v>
      </c>
      <c r="C719" s="6" t="s">
        <v>2468</v>
      </c>
      <c r="D719" s="6" t="s">
        <v>17</v>
      </c>
      <c r="E719" s="6" t="s">
        <v>2501</v>
      </c>
      <c r="F719" s="13" t="s">
        <v>2034</v>
      </c>
      <c r="G719" s="6" t="s">
        <v>2323</v>
      </c>
      <c r="H719" s="7" t="s">
        <v>2502</v>
      </c>
      <c r="I719" s="7" t="s">
        <v>2503</v>
      </c>
      <c r="J719" s="7" t="s">
        <v>2504</v>
      </c>
      <c r="K719" s="6" t="s">
        <v>50</v>
      </c>
      <c r="L719" s="6" t="s">
        <v>50</v>
      </c>
      <c r="M719" s="7" t="s">
        <v>2500</v>
      </c>
      <c r="N719" s="6" t="s">
        <v>496</v>
      </c>
      <c r="O719" s="11" t="str">
        <f t="shared" si="11"/>
        <v>img/또선생.png</v>
      </c>
    </row>
    <row r="720" spans="1:15" ht="99.95" customHeight="1" x14ac:dyDescent="0.2">
      <c r="A720" s="6" t="s">
        <v>2034</v>
      </c>
      <c r="B720" s="6" t="s">
        <v>15</v>
      </c>
      <c r="C720" s="6" t="s">
        <v>2468</v>
      </c>
      <c r="D720" s="6" t="s">
        <v>300</v>
      </c>
      <c r="E720" s="6" t="s">
        <v>2505</v>
      </c>
      <c r="F720" s="13" t="s">
        <v>2034</v>
      </c>
      <c r="G720" s="6" t="s">
        <v>2506</v>
      </c>
      <c r="H720" s="7" t="s">
        <v>2507</v>
      </c>
      <c r="I720" s="7" t="s">
        <v>2508</v>
      </c>
      <c r="J720" s="7" t="s">
        <v>2509</v>
      </c>
      <c r="K720" s="6" t="s">
        <v>24</v>
      </c>
      <c r="L720" s="6" t="s">
        <v>50</v>
      </c>
      <c r="M720" s="7" t="s">
        <v>2500</v>
      </c>
      <c r="N720" s="6" t="s">
        <v>496</v>
      </c>
      <c r="O720" s="11" t="str">
        <f t="shared" si="11"/>
        <v>img/또선생.png</v>
      </c>
    </row>
    <row r="721" spans="1:15" ht="99.95" customHeight="1" x14ac:dyDescent="0.2">
      <c r="A721" s="6" t="s">
        <v>2034</v>
      </c>
      <c r="B721" s="6" t="s">
        <v>15</v>
      </c>
      <c r="C721" s="6" t="s">
        <v>2510</v>
      </c>
      <c r="D721" s="6" t="s">
        <v>17</v>
      </c>
      <c r="E721" s="6" t="s">
        <v>2511</v>
      </c>
      <c r="F721" s="13" t="s">
        <v>2034</v>
      </c>
      <c r="G721" s="6" t="s">
        <v>624</v>
      </c>
      <c r="H721" s="7" t="s">
        <v>2512</v>
      </c>
      <c r="I721" s="7" t="s">
        <v>2513</v>
      </c>
      <c r="J721" s="7" t="s">
        <v>2514</v>
      </c>
      <c r="K721" s="6" t="s">
        <v>24</v>
      </c>
      <c r="L721" s="6" t="s">
        <v>50</v>
      </c>
      <c r="M721" s="7" t="s">
        <v>2515</v>
      </c>
      <c r="N721" s="6" t="s">
        <v>246</v>
      </c>
      <c r="O721" s="11" t="str">
        <f t="shared" si="11"/>
        <v>img/킹콩.png</v>
      </c>
    </row>
    <row r="722" spans="1:15" ht="99.95" customHeight="1" x14ac:dyDescent="0.2">
      <c r="A722" s="6" t="s">
        <v>2034</v>
      </c>
      <c r="B722" s="6" t="s">
        <v>15</v>
      </c>
      <c r="C722" s="6" t="s">
        <v>2510</v>
      </c>
      <c r="D722" s="6" t="s">
        <v>56</v>
      </c>
      <c r="E722" s="6" t="s">
        <v>2516</v>
      </c>
      <c r="F722" s="13" t="s">
        <v>2034</v>
      </c>
      <c r="G722" s="6" t="s">
        <v>1284</v>
      </c>
      <c r="H722" s="7" t="s">
        <v>2517</v>
      </c>
      <c r="I722" s="7" t="s">
        <v>2518</v>
      </c>
      <c r="J722" s="7" t="s">
        <v>2519</v>
      </c>
      <c r="K722" s="6" t="s">
        <v>24</v>
      </c>
      <c r="L722" s="12" t="s">
        <v>61</v>
      </c>
      <c r="M722" s="7" t="s">
        <v>2520</v>
      </c>
      <c r="N722" s="6" t="s">
        <v>246</v>
      </c>
      <c r="O722" s="11" t="str">
        <f t="shared" si="11"/>
        <v>img/킹콩.png</v>
      </c>
    </row>
    <row r="723" spans="1:15" ht="99.95" customHeight="1" x14ac:dyDescent="0.2">
      <c r="A723" s="6" t="s">
        <v>2034</v>
      </c>
      <c r="B723" s="6" t="s">
        <v>15</v>
      </c>
      <c r="C723" s="6" t="s">
        <v>2510</v>
      </c>
      <c r="D723" s="6" t="s">
        <v>300</v>
      </c>
      <c r="E723" s="6" t="s">
        <v>2521</v>
      </c>
      <c r="F723" s="13" t="s">
        <v>2034</v>
      </c>
      <c r="G723" s="6" t="s">
        <v>1061</v>
      </c>
      <c r="H723" s="7" t="s">
        <v>2522</v>
      </c>
      <c r="I723" s="7" t="s">
        <v>2523</v>
      </c>
      <c r="J723" s="7" t="s">
        <v>2524</v>
      </c>
      <c r="K723" s="6" t="s">
        <v>69</v>
      </c>
      <c r="L723" s="12" t="s">
        <v>61</v>
      </c>
      <c r="M723" s="7" t="s">
        <v>2525</v>
      </c>
      <c r="N723" s="6" t="s">
        <v>246</v>
      </c>
      <c r="O723" s="11" t="str">
        <f t="shared" si="11"/>
        <v>img/킹콩.png</v>
      </c>
    </row>
    <row r="724" spans="1:15" ht="99.95" customHeight="1" x14ac:dyDescent="0.2">
      <c r="A724" s="6" t="s">
        <v>2034</v>
      </c>
      <c r="B724" s="6" t="s">
        <v>15</v>
      </c>
      <c r="C724" s="6" t="s">
        <v>2510</v>
      </c>
      <c r="D724" s="6" t="s">
        <v>17</v>
      </c>
      <c r="E724" s="6" t="s">
        <v>2526</v>
      </c>
      <c r="F724" s="13" t="s">
        <v>2034</v>
      </c>
      <c r="G724" s="6" t="s">
        <v>2121</v>
      </c>
      <c r="H724" s="7" t="s">
        <v>2527</v>
      </c>
      <c r="I724" s="7" t="s">
        <v>2528</v>
      </c>
      <c r="J724" s="7" t="s">
        <v>2529</v>
      </c>
      <c r="K724" s="6" t="s">
        <v>24</v>
      </c>
      <c r="L724" s="12" t="s">
        <v>61</v>
      </c>
      <c r="M724" s="7" t="s">
        <v>2525</v>
      </c>
      <c r="N724" s="6" t="s">
        <v>246</v>
      </c>
      <c r="O724" s="11" t="str">
        <f t="shared" si="11"/>
        <v>img/킹콩.png</v>
      </c>
    </row>
    <row r="725" spans="1:15" ht="99.95" customHeight="1" x14ac:dyDescent="0.2">
      <c r="A725" s="6" t="s">
        <v>2034</v>
      </c>
      <c r="B725" s="6" t="s">
        <v>15</v>
      </c>
      <c r="C725" s="6" t="s">
        <v>2530</v>
      </c>
      <c r="D725" s="6" t="s">
        <v>17</v>
      </c>
      <c r="E725" s="6" t="s">
        <v>2531</v>
      </c>
      <c r="F725" s="13" t="s">
        <v>2034</v>
      </c>
      <c r="G725" s="6" t="s">
        <v>1284</v>
      </c>
      <c r="H725" s="7" t="s">
        <v>2532</v>
      </c>
      <c r="I725" s="7" t="s">
        <v>2533</v>
      </c>
      <c r="J725" s="7" t="s">
        <v>2534</v>
      </c>
      <c r="K725" s="6" t="s">
        <v>24</v>
      </c>
      <c r="L725" s="6" t="s">
        <v>50</v>
      </c>
      <c r="M725" s="7" t="s">
        <v>2535</v>
      </c>
      <c r="N725" s="6" t="s">
        <v>27</v>
      </c>
      <c r="O725" s="11" t="str">
        <f t="shared" si="11"/>
        <v>img/김선덕.png</v>
      </c>
    </row>
    <row r="726" spans="1:15" ht="99.95" customHeight="1" x14ac:dyDescent="0.2">
      <c r="A726" s="6" t="s">
        <v>2034</v>
      </c>
      <c r="B726" s="6" t="s">
        <v>15</v>
      </c>
      <c r="C726" s="6" t="s">
        <v>2530</v>
      </c>
      <c r="D726" s="6" t="s">
        <v>17</v>
      </c>
      <c r="E726" s="6" t="s">
        <v>2536</v>
      </c>
      <c r="F726" s="13" t="s">
        <v>2034</v>
      </c>
      <c r="G726" s="6" t="s">
        <v>382</v>
      </c>
      <c r="H726" s="7" t="s">
        <v>2537</v>
      </c>
      <c r="I726" s="7" t="s">
        <v>2538</v>
      </c>
      <c r="J726" s="7" t="s">
        <v>2539</v>
      </c>
      <c r="K726" s="6" t="s">
        <v>24</v>
      </c>
      <c r="L726" s="12" t="s">
        <v>314</v>
      </c>
      <c r="M726" s="7" t="s">
        <v>2535</v>
      </c>
      <c r="N726" s="6" t="s">
        <v>27</v>
      </c>
      <c r="O726" s="11" t="str">
        <f t="shared" si="11"/>
        <v>img/김선덕.png</v>
      </c>
    </row>
    <row r="727" spans="1:15" ht="99.95" customHeight="1" x14ac:dyDescent="0.2">
      <c r="A727" s="6" t="s">
        <v>2034</v>
      </c>
      <c r="B727" s="6" t="s">
        <v>15</v>
      </c>
      <c r="C727" s="6" t="s">
        <v>2530</v>
      </c>
      <c r="D727" s="6" t="s">
        <v>17</v>
      </c>
      <c r="E727" s="6" t="s">
        <v>2540</v>
      </c>
      <c r="F727" s="13" t="s">
        <v>2034</v>
      </c>
      <c r="G727" s="6" t="s">
        <v>382</v>
      </c>
      <c r="H727" s="7" t="s">
        <v>2541</v>
      </c>
      <c r="I727" s="7" t="s">
        <v>2542</v>
      </c>
      <c r="J727" s="7" t="s">
        <v>2543</v>
      </c>
      <c r="K727" s="6" t="s">
        <v>24</v>
      </c>
      <c r="L727" s="12" t="s">
        <v>61</v>
      </c>
      <c r="M727" s="7" t="s">
        <v>2535</v>
      </c>
      <c r="N727" s="6" t="s">
        <v>27</v>
      </c>
      <c r="O727" s="11" t="str">
        <f t="shared" ref="O727:O790" si="12">"img/"&amp;C727&amp;".png"</f>
        <v>img/김선덕.png</v>
      </c>
    </row>
    <row r="728" spans="1:15" ht="99.95" customHeight="1" x14ac:dyDescent="0.2">
      <c r="A728" s="6" t="s">
        <v>2034</v>
      </c>
      <c r="B728" s="6" t="s">
        <v>15</v>
      </c>
      <c r="C728" s="6" t="s">
        <v>2530</v>
      </c>
      <c r="D728" s="6" t="s">
        <v>17</v>
      </c>
      <c r="E728" s="6" t="s">
        <v>2544</v>
      </c>
      <c r="F728" s="13" t="s">
        <v>2034</v>
      </c>
      <c r="G728" s="6" t="s">
        <v>1890</v>
      </c>
      <c r="H728" s="7" t="s">
        <v>2545</v>
      </c>
      <c r="I728" s="7" t="s">
        <v>2546</v>
      </c>
      <c r="J728" s="7" t="s">
        <v>2547</v>
      </c>
      <c r="K728" s="6" t="s">
        <v>24</v>
      </c>
      <c r="L728" s="12" t="s">
        <v>61</v>
      </c>
      <c r="M728" s="7" t="s">
        <v>2548</v>
      </c>
      <c r="N728" s="6" t="s">
        <v>27</v>
      </c>
      <c r="O728" s="11" t="str">
        <f t="shared" si="12"/>
        <v>img/김선덕.png</v>
      </c>
    </row>
    <row r="729" spans="1:15" ht="99.95" customHeight="1" x14ac:dyDescent="0.2">
      <c r="A729" s="6" t="s">
        <v>2034</v>
      </c>
      <c r="B729" s="6" t="s">
        <v>15</v>
      </c>
      <c r="C729" s="6" t="s">
        <v>2530</v>
      </c>
      <c r="D729" s="6" t="s">
        <v>56</v>
      </c>
      <c r="E729" s="6" t="s">
        <v>2549</v>
      </c>
      <c r="F729" s="13" t="s">
        <v>2034</v>
      </c>
      <c r="G729" s="6" t="s">
        <v>1668</v>
      </c>
      <c r="H729" s="7" t="s">
        <v>2550</v>
      </c>
      <c r="I729" s="7" t="s">
        <v>2551</v>
      </c>
      <c r="J729" s="8" t="s">
        <v>2552</v>
      </c>
      <c r="K729" s="6" t="s">
        <v>69</v>
      </c>
      <c r="L729" s="12" t="s">
        <v>61</v>
      </c>
      <c r="M729" s="7" t="s">
        <v>2548</v>
      </c>
      <c r="N729" s="6" t="s">
        <v>27</v>
      </c>
      <c r="O729" s="11" t="str">
        <f t="shared" si="12"/>
        <v>img/김선덕.png</v>
      </c>
    </row>
    <row r="730" spans="1:15" ht="99.95" customHeight="1" x14ac:dyDescent="0.2">
      <c r="A730" s="6" t="s">
        <v>2034</v>
      </c>
      <c r="B730" s="6" t="s">
        <v>15</v>
      </c>
      <c r="C730" s="6" t="s">
        <v>2530</v>
      </c>
      <c r="D730" s="6" t="s">
        <v>56</v>
      </c>
      <c r="E730" s="6" t="s">
        <v>2553</v>
      </c>
      <c r="F730" s="13" t="s">
        <v>2034</v>
      </c>
      <c r="G730" s="6" t="s">
        <v>1668</v>
      </c>
      <c r="H730" s="7" t="s">
        <v>2554</v>
      </c>
      <c r="I730" s="7" t="s">
        <v>2555</v>
      </c>
      <c r="J730" s="7" t="s">
        <v>2556</v>
      </c>
      <c r="K730" s="6" t="s">
        <v>24</v>
      </c>
      <c r="L730" s="12" t="s">
        <v>61</v>
      </c>
      <c r="M730" s="7" t="s">
        <v>2548</v>
      </c>
      <c r="N730" s="6" t="s">
        <v>27</v>
      </c>
      <c r="O730" s="11" t="str">
        <f t="shared" si="12"/>
        <v>img/김선덕.png</v>
      </c>
    </row>
    <row r="731" spans="1:15" ht="99.95" customHeight="1" x14ac:dyDescent="0.2">
      <c r="A731" s="6" t="s">
        <v>2034</v>
      </c>
      <c r="B731" s="6" t="s">
        <v>15</v>
      </c>
      <c r="C731" s="6" t="s">
        <v>2530</v>
      </c>
      <c r="D731" s="6" t="s">
        <v>56</v>
      </c>
      <c r="E731" s="6" t="s">
        <v>2557</v>
      </c>
      <c r="F731" s="13" t="s">
        <v>2034</v>
      </c>
      <c r="G731" s="6" t="s">
        <v>2496</v>
      </c>
      <c r="H731" s="7" t="s">
        <v>2558</v>
      </c>
      <c r="I731" s="7" t="s">
        <v>2559</v>
      </c>
      <c r="J731" s="7" t="s">
        <v>2556</v>
      </c>
      <c r="K731" s="6" t="s">
        <v>24</v>
      </c>
      <c r="L731" s="12" t="s">
        <v>61</v>
      </c>
      <c r="M731" s="7" t="s">
        <v>2548</v>
      </c>
      <c r="N731" s="6" t="s">
        <v>27</v>
      </c>
      <c r="O731" s="11" t="str">
        <f t="shared" si="12"/>
        <v>img/김선덕.png</v>
      </c>
    </row>
    <row r="732" spans="1:15" ht="99.95" customHeight="1" x14ac:dyDescent="0.2">
      <c r="A732" s="6" t="s">
        <v>2034</v>
      </c>
      <c r="B732" s="6" t="s">
        <v>15</v>
      </c>
      <c r="C732" s="6" t="s">
        <v>2560</v>
      </c>
      <c r="D732" s="6" t="s">
        <v>17</v>
      </c>
      <c r="E732" s="6" t="s">
        <v>2561</v>
      </c>
      <c r="F732" s="13" t="s">
        <v>2034</v>
      </c>
      <c r="G732" s="6" t="s">
        <v>573</v>
      </c>
      <c r="H732" s="7" t="s">
        <v>2562</v>
      </c>
      <c r="I732" s="7" t="s">
        <v>2563</v>
      </c>
      <c r="J732" s="7" t="s">
        <v>2564</v>
      </c>
      <c r="K732" s="6" t="s">
        <v>24</v>
      </c>
      <c r="L732" s="12" t="s">
        <v>25</v>
      </c>
      <c r="M732" s="7" t="s">
        <v>2565</v>
      </c>
      <c r="N732" s="6" t="s">
        <v>246</v>
      </c>
      <c r="O732" s="11" t="str">
        <f t="shared" si="12"/>
        <v>img/고수현.png</v>
      </c>
    </row>
    <row r="733" spans="1:15" ht="99.95" customHeight="1" x14ac:dyDescent="0.2">
      <c r="A733" s="6" t="s">
        <v>2034</v>
      </c>
      <c r="B733" s="6" t="s">
        <v>15</v>
      </c>
      <c r="C733" s="6" t="s">
        <v>2560</v>
      </c>
      <c r="D733" s="6" t="s">
        <v>17</v>
      </c>
      <c r="E733" s="6" t="s">
        <v>2566</v>
      </c>
      <c r="F733" s="13" t="s">
        <v>2034</v>
      </c>
      <c r="G733" s="6" t="s">
        <v>2079</v>
      </c>
      <c r="H733" s="7" t="s">
        <v>2567</v>
      </c>
      <c r="I733" s="7" t="s">
        <v>2568</v>
      </c>
      <c r="J733" s="7" t="s">
        <v>2569</v>
      </c>
      <c r="K733" s="6" t="s">
        <v>24</v>
      </c>
      <c r="L733" s="12" t="s">
        <v>25</v>
      </c>
      <c r="M733" s="7" t="s">
        <v>2570</v>
      </c>
      <c r="N733" s="6" t="s">
        <v>246</v>
      </c>
      <c r="O733" s="11" t="str">
        <f t="shared" si="12"/>
        <v>img/고수현.png</v>
      </c>
    </row>
    <row r="734" spans="1:15" ht="99.95" customHeight="1" x14ac:dyDescent="0.2">
      <c r="A734" s="6" t="s">
        <v>2034</v>
      </c>
      <c r="B734" s="6" t="s">
        <v>15</v>
      </c>
      <c r="C734" s="6" t="s">
        <v>2560</v>
      </c>
      <c r="D734" s="6" t="s">
        <v>17</v>
      </c>
      <c r="E734" s="6" t="s">
        <v>2571</v>
      </c>
      <c r="F734" s="13" t="s">
        <v>2034</v>
      </c>
      <c r="G734" s="6" t="s">
        <v>567</v>
      </c>
      <c r="H734" s="7" t="s">
        <v>2572</v>
      </c>
      <c r="I734" s="7" t="s">
        <v>2573</v>
      </c>
      <c r="J734" s="7" t="s">
        <v>2574</v>
      </c>
      <c r="K734" s="6" t="s">
        <v>24</v>
      </c>
      <c r="L734" s="12" t="s">
        <v>25</v>
      </c>
      <c r="M734" s="7" t="s">
        <v>2575</v>
      </c>
      <c r="N734" s="6" t="s">
        <v>246</v>
      </c>
      <c r="O734" s="11" t="str">
        <f t="shared" si="12"/>
        <v>img/고수현.png</v>
      </c>
    </row>
    <row r="735" spans="1:15" ht="99.95" customHeight="1" x14ac:dyDescent="0.2">
      <c r="A735" s="6" t="s">
        <v>2034</v>
      </c>
      <c r="B735" s="6" t="s">
        <v>15</v>
      </c>
      <c r="C735" s="6" t="s">
        <v>2560</v>
      </c>
      <c r="D735" s="6" t="s">
        <v>17</v>
      </c>
      <c r="E735" s="6" t="s">
        <v>2576</v>
      </c>
      <c r="F735" s="13" t="s">
        <v>2034</v>
      </c>
      <c r="G735" s="6" t="s">
        <v>1709</v>
      </c>
      <c r="H735" s="7" t="s">
        <v>2577</v>
      </c>
      <c r="I735" s="7" t="s">
        <v>2578</v>
      </c>
      <c r="J735" s="7" t="s">
        <v>2579</v>
      </c>
      <c r="K735" s="6" t="s">
        <v>24</v>
      </c>
      <c r="L735" s="6" t="s">
        <v>50</v>
      </c>
      <c r="M735" s="7" t="s">
        <v>2580</v>
      </c>
      <c r="N735" s="6" t="s">
        <v>246</v>
      </c>
      <c r="O735" s="11" t="str">
        <f t="shared" si="12"/>
        <v>img/고수현.png</v>
      </c>
    </row>
    <row r="736" spans="1:15" ht="99.95" customHeight="1" x14ac:dyDescent="0.2">
      <c r="A736" s="6" t="s">
        <v>2034</v>
      </c>
      <c r="B736" s="6" t="s">
        <v>15</v>
      </c>
      <c r="C736" s="6" t="s">
        <v>2560</v>
      </c>
      <c r="D736" s="6" t="s">
        <v>17</v>
      </c>
      <c r="E736" s="6" t="s">
        <v>2581</v>
      </c>
      <c r="F736" s="13" t="s">
        <v>2034</v>
      </c>
      <c r="G736" s="6" t="s">
        <v>350</v>
      </c>
      <c r="H736" s="7" t="s">
        <v>2582</v>
      </c>
      <c r="I736" s="7" t="s">
        <v>2583</v>
      </c>
      <c r="J736" s="7" t="s">
        <v>2584</v>
      </c>
      <c r="K736" s="6" t="s">
        <v>24</v>
      </c>
      <c r="L736" s="6" t="s">
        <v>50</v>
      </c>
      <c r="M736" s="7" t="s">
        <v>2580</v>
      </c>
      <c r="N736" s="6" t="s">
        <v>246</v>
      </c>
      <c r="O736" s="11" t="str">
        <f t="shared" si="12"/>
        <v>img/고수현.png</v>
      </c>
    </row>
    <row r="737" spans="1:15" ht="99.95" customHeight="1" x14ac:dyDescent="0.2">
      <c r="A737" s="6" t="s">
        <v>2034</v>
      </c>
      <c r="B737" s="6" t="s">
        <v>15</v>
      </c>
      <c r="C737" s="6" t="s">
        <v>2560</v>
      </c>
      <c r="D737" s="6" t="s">
        <v>63</v>
      </c>
      <c r="E737" s="6" t="s">
        <v>2585</v>
      </c>
      <c r="F737" s="13" t="s">
        <v>2034</v>
      </c>
      <c r="G737" s="6" t="s">
        <v>620</v>
      </c>
      <c r="H737" s="7" t="s">
        <v>2586</v>
      </c>
      <c r="I737" s="7" t="s">
        <v>2587</v>
      </c>
      <c r="J737" s="7" t="s">
        <v>2588</v>
      </c>
      <c r="K737" s="6" t="s">
        <v>24</v>
      </c>
      <c r="L737" s="6" t="s">
        <v>50</v>
      </c>
      <c r="M737" s="7" t="s">
        <v>2580</v>
      </c>
      <c r="N737" s="6" t="s">
        <v>246</v>
      </c>
      <c r="O737" s="11" t="str">
        <f t="shared" si="12"/>
        <v>img/고수현.png</v>
      </c>
    </row>
    <row r="738" spans="1:15" ht="99.95" customHeight="1" x14ac:dyDescent="0.2">
      <c r="A738" s="6" t="s">
        <v>2034</v>
      </c>
      <c r="B738" s="6" t="s">
        <v>15</v>
      </c>
      <c r="C738" s="6" t="s">
        <v>2560</v>
      </c>
      <c r="D738" s="6" t="s">
        <v>17</v>
      </c>
      <c r="E738" s="6" t="s">
        <v>2589</v>
      </c>
      <c r="F738" s="13" t="s">
        <v>2034</v>
      </c>
      <c r="G738" s="6" t="s">
        <v>1679</v>
      </c>
      <c r="H738" s="7" t="s">
        <v>2567</v>
      </c>
      <c r="I738" s="7" t="s">
        <v>2590</v>
      </c>
      <c r="J738" s="7" t="s">
        <v>2591</v>
      </c>
      <c r="K738" s="6" t="s">
        <v>24</v>
      </c>
      <c r="L738" s="12" t="s">
        <v>25</v>
      </c>
      <c r="M738" s="7" t="s">
        <v>2580</v>
      </c>
      <c r="N738" s="6" t="s">
        <v>246</v>
      </c>
      <c r="O738" s="11" t="str">
        <f t="shared" si="12"/>
        <v>img/고수현.png</v>
      </c>
    </row>
    <row r="739" spans="1:15" ht="99.95" customHeight="1" x14ac:dyDescent="0.2">
      <c r="A739" s="6" t="s">
        <v>2034</v>
      </c>
      <c r="B739" s="6" t="s">
        <v>15</v>
      </c>
      <c r="C739" s="6" t="s">
        <v>2560</v>
      </c>
      <c r="D739" s="6" t="s">
        <v>63</v>
      </c>
      <c r="E739" s="6" t="s">
        <v>2592</v>
      </c>
      <c r="F739" s="13" t="s">
        <v>2034</v>
      </c>
      <c r="G739" s="6" t="s">
        <v>350</v>
      </c>
      <c r="H739" s="7" t="s">
        <v>2593</v>
      </c>
      <c r="I739" s="7" t="s">
        <v>2594</v>
      </c>
      <c r="J739" s="7" t="s">
        <v>2595</v>
      </c>
      <c r="K739" s="6" t="s">
        <v>24</v>
      </c>
      <c r="L739" s="12" t="s">
        <v>25</v>
      </c>
      <c r="M739" s="7" t="s">
        <v>2580</v>
      </c>
      <c r="N739" s="6" t="s">
        <v>246</v>
      </c>
      <c r="O739" s="11" t="str">
        <f t="shared" si="12"/>
        <v>img/고수현.png</v>
      </c>
    </row>
    <row r="740" spans="1:15" ht="99.95" customHeight="1" x14ac:dyDescent="0.2">
      <c r="A740" s="6" t="s">
        <v>2034</v>
      </c>
      <c r="B740" s="6" t="s">
        <v>15</v>
      </c>
      <c r="C740" s="6" t="s">
        <v>2560</v>
      </c>
      <c r="D740" s="6" t="s">
        <v>63</v>
      </c>
      <c r="E740" s="6" t="s">
        <v>2596</v>
      </c>
      <c r="F740" s="13" t="s">
        <v>2034</v>
      </c>
      <c r="G740" s="6" t="s">
        <v>561</v>
      </c>
      <c r="H740" s="7" t="s">
        <v>2597</v>
      </c>
      <c r="I740" s="7" t="s">
        <v>2598</v>
      </c>
      <c r="J740" s="7" t="s">
        <v>2599</v>
      </c>
      <c r="K740" s="6" t="s">
        <v>69</v>
      </c>
      <c r="L740" s="12" t="s">
        <v>314</v>
      </c>
      <c r="M740" s="7" t="s">
        <v>2580</v>
      </c>
      <c r="N740" s="6" t="s">
        <v>246</v>
      </c>
      <c r="O740" s="11" t="str">
        <f t="shared" si="12"/>
        <v>img/고수현.png</v>
      </c>
    </row>
    <row r="741" spans="1:15" ht="99.95" customHeight="1" x14ac:dyDescent="0.2">
      <c r="A741" s="6" t="s">
        <v>2034</v>
      </c>
      <c r="B741" s="6" t="s">
        <v>15</v>
      </c>
      <c r="C741" s="6" t="s">
        <v>2600</v>
      </c>
      <c r="D741" s="6" t="s">
        <v>17</v>
      </c>
      <c r="E741" s="6" t="s">
        <v>2601</v>
      </c>
      <c r="F741" s="13" t="s">
        <v>2034</v>
      </c>
      <c r="G741" s="6" t="s">
        <v>620</v>
      </c>
      <c r="H741" s="7" t="s">
        <v>2602</v>
      </c>
      <c r="I741" s="7" t="s">
        <v>2603</v>
      </c>
      <c r="J741" s="7" t="s">
        <v>2604</v>
      </c>
      <c r="K741" s="6" t="s">
        <v>24</v>
      </c>
      <c r="L741" s="6" t="s">
        <v>50</v>
      </c>
      <c r="M741" s="7" t="s">
        <v>2605</v>
      </c>
      <c r="N741" s="6" t="s">
        <v>27</v>
      </c>
      <c r="O741" s="11" t="str">
        <f t="shared" si="12"/>
        <v>img/고정재.png</v>
      </c>
    </row>
    <row r="742" spans="1:15" ht="99.95" customHeight="1" x14ac:dyDescent="0.2">
      <c r="A742" s="6" t="s">
        <v>2034</v>
      </c>
      <c r="B742" s="6" t="s">
        <v>15</v>
      </c>
      <c r="C742" s="6" t="s">
        <v>2600</v>
      </c>
      <c r="D742" s="6" t="s">
        <v>17</v>
      </c>
      <c r="E742" s="6" t="s">
        <v>2606</v>
      </c>
      <c r="F742" s="13" t="s">
        <v>2034</v>
      </c>
      <c r="G742" s="6" t="s">
        <v>761</v>
      </c>
      <c r="H742" s="7" t="s">
        <v>2607</v>
      </c>
      <c r="I742" s="7" t="s">
        <v>2608</v>
      </c>
      <c r="J742" s="7" t="s">
        <v>2609</v>
      </c>
      <c r="K742" s="6" t="s">
        <v>24</v>
      </c>
      <c r="L742" s="6" t="s">
        <v>50</v>
      </c>
      <c r="M742" s="7" t="s">
        <v>2605</v>
      </c>
      <c r="N742" s="6" t="s">
        <v>27</v>
      </c>
      <c r="O742" s="11" t="str">
        <f t="shared" si="12"/>
        <v>img/고정재.png</v>
      </c>
    </row>
    <row r="743" spans="1:15" ht="99.95" customHeight="1" x14ac:dyDescent="0.2">
      <c r="A743" s="6" t="s">
        <v>2034</v>
      </c>
      <c r="B743" s="6" t="s">
        <v>15</v>
      </c>
      <c r="C743" s="6" t="s">
        <v>2600</v>
      </c>
      <c r="D743" s="6" t="s">
        <v>103</v>
      </c>
      <c r="E743" s="6" t="s">
        <v>2610</v>
      </c>
      <c r="F743" s="13" t="s">
        <v>2034</v>
      </c>
      <c r="G743" s="6" t="s">
        <v>1189</v>
      </c>
      <c r="H743" s="7" t="s">
        <v>2611</v>
      </c>
      <c r="I743" s="7" t="s">
        <v>2612</v>
      </c>
      <c r="J743" s="7" t="s">
        <v>2613</v>
      </c>
      <c r="K743" s="6" t="s">
        <v>24</v>
      </c>
      <c r="L743" s="6" t="s">
        <v>50</v>
      </c>
      <c r="M743" s="7" t="s">
        <v>2605</v>
      </c>
      <c r="N743" s="6" t="s">
        <v>27</v>
      </c>
      <c r="O743" s="11" t="str">
        <f t="shared" si="12"/>
        <v>img/고정재.png</v>
      </c>
    </row>
    <row r="744" spans="1:15" ht="99.95" customHeight="1" x14ac:dyDescent="0.2">
      <c r="A744" s="6" t="s">
        <v>2034</v>
      </c>
      <c r="B744" s="6" t="s">
        <v>15</v>
      </c>
      <c r="C744" s="6" t="s">
        <v>2600</v>
      </c>
      <c r="D744" s="6" t="s">
        <v>56</v>
      </c>
      <c r="E744" s="6" t="s">
        <v>2614</v>
      </c>
      <c r="F744" s="13" t="s">
        <v>2034</v>
      </c>
      <c r="G744" s="6" t="s">
        <v>620</v>
      </c>
      <c r="H744" s="7" t="s">
        <v>2615</v>
      </c>
      <c r="I744" s="7" t="s">
        <v>2616</v>
      </c>
      <c r="J744" s="7" t="s">
        <v>2617</v>
      </c>
      <c r="K744" s="6" t="s">
        <v>24</v>
      </c>
      <c r="L744" s="6" t="s">
        <v>50</v>
      </c>
      <c r="M744" s="7" t="s">
        <v>2605</v>
      </c>
      <c r="N744" s="6" t="s">
        <v>27</v>
      </c>
      <c r="O744" s="11" t="str">
        <f t="shared" si="12"/>
        <v>img/고정재.png</v>
      </c>
    </row>
    <row r="745" spans="1:15" ht="99.95" customHeight="1" x14ac:dyDescent="0.2">
      <c r="A745" s="6" t="s">
        <v>2034</v>
      </c>
      <c r="B745" s="6" t="s">
        <v>15</v>
      </c>
      <c r="C745" s="6" t="s">
        <v>2600</v>
      </c>
      <c r="D745" s="6" t="s">
        <v>56</v>
      </c>
      <c r="E745" s="6" t="s">
        <v>2618</v>
      </c>
      <c r="F745" s="13" t="s">
        <v>2034</v>
      </c>
      <c r="G745" s="6" t="s">
        <v>1367</v>
      </c>
      <c r="H745" s="7" t="s">
        <v>2615</v>
      </c>
      <c r="I745" s="7" t="s">
        <v>2616</v>
      </c>
      <c r="J745" s="7" t="s">
        <v>2619</v>
      </c>
      <c r="K745" s="6" t="s">
        <v>24</v>
      </c>
      <c r="L745" s="6" t="s">
        <v>50</v>
      </c>
      <c r="M745" s="7" t="s">
        <v>2605</v>
      </c>
      <c r="N745" s="6" t="s">
        <v>27</v>
      </c>
      <c r="O745" s="11" t="str">
        <f t="shared" si="12"/>
        <v>img/고정재.png</v>
      </c>
    </row>
    <row r="746" spans="1:15" ht="99.95" customHeight="1" x14ac:dyDescent="0.2">
      <c r="A746" s="6" t="s">
        <v>2034</v>
      </c>
      <c r="B746" s="6" t="s">
        <v>15</v>
      </c>
      <c r="C746" s="6" t="s">
        <v>2600</v>
      </c>
      <c r="D746" s="6" t="s">
        <v>63</v>
      </c>
      <c r="E746" s="6" t="s">
        <v>2620</v>
      </c>
      <c r="F746" s="13" t="s">
        <v>2034</v>
      </c>
      <c r="G746" s="6" t="s">
        <v>1321</v>
      </c>
      <c r="H746" s="7" t="s">
        <v>2621</v>
      </c>
      <c r="I746" s="7" t="s">
        <v>2622</v>
      </c>
      <c r="J746" s="7" t="s">
        <v>2623</v>
      </c>
      <c r="K746" s="6" t="s">
        <v>69</v>
      </c>
      <c r="L746" s="12" t="s">
        <v>61</v>
      </c>
      <c r="M746" s="7" t="s">
        <v>2624</v>
      </c>
      <c r="N746" s="6" t="s">
        <v>27</v>
      </c>
      <c r="O746" s="11" t="str">
        <f t="shared" si="12"/>
        <v>img/고정재.png</v>
      </c>
    </row>
    <row r="747" spans="1:15" ht="99.95" customHeight="1" x14ac:dyDescent="0.2">
      <c r="A747" s="6" t="s">
        <v>2034</v>
      </c>
      <c r="B747" s="6" t="s">
        <v>15</v>
      </c>
      <c r="C747" s="6" t="s">
        <v>2600</v>
      </c>
      <c r="D747" s="6" t="s">
        <v>63</v>
      </c>
      <c r="E747" s="6" t="s">
        <v>2625</v>
      </c>
      <c r="F747" s="13" t="s">
        <v>2034</v>
      </c>
      <c r="G747" s="6" t="s">
        <v>2147</v>
      </c>
      <c r="H747" s="7" t="s">
        <v>2626</v>
      </c>
      <c r="I747" s="7" t="s">
        <v>2627</v>
      </c>
      <c r="J747" s="7" t="s">
        <v>2628</v>
      </c>
      <c r="K747" s="6" t="s">
        <v>69</v>
      </c>
      <c r="L747" s="12" t="s">
        <v>61</v>
      </c>
      <c r="M747" s="7" t="s">
        <v>2629</v>
      </c>
      <c r="N747" s="6" t="s">
        <v>27</v>
      </c>
      <c r="O747" s="11" t="str">
        <f t="shared" si="12"/>
        <v>img/고정재.png</v>
      </c>
    </row>
    <row r="748" spans="1:15" ht="99.95" customHeight="1" x14ac:dyDescent="0.2">
      <c r="A748" s="6" t="s">
        <v>2034</v>
      </c>
      <c r="B748" s="6" t="s">
        <v>15</v>
      </c>
      <c r="C748" s="6" t="s">
        <v>2600</v>
      </c>
      <c r="D748" s="6" t="s">
        <v>300</v>
      </c>
      <c r="E748" s="6" t="s">
        <v>2630</v>
      </c>
      <c r="F748" s="13" t="s">
        <v>2034</v>
      </c>
      <c r="G748" s="6" t="s">
        <v>1814</v>
      </c>
      <c r="H748" s="7" t="s">
        <v>2631</v>
      </c>
      <c r="I748" s="7" t="s">
        <v>2632</v>
      </c>
      <c r="J748" s="7" t="s">
        <v>2633</v>
      </c>
      <c r="K748" s="6" t="s">
        <v>24</v>
      </c>
      <c r="L748" s="6" t="s">
        <v>50</v>
      </c>
      <c r="M748" s="7" t="s">
        <v>2605</v>
      </c>
      <c r="N748" s="6" t="s">
        <v>27</v>
      </c>
      <c r="O748" s="11" t="str">
        <f t="shared" si="12"/>
        <v>img/고정재.png</v>
      </c>
    </row>
    <row r="749" spans="1:15" ht="99.95" customHeight="1" x14ac:dyDescent="0.2">
      <c r="A749" s="6" t="s">
        <v>2034</v>
      </c>
      <c r="B749" s="6" t="s">
        <v>489</v>
      </c>
      <c r="C749" s="6" t="s">
        <v>2634</v>
      </c>
      <c r="D749" s="6" t="s">
        <v>17</v>
      </c>
      <c r="E749" s="6" t="s">
        <v>2635</v>
      </c>
      <c r="F749" s="13" t="s">
        <v>2034</v>
      </c>
      <c r="G749" s="6" t="s">
        <v>1560</v>
      </c>
      <c r="H749" s="7" t="s">
        <v>2636</v>
      </c>
      <c r="I749" s="7" t="s">
        <v>2637</v>
      </c>
      <c r="J749" s="7" t="s">
        <v>2638</v>
      </c>
      <c r="K749" s="6" t="s">
        <v>24</v>
      </c>
      <c r="L749" s="6" t="s">
        <v>50</v>
      </c>
      <c r="M749" s="7" t="s">
        <v>2639</v>
      </c>
      <c r="N749" s="6" t="s">
        <v>27</v>
      </c>
      <c r="O749" s="11" t="str">
        <f t="shared" si="12"/>
        <v>img/이명학.png</v>
      </c>
    </row>
    <row r="750" spans="1:15" ht="99.95" customHeight="1" x14ac:dyDescent="0.2">
      <c r="A750" s="6" t="s">
        <v>2034</v>
      </c>
      <c r="B750" s="6" t="s">
        <v>489</v>
      </c>
      <c r="C750" s="6" t="s">
        <v>2634</v>
      </c>
      <c r="D750" s="6" t="s">
        <v>17</v>
      </c>
      <c r="E750" s="6" t="s">
        <v>2640</v>
      </c>
      <c r="F750" s="13" t="s">
        <v>2034</v>
      </c>
      <c r="G750" s="6" t="s">
        <v>1447</v>
      </c>
      <c r="H750" s="7" t="s">
        <v>2641</v>
      </c>
      <c r="I750" s="7" t="s">
        <v>2642</v>
      </c>
      <c r="J750" s="7" t="s">
        <v>2643</v>
      </c>
      <c r="K750" s="6" t="s">
        <v>24</v>
      </c>
      <c r="L750" s="12" t="s">
        <v>61</v>
      </c>
      <c r="M750" s="7" t="s">
        <v>2644</v>
      </c>
      <c r="N750" s="6" t="s">
        <v>27</v>
      </c>
      <c r="O750" s="11" t="str">
        <f t="shared" si="12"/>
        <v>img/이명학.png</v>
      </c>
    </row>
    <row r="751" spans="1:15" ht="99.95" customHeight="1" x14ac:dyDescent="0.2">
      <c r="A751" s="6" t="s">
        <v>2034</v>
      </c>
      <c r="B751" s="6" t="s">
        <v>489</v>
      </c>
      <c r="C751" s="6" t="s">
        <v>2634</v>
      </c>
      <c r="D751" s="6" t="s">
        <v>63</v>
      </c>
      <c r="E751" s="6" t="s">
        <v>2645</v>
      </c>
      <c r="F751" s="13" t="s">
        <v>2034</v>
      </c>
      <c r="G751" s="6" t="s">
        <v>1189</v>
      </c>
      <c r="H751" s="7" t="s">
        <v>2646</v>
      </c>
      <c r="I751" s="7" t="s">
        <v>2647</v>
      </c>
      <c r="J751" s="7" t="s">
        <v>2648</v>
      </c>
      <c r="K751" s="6" t="s">
        <v>24</v>
      </c>
      <c r="L751" s="12" t="s">
        <v>61</v>
      </c>
      <c r="M751" s="7" t="s">
        <v>2649</v>
      </c>
      <c r="N751" s="6" t="s">
        <v>27</v>
      </c>
      <c r="O751" s="11" t="str">
        <f t="shared" si="12"/>
        <v>img/이명학.png</v>
      </c>
    </row>
    <row r="752" spans="1:15" ht="99.95" customHeight="1" x14ac:dyDescent="0.2">
      <c r="A752" s="6" t="s">
        <v>2034</v>
      </c>
      <c r="B752" s="6" t="s">
        <v>489</v>
      </c>
      <c r="C752" s="6" t="s">
        <v>2634</v>
      </c>
      <c r="D752" s="6" t="s">
        <v>63</v>
      </c>
      <c r="E752" s="6" t="s">
        <v>2650</v>
      </c>
      <c r="F752" s="13" t="s">
        <v>2034</v>
      </c>
      <c r="G752" s="6" t="s">
        <v>1560</v>
      </c>
      <c r="H752" s="7" t="s">
        <v>2651</v>
      </c>
      <c r="I752" s="7" t="s">
        <v>2652</v>
      </c>
      <c r="J752" s="7" t="s">
        <v>2653</v>
      </c>
      <c r="K752" s="6" t="s">
        <v>69</v>
      </c>
      <c r="L752" s="12" t="s">
        <v>314</v>
      </c>
      <c r="M752" s="7" t="s">
        <v>2654</v>
      </c>
      <c r="N752" s="6" t="s">
        <v>27</v>
      </c>
      <c r="O752" s="11" t="str">
        <f t="shared" si="12"/>
        <v>img/이명학.png</v>
      </c>
    </row>
    <row r="753" spans="1:15" ht="99.95" customHeight="1" x14ac:dyDescent="0.2">
      <c r="A753" s="6" t="s">
        <v>2034</v>
      </c>
      <c r="B753" s="6" t="s">
        <v>489</v>
      </c>
      <c r="C753" s="6" t="s">
        <v>2634</v>
      </c>
      <c r="D753" s="6" t="s">
        <v>63</v>
      </c>
      <c r="E753" s="6" t="s">
        <v>2655</v>
      </c>
      <c r="F753" s="13" t="s">
        <v>2034</v>
      </c>
      <c r="G753" s="6" t="s">
        <v>771</v>
      </c>
      <c r="H753" s="7" t="s">
        <v>2656</v>
      </c>
      <c r="I753" s="7" t="s">
        <v>2657</v>
      </c>
      <c r="J753" s="7" t="s">
        <v>2658</v>
      </c>
      <c r="K753" s="6" t="s">
        <v>69</v>
      </c>
      <c r="L753" s="12" t="s">
        <v>61</v>
      </c>
      <c r="M753" s="7" t="s">
        <v>2659</v>
      </c>
      <c r="N753" s="6" t="s">
        <v>27</v>
      </c>
      <c r="O753" s="11" t="str">
        <f t="shared" si="12"/>
        <v>img/이명학.png</v>
      </c>
    </row>
    <row r="754" spans="1:15" ht="99.95" customHeight="1" x14ac:dyDescent="0.2">
      <c r="A754" s="6" t="s">
        <v>2034</v>
      </c>
      <c r="B754" s="6" t="s">
        <v>489</v>
      </c>
      <c r="C754" s="6" t="s">
        <v>2634</v>
      </c>
      <c r="D754" s="6" t="s">
        <v>17</v>
      </c>
      <c r="E754" s="6" t="s">
        <v>2660</v>
      </c>
      <c r="F754" s="13" t="s">
        <v>2034</v>
      </c>
      <c r="G754" s="6" t="s">
        <v>541</v>
      </c>
      <c r="H754" s="7" t="s">
        <v>2661</v>
      </c>
      <c r="I754" s="7" t="s">
        <v>2662</v>
      </c>
      <c r="J754" s="7" t="s">
        <v>2663</v>
      </c>
      <c r="K754" s="6" t="s">
        <v>50</v>
      </c>
      <c r="L754" s="6" t="s">
        <v>50</v>
      </c>
      <c r="M754" s="7" t="s">
        <v>2659</v>
      </c>
      <c r="N754" s="6" t="s">
        <v>27</v>
      </c>
      <c r="O754" s="11" t="str">
        <f t="shared" si="12"/>
        <v>img/이명학.png</v>
      </c>
    </row>
    <row r="755" spans="1:15" ht="99.95" customHeight="1" x14ac:dyDescent="0.2">
      <c r="A755" s="6" t="s">
        <v>2034</v>
      </c>
      <c r="B755" s="6" t="s">
        <v>489</v>
      </c>
      <c r="C755" s="6" t="s">
        <v>2664</v>
      </c>
      <c r="D755" s="6" t="s">
        <v>17</v>
      </c>
      <c r="E755" s="6" t="s">
        <v>2665</v>
      </c>
      <c r="F755" s="13" t="s">
        <v>2034</v>
      </c>
      <c r="G755" s="6" t="s">
        <v>1044</v>
      </c>
      <c r="H755" s="7" t="s">
        <v>2666</v>
      </c>
      <c r="I755" s="7" t="s">
        <v>2667</v>
      </c>
      <c r="J755" s="7" t="s">
        <v>2668</v>
      </c>
      <c r="K755" s="6" t="s">
        <v>24</v>
      </c>
      <c r="L755" s="12" t="s">
        <v>25</v>
      </c>
      <c r="M755" s="7" t="s">
        <v>2669</v>
      </c>
      <c r="N755" s="6" t="s">
        <v>496</v>
      </c>
      <c r="O755" s="11" t="str">
        <f t="shared" si="12"/>
        <v>img/션티.png</v>
      </c>
    </row>
    <row r="756" spans="1:15" ht="99.95" customHeight="1" x14ac:dyDescent="0.2">
      <c r="A756" s="6" t="s">
        <v>2034</v>
      </c>
      <c r="B756" s="6" t="s">
        <v>489</v>
      </c>
      <c r="C756" s="6" t="s">
        <v>2664</v>
      </c>
      <c r="D756" s="6" t="s">
        <v>17</v>
      </c>
      <c r="E756" s="6" t="s">
        <v>2670</v>
      </c>
      <c r="F756" s="13" t="s">
        <v>2034</v>
      </c>
      <c r="G756" s="6" t="s">
        <v>2671</v>
      </c>
      <c r="H756" s="7" t="s">
        <v>2672</v>
      </c>
      <c r="I756" s="7" t="s">
        <v>2673</v>
      </c>
      <c r="J756" s="7" t="s">
        <v>2674</v>
      </c>
      <c r="K756" s="6" t="s">
        <v>24</v>
      </c>
      <c r="L756" s="6" t="s">
        <v>50</v>
      </c>
      <c r="M756" s="7" t="s">
        <v>2669</v>
      </c>
      <c r="N756" s="6" t="s">
        <v>496</v>
      </c>
      <c r="O756" s="11" t="str">
        <f t="shared" si="12"/>
        <v>img/션티.png</v>
      </c>
    </row>
    <row r="757" spans="1:15" ht="99.95" customHeight="1" x14ac:dyDescent="0.2">
      <c r="A757" s="6" t="s">
        <v>2034</v>
      </c>
      <c r="B757" s="6" t="s">
        <v>489</v>
      </c>
      <c r="C757" s="6" t="s">
        <v>2664</v>
      </c>
      <c r="D757" s="6" t="s">
        <v>17</v>
      </c>
      <c r="E757" s="6" t="s">
        <v>2675</v>
      </c>
      <c r="F757" s="13" t="s">
        <v>2034</v>
      </c>
      <c r="G757" s="6" t="s">
        <v>1069</v>
      </c>
      <c r="H757" s="7" t="s">
        <v>2676</v>
      </c>
      <c r="I757" s="7" t="s">
        <v>2677</v>
      </c>
      <c r="J757" s="7" t="s">
        <v>2678</v>
      </c>
      <c r="K757" s="6" t="s">
        <v>24</v>
      </c>
      <c r="L757" s="12" t="s">
        <v>61</v>
      </c>
      <c r="M757" s="7" t="s">
        <v>2669</v>
      </c>
      <c r="N757" s="6" t="s">
        <v>496</v>
      </c>
      <c r="O757" s="11" t="str">
        <f t="shared" si="12"/>
        <v>img/션티.png</v>
      </c>
    </row>
    <row r="758" spans="1:15" ht="99.95" customHeight="1" x14ac:dyDescent="0.2">
      <c r="A758" s="6" t="s">
        <v>2034</v>
      </c>
      <c r="B758" s="6" t="s">
        <v>489</v>
      </c>
      <c r="C758" s="6" t="s">
        <v>2664</v>
      </c>
      <c r="D758" s="6" t="s">
        <v>63</v>
      </c>
      <c r="E758" s="6" t="s">
        <v>2679</v>
      </c>
      <c r="F758" s="13" t="s">
        <v>2034</v>
      </c>
      <c r="G758" s="6" t="s">
        <v>580</v>
      </c>
      <c r="H758" s="7" t="s">
        <v>2680</v>
      </c>
      <c r="I758" s="7" t="s">
        <v>2681</v>
      </c>
      <c r="J758" s="7" t="s">
        <v>2682</v>
      </c>
      <c r="K758" s="6" t="s">
        <v>24</v>
      </c>
      <c r="L758" s="12" t="s">
        <v>61</v>
      </c>
      <c r="M758" s="7" t="s">
        <v>2669</v>
      </c>
      <c r="N758" s="6" t="s">
        <v>496</v>
      </c>
      <c r="O758" s="11" t="str">
        <f t="shared" si="12"/>
        <v>img/션티.png</v>
      </c>
    </row>
    <row r="759" spans="1:15" ht="99.95" customHeight="1" x14ac:dyDescent="0.2">
      <c r="A759" s="6" t="s">
        <v>2034</v>
      </c>
      <c r="B759" s="6" t="s">
        <v>489</v>
      </c>
      <c r="C759" s="6" t="s">
        <v>2664</v>
      </c>
      <c r="D759" s="6" t="s">
        <v>63</v>
      </c>
      <c r="E759" s="6" t="s">
        <v>2683</v>
      </c>
      <c r="F759" s="13" t="s">
        <v>2034</v>
      </c>
      <c r="G759" s="6" t="s">
        <v>1339</v>
      </c>
      <c r="H759" s="7" t="s">
        <v>2680</v>
      </c>
      <c r="I759" s="7" t="s">
        <v>2684</v>
      </c>
      <c r="J759" s="7" t="s">
        <v>2682</v>
      </c>
      <c r="K759" s="6" t="s">
        <v>69</v>
      </c>
      <c r="L759" s="12" t="s">
        <v>61</v>
      </c>
      <c r="M759" s="7" t="s">
        <v>2669</v>
      </c>
      <c r="N759" s="6" t="s">
        <v>496</v>
      </c>
      <c r="O759" s="11" t="str">
        <f t="shared" si="12"/>
        <v>img/션티.png</v>
      </c>
    </row>
    <row r="760" spans="1:15" ht="99.95" customHeight="1" x14ac:dyDescent="0.2">
      <c r="A760" s="6" t="s">
        <v>2034</v>
      </c>
      <c r="B760" s="6" t="s">
        <v>489</v>
      </c>
      <c r="C760" s="6" t="s">
        <v>2664</v>
      </c>
      <c r="D760" s="6" t="s">
        <v>63</v>
      </c>
      <c r="E760" s="6" t="s">
        <v>2685</v>
      </c>
      <c r="F760" s="13" t="s">
        <v>2034</v>
      </c>
      <c r="G760" s="6" t="s">
        <v>1341</v>
      </c>
      <c r="H760" s="7" t="s">
        <v>2680</v>
      </c>
      <c r="I760" s="7" t="s">
        <v>2684</v>
      </c>
      <c r="J760" s="7" t="s">
        <v>2682</v>
      </c>
      <c r="K760" s="6" t="s">
        <v>69</v>
      </c>
      <c r="L760" s="12" t="s">
        <v>61</v>
      </c>
      <c r="M760" s="7" t="s">
        <v>2669</v>
      </c>
      <c r="N760" s="6" t="s">
        <v>496</v>
      </c>
      <c r="O760" s="11" t="str">
        <f t="shared" si="12"/>
        <v>img/션티.png</v>
      </c>
    </row>
    <row r="761" spans="1:15" ht="99.95" customHeight="1" x14ac:dyDescent="0.2">
      <c r="A761" s="6" t="s">
        <v>2034</v>
      </c>
      <c r="B761" s="6" t="s">
        <v>489</v>
      </c>
      <c r="C761" s="6" t="s">
        <v>2664</v>
      </c>
      <c r="D761" s="6" t="s">
        <v>17</v>
      </c>
      <c r="E761" s="6" t="s">
        <v>2686</v>
      </c>
      <c r="F761" s="13" t="s">
        <v>2034</v>
      </c>
      <c r="G761" s="6" t="s">
        <v>2687</v>
      </c>
      <c r="H761" s="7" t="s">
        <v>2688</v>
      </c>
      <c r="I761" s="7" t="s">
        <v>2689</v>
      </c>
      <c r="J761" s="7" t="s">
        <v>2690</v>
      </c>
      <c r="K761" s="6" t="s">
        <v>50</v>
      </c>
      <c r="L761" s="6" t="s">
        <v>50</v>
      </c>
      <c r="M761" s="7" t="s">
        <v>2669</v>
      </c>
      <c r="N761" s="6" t="s">
        <v>496</v>
      </c>
      <c r="O761" s="11" t="str">
        <f t="shared" si="12"/>
        <v>img/션티.png</v>
      </c>
    </row>
    <row r="762" spans="1:15" ht="99.95" customHeight="1" x14ac:dyDescent="0.2">
      <c r="A762" s="6" t="s">
        <v>2034</v>
      </c>
      <c r="B762" s="6" t="s">
        <v>489</v>
      </c>
      <c r="C762" s="6" t="s">
        <v>2664</v>
      </c>
      <c r="D762" s="6" t="s">
        <v>17</v>
      </c>
      <c r="E762" s="6" t="s">
        <v>2691</v>
      </c>
      <c r="F762" s="13" t="s">
        <v>2034</v>
      </c>
      <c r="G762" s="6" t="s">
        <v>2318</v>
      </c>
      <c r="H762" s="7" t="s">
        <v>2692</v>
      </c>
      <c r="I762" s="7" t="s">
        <v>2693</v>
      </c>
      <c r="J762" s="7" t="s">
        <v>2694</v>
      </c>
      <c r="K762" s="6" t="s">
        <v>50</v>
      </c>
      <c r="L762" s="6" t="s">
        <v>50</v>
      </c>
      <c r="M762" s="7" t="s">
        <v>2669</v>
      </c>
      <c r="N762" s="6" t="s">
        <v>496</v>
      </c>
      <c r="O762" s="11" t="str">
        <f t="shared" si="12"/>
        <v>img/션티.png</v>
      </c>
    </row>
    <row r="763" spans="1:15" ht="99.95" customHeight="1" x14ac:dyDescent="0.2">
      <c r="A763" s="6" t="s">
        <v>2034</v>
      </c>
      <c r="B763" s="6" t="s">
        <v>489</v>
      </c>
      <c r="C763" s="6" t="s">
        <v>2664</v>
      </c>
      <c r="D763" s="6" t="s">
        <v>17</v>
      </c>
      <c r="E763" s="6" t="s">
        <v>2695</v>
      </c>
      <c r="F763" s="13" t="s">
        <v>2034</v>
      </c>
      <c r="G763" s="6" t="s">
        <v>2696</v>
      </c>
      <c r="H763" s="7" t="s">
        <v>2697</v>
      </c>
      <c r="I763" s="7" t="s">
        <v>2698</v>
      </c>
      <c r="J763" s="7" t="s">
        <v>2699</v>
      </c>
      <c r="K763" s="6" t="s">
        <v>50</v>
      </c>
      <c r="L763" s="6" t="s">
        <v>50</v>
      </c>
      <c r="M763" s="7" t="s">
        <v>2669</v>
      </c>
      <c r="N763" s="6" t="s">
        <v>496</v>
      </c>
      <c r="O763" s="11" t="str">
        <f t="shared" si="12"/>
        <v>img/션티.png</v>
      </c>
    </row>
    <row r="764" spans="1:15" ht="99.95" customHeight="1" x14ac:dyDescent="0.2">
      <c r="A764" s="6" t="s">
        <v>2034</v>
      </c>
      <c r="B764" s="6" t="s">
        <v>489</v>
      </c>
      <c r="C764" s="6" t="s">
        <v>2664</v>
      </c>
      <c r="D764" s="6" t="s">
        <v>56</v>
      </c>
      <c r="E764" s="6" t="s">
        <v>2700</v>
      </c>
      <c r="F764" s="13" t="s">
        <v>2034</v>
      </c>
      <c r="G764" s="6" t="s">
        <v>782</v>
      </c>
      <c r="H764" s="7" t="s">
        <v>2701</v>
      </c>
      <c r="I764" s="7" t="s">
        <v>2702</v>
      </c>
      <c r="J764" s="7" t="s">
        <v>2703</v>
      </c>
      <c r="K764" s="6" t="s">
        <v>50</v>
      </c>
      <c r="L764" s="6" t="s">
        <v>50</v>
      </c>
      <c r="M764" s="7" t="s">
        <v>2669</v>
      </c>
      <c r="N764" s="6" t="s">
        <v>496</v>
      </c>
      <c r="O764" s="11" t="str">
        <f t="shared" si="12"/>
        <v>img/션티.png</v>
      </c>
    </row>
    <row r="765" spans="1:15" ht="99.95" customHeight="1" x14ac:dyDescent="0.2">
      <c r="A765" s="6" t="s">
        <v>2034</v>
      </c>
      <c r="B765" s="6" t="s">
        <v>489</v>
      </c>
      <c r="C765" s="6" t="s">
        <v>2664</v>
      </c>
      <c r="D765" s="12" t="s">
        <v>70</v>
      </c>
      <c r="E765" s="6" t="s">
        <v>2704</v>
      </c>
      <c r="F765" s="13" t="s">
        <v>2034</v>
      </c>
      <c r="G765" s="6" t="s">
        <v>1277</v>
      </c>
      <c r="H765" s="7" t="s">
        <v>2705</v>
      </c>
      <c r="I765" s="7" t="s">
        <v>2706</v>
      </c>
      <c r="J765" s="7" t="s">
        <v>2707</v>
      </c>
      <c r="K765" s="6" t="s">
        <v>50</v>
      </c>
      <c r="L765" s="6" t="s">
        <v>50</v>
      </c>
      <c r="M765" s="7" t="s">
        <v>2669</v>
      </c>
      <c r="N765" s="6" t="s">
        <v>496</v>
      </c>
      <c r="O765" s="11" t="str">
        <f t="shared" si="12"/>
        <v>img/션티.png</v>
      </c>
    </row>
    <row r="766" spans="1:15" ht="99.95" customHeight="1" x14ac:dyDescent="0.2">
      <c r="A766" s="6" t="s">
        <v>2034</v>
      </c>
      <c r="B766" s="6" t="s">
        <v>489</v>
      </c>
      <c r="C766" s="6" t="s">
        <v>2708</v>
      </c>
      <c r="D766" s="6" t="s">
        <v>17</v>
      </c>
      <c r="E766" s="6" t="s">
        <v>2709</v>
      </c>
      <c r="F766" s="13" t="s">
        <v>2034</v>
      </c>
      <c r="G766" s="6" t="s">
        <v>1207</v>
      </c>
      <c r="H766" s="7" t="s">
        <v>2710</v>
      </c>
      <c r="I766" s="7" t="s">
        <v>2711</v>
      </c>
      <c r="J766" s="7" t="s">
        <v>2712</v>
      </c>
      <c r="K766" s="6" t="s">
        <v>50</v>
      </c>
      <c r="L766" s="6" t="s">
        <v>50</v>
      </c>
      <c r="M766" s="7" t="s">
        <v>2713</v>
      </c>
      <c r="N766" s="6" t="s">
        <v>27</v>
      </c>
      <c r="O766" s="11" t="str">
        <f t="shared" si="12"/>
        <v>img/이영수.png</v>
      </c>
    </row>
    <row r="767" spans="1:15" ht="99.95" customHeight="1" x14ac:dyDescent="0.2">
      <c r="A767" s="6" t="s">
        <v>2034</v>
      </c>
      <c r="B767" s="6" t="s">
        <v>489</v>
      </c>
      <c r="C767" s="6" t="s">
        <v>2708</v>
      </c>
      <c r="D767" s="6" t="s">
        <v>17</v>
      </c>
      <c r="E767" s="6" t="s">
        <v>2714</v>
      </c>
      <c r="F767" s="13" t="s">
        <v>2034</v>
      </c>
      <c r="G767" s="6" t="s">
        <v>755</v>
      </c>
      <c r="H767" s="7" t="s">
        <v>2715</v>
      </c>
      <c r="I767" s="7" t="s">
        <v>2716</v>
      </c>
      <c r="J767" s="7" t="s">
        <v>2717</v>
      </c>
      <c r="K767" s="6" t="s">
        <v>50</v>
      </c>
      <c r="L767" s="6" t="s">
        <v>50</v>
      </c>
      <c r="M767" s="7" t="s">
        <v>2713</v>
      </c>
      <c r="N767" s="6" t="s">
        <v>27</v>
      </c>
      <c r="O767" s="11" t="str">
        <f t="shared" si="12"/>
        <v>img/이영수.png</v>
      </c>
    </row>
    <row r="768" spans="1:15" ht="99.95" customHeight="1" x14ac:dyDescent="0.2">
      <c r="A768" s="6" t="s">
        <v>2034</v>
      </c>
      <c r="B768" s="6" t="s">
        <v>489</v>
      </c>
      <c r="C768" s="6" t="s">
        <v>2708</v>
      </c>
      <c r="D768" s="6" t="s">
        <v>63</v>
      </c>
      <c r="E768" s="6" t="s">
        <v>2718</v>
      </c>
      <c r="F768" s="13" t="s">
        <v>2034</v>
      </c>
      <c r="G768" s="6" t="s">
        <v>699</v>
      </c>
      <c r="H768" s="7" t="s">
        <v>2719</v>
      </c>
      <c r="I768" s="7" t="s">
        <v>2720</v>
      </c>
      <c r="J768" s="7" t="s">
        <v>2721</v>
      </c>
      <c r="K768" s="6" t="s">
        <v>24</v>
      </c>
      <c r="L768" s="12" t="s">
        <v>61</v>
      </c>
      <c r="M768" s="7" t="s">
        <v>2713</v>
      </c>
      <c r="N768" s="6" t="s">
        <v>27</v>
      </c>
      <c r="O768" s="11" t="str">
        <f t="shared" si="12"/>
        <v>img/이영수.png</v>
      </c>
    </row>
    <row r="769" spans="1:15" ht="99.95" customHeight="1" x14ac:dyDescent="0.2">
      <c r="A769" s="6" t="s">
        <v>2034</v>
      </c>
      <c r="B769" s="6" t="s">
        <v>489</v>
      </c>
      <c r="C769" s="6" t="s">
        <v>2708</v>
      </c>
      <c r="D769" s="6" t="s">
        <v>63</v>
      </c>
      <c r="E769" s="6" t="s">
        <v>2722</v>
      </c>
      <c r="F769" s="13" t="s">
        <v>2034</v>
      </c>
      <c r="G769" s="6" t="s">
        <v>2723</v>
      </c>
      <c r="H769" s="7" t="s">
        <v>2724</v>
      </c>
      <c r="I769" s="7" t="s">
        <v>2725</v>
      </c>
      <c r="J769" s="8" t="s">
        <v>2726</v>
      </c>
      <c r="K769" s="6" t="s">
        <v>24</v>
      </c>
      <c r="L769" s="12" t="s">
        <v>61</v>
      </c>
      <c r="M769" s="7" t="s">
        <v>2713</v>
      </c>
      <c r="N769" s="6" t="s">
        <v>27</v>
      </c>
      <c r="O769" s="11" t="str">
        <f t="shared" si="12"/>
        <v>img/이영수.png</v>
      </c>
    </row>
    <row r="770" spans="1:15" ht="99.95" customHeight="1" x14ac:dyDescent="0.2">
      <c r="A770" s="6" t="s">
        <v>2034</v>
      </c>
      <c r="B770" s="6" t="s">
        <v>489</v>
      </c>
      <c r="C770" s="6" t="s">
        <v>2708</v>
      </c>
      <c r="D770" s="6" t="s">
        <v>17</v>
      </c>
      <c r="E770" s="6" t="s">
        <v>2727</v>
      </c>
      <c r="F770" s="13" t="s">
        <v>2034</v>
      </c>
      <c r="G770" s="6" t="s">
        <v>586</v>
      </c>
      <c r="H770" s="7" t="s">
        <v>2728</v>
      </c>
      <c r="I770" s="7" t="s">
        <v>2729</v>
      </c>
      <c r="J770" s="7" t="s">
        <v>2730</v>
      </c>
      <c r="K770" s="6" t="s">
        <v>24</v>
      </c>
      <c r="L770" s="12" t="s">
        <v>25</v>
      </c>
      <c r="M770" s="7" t="s">
        <v>2713</v>
      </c>
      <c r="N770" s="6" t="s">
        <v>27</v>
      </c>
      <c r="O770" s="11" t="str">
        <f t="shared" si="12"/>
        <v>img/이영수.png</v>
      </c>
    </row>
    <row r="771" spans="1:15" ht="99.95" customHeight="1" x14ac:dyDescent="0.2">
      <c r="A771" s="6" t="s">
        <v>2034</v>
      </c>
      <c r="B771" s="6" t="s">
        <v>489</v>
      </c>
      <c r="C771" s="6" t="s">
        <v>2708</v>
      </c>
      <c r="D771" s="6" t="s">
        <v>17</v>
      </c>
      <c r="E771" s="6" t="s">
        <v>2731</v>
      </c>
      <c r="F771" s="13" t="s">
        <v>2034</v>
      </c>
      <c r="G771" s="6" t="s">
        <v>732</v>
      </c>
      <c r="H771" s="7" t="s">
        <v>2728</v>
      </c>
      <c r="I771" s="7" t="s">
        <v>2732</v>
      </c>
      <c r="J771" s="7" t="s">
        <v>2733</v>
      </c>
      <c r="K771" s="6" t="s">
        <v>24</v>
      </c>
      <c r="L771" s="12" t="s">
        <v>61</v>
      </c>
      <c r="M771" s="7" t="s">
        <v>2713</v>
      </c>
      <c r="N771" s="6" t="s">
        <v>27</v>
      </c>
      <c r="O771" s="11" t="str">
        <f t="shared" si="12"/>
        <v>img/이영수.png</v>
      </c>
    </row>
    <row r="772" spans="1:15" ht="99.95" customHeight="1" x14ac:dyDescent="0.2">
      <c r="A772" s="6" t="s">
        <v>2034</v>
      </c>
      <c r="B772" s="6" t="s">
        <v>489</v>
      </c>
      <c r="C772" s="6" t="s">
        <v>2708</v>
      </c>
      <c r="D772" s="6" t="s">
        <v>17</v>
      </c>
      <c r="E772" s="6" t="s">
        <v>2734</v>
      </c>
      <c r="F772" s="13" t="s">
        <v>2034</v>
      </c>
      <c r="G772" s="6" t="s">
        <v>235</v>
      </c>
      <c r="H772" s="7" t="s">
        <v>2735</v>
      </c>
      <c r="I772" s="7" t="s">
        <v>2736</v>
      </c>
      <c r="J772" s="7" t="s">
        <v>2737</v>
      </c>
      <c r="K772" s="6" t="s">
        <v>50</v>
      </c>
      <c r="L772" s="6" t="s">
        <v>50</v>
      </c>
      <c r="M772" s="7" t="s">
        <v>2713</v>
      </c>
      <c r="N772" s="6" t="s">
        <v>27</v>
      </c>
      <c r="O772" s="11" t="str">
        <f t="shared" si="12"/>
        <v>img/이영수.png</v>
      </c>
    </row>
    <row r="773" spans="1:15" ht="99.95" customHeight="1" x14ac:dyDescent="0.2">
      <c r="A773" s="6" t="s">
        <v>2034</v>
      </c>
      <c r="B773" s="6" t="s">
        <v>489</v>
      </c>
      <c r="C773" s="6" t="s">
        <v>2708</v>
      </c>
      <c r="D773" s="6" t="s">
        <v>17</v>
      </c>
      <c r="E773" s="6" t="s">
        <v>2738</v>
      </c>
      <c r="F773" s="13" t="s">
        <v>2034</v>
      </c>
      <c r="G773" s="6" t="s">
        <v>791</v>
      </c>
      <c r="H773" s="7" t="s">
        <v>2502</v>
      </c>
      <c r="I773" s="7" t="s">
        <v>2739</v>
      </c>
      <c r="J773" s="7" t="s">
        <v>2740</v>
      </c>
      <c r="K773" s="6" t="s">
        <v>666</v>
      </c>
      <c r="L773" s="12" t="s">
        <v>314</v>
      </c>
      <c r="M773" s="7" t="s">
        <v>2713</v>
      </c>
      <c r="N773" s="6" t="s">
        <v>27</v>
      </c>
      <c r="O773" s="11" t="str">
        <f t="shared" si="12"/>
        <v>img/이영수.png</v>
      </c>
    </row>
    <row r="774" spans="1:15" ht="99.95" customHeight="1" x14ac:dyDescent="0.2">
      <c r="A774" s="6" t="s">
        <v>2034</v>
      </c>
      <c r="B774" s="6" t="s">
        <v>489</v>
      </c>
      <c r="C774" s="6" t="s">
        <v>2708</v>
      </c>
      <c r="D774" s="6" t="s">
        <v>17</v>
      </c>
      <c r="E774" s="6" t="s">
        <v>2741</v>
      </c>
      <c r="F774" s="13" t="s">
        <v>2034</v>
      </c>
      <c r="G774" s="6" t="s">
        <v>333</v>
      </c>
      <c r="H774" s="7" t="s">
        <v>2742</v>
      </c>
      <c r="I774" s="7" t="s">
        <v>2743</v>
      </c>
      <c r="J774" s="7" t="s">
        <v>2744</v>
      </c>
      <c r="K774" s="6" t="s">
        <v>50</v>
      </c>
      <c r="L774" s="6" t="s">
        <v>50</v>
      </c>
      <c r="M774" s="7" t="s">
        <v>2713</v>
      </c>
      <c r="N774" s="6" t="s">
        <v>27</v>
      </c>
      <c r="O774" s="11" t="str">
        <f t="shared" si="12"/>
        <v>img/이영수.png</v>
      </c>
    </row>
    <row r="775" spans="1:15" ht="99.95" customHeight="1" x14ac:dyDescent="0.2">
      <c r="A775" s="6" t="s">
        <v>2034</v>
      </c>
      <c r="B775" s="6" t="s">
        <v>489</v>
      </c>
      <c r="C775" s="6" t="s">
        <v>2745</v>
      </c>
      <c r="D775" s="6" t="s">
        <v>17</v>
      </c>
      <c r="E775" s="6" t="s">
        <v>2746</v>
      </c>
      <c r="F775" s="13" t="s">
        <v>2034</v>
      </c>
      <c r="G775" s="6" t="s">
        <v>136</v>
      </c>
      <c r="H775" s="7" t="s">
        <v>2747</v>
      </c>
      <c r="I775" s="7" t="s">
        <v>2748</v>
      </c>
      <c r="J775" s="7" t="s">
        <v>2749</v>
      </c>
      <c r="K775" s="6" t="s">
        <v>24</v>
      </c>
      <c r="L775" s="6" t="s">
        <v>50</v>
      </c>
      <c r="M775" s="7" t="s">
        <v>2750</v>
      </c>
      <c r="N775" s="6" t="s">
        <v>27</v>
      </c>
      <c r="O775" s="11" t="str">
        <f t="shared" si="12"/>
        <v>img/하지웅.png</v>
      </c>
    </row>
    <row r="776" spans="1:15" ht="99.95" customHeight="1" x14ac:dyDescent="0.2">
      <c r="A776" s="6" t="s">
        <v>2034</v>
      </c>
      <c r="B776" s="6" t="s">
        <v>489</v>
      </c>
      <c r="C776" s="6" t="s">
        <v>2745</v>
      </c>
      <c r="D776" s="6" t="s">
        <v>17</v>
      </c>
      <c r="E776" s="6" t="s">
        <v>2751</v>
      </c>
      <c r="F776" s="13" t="s">
        <v>2034</v>
      </c>
      <c r="G776" s="6" t="s">
        <v>1200</v>
      </c>
      <c r="H776" s="7" t="s">
        <v>2747</v>
      </c>
      <c r="I776" s="7" t="s">
        <v>2752</v>
      </c>
      <c r="J776" s="7" t="s">
        <v>2749</v>
      </c>
      <c r="K776" s="6" t="s">
        <v>24</v>
      </c>
      <c r="L776" s="6" t="s">
        <v>50</v>
      </c>
      <c r="M776" s="7" t="s">
        <v>2750</v>
      </c>
      <c r="N776" s="6" t="s">
        <v>27</v>
      </c>
      <c r="O776" s="11" t="str">
        <f t="shared" si="12"/>
        <v>img/하지웅.png</v>
      </c>
    </row>
    <row r="777" spans="1:15" ht="99.95" customHeight="1" x14ac:dyDescent="0.2">
      <c r="A777" s="6" t="s">
        <v>2034</v>
      </c>
      <c r="B777" s="6" t="s">
        <v>489</v>
      </c>
      <c r="C777" s="6" t="s">
        <v>2745</v>
      </c>
      <c r="D777" s="6" t="s">
        <v>63</v>
      </c>
      <c r="E777" s="6" t="s">
        <v>2753</v>
      </c>
      <c r="F777" s="13" t="s">
        <v>2034</v>
      </c>
      <c r="G777" s="6" t="s">
        <v>634</v>
      </c>
      <c r="H777" s="7" t="s">
        <v>2754</v>
      </c>
      <c r="I777" s="7" t="s">
        <v>2755</v>
      </c>
      <c r="J777" s="7" t="s">
        <v>2756</v>
      </c>
      <c r="K777" s="6" t="s">
        <v>24</v>
      </c>
      <c r="L777" s="6" t="s">
        <v>50</v>
      </c>
      <c r="M777" s="7" t="s">
        <v>2750</v>
      </c>
      <c r="N777" s="6" t="s">
        <v>27</v>
      </c>
      <c r="O777" s="11" t="str">
        <f t="shared" si="12"/>
        <v>img/하지웅.png</v>
      </c>
    </row>
    <row r="778" spans="1:15" ht="99.95" customHeight="1" x14ac:dyDescent="0.2">
      <c r="A778" s="6" t="s">
        <v>2034</v>
      </c>
      <c r="B778" s="6" t="s">
        <v>489</v>
      </c>
      <c r="C778" s="6" t="s">
        <v>2745</v>
      </c>
      <c r="D778" s="6" t="s">
        <v>56</v>
      </c>
      <c r="E778" s="6" t="s">
        <v>2757</v>
      </c>
      <c r="F778" s="13" t="s">
        <v>2034</v>
      </c>
      <c r="G778" s="6" t="s">
        <v>215</v>
      </c>
      <c r="H778" s="7" t="s">
        <v>2754</v>
      </c>
      <c r="I778" s="7" t="s">
        <v>2758</v>
      </c>
      <c r="J778" s="7" t="s">
        <v>2759</v>
      </c>
      <c r="K778" s="6" t="s">
        <v>24</v>
      </c>
      <c r="L778" s="12" t="s">
        <v>61</v>
      </c>
      <c r="M778" s="7" t="s">
        <v>2750</v>
      </c>
      <c r="N778" s="6" t="s">
        <v>27</v>
      </c>
      <c r="O778" s="11" t="str">
        <f t="shared" si="12"/>
        <v>img/하지웅.png</v>
      </c>
    </row>
    <row r="779" spans="1:15" ht="99.95" customHeight="1" x14ac:dyDescent="0.2">
      <c r="A779" s="6" t="s">
        <v>2034</v>
      </c>
      <c r="B779" s="6" t="s">
        <v>489</v>
      </c>
      <c r="C779" s="6" t="s">
        <v>2745</v>
      </c>
      <c r="D779" s="6" t="s">
        <v>56</v>
      </c>
      <c r="E779" s="6" t="s">
        <v>2760</v>
      </c>
      <c r="F779" s="13" t="s">
        <v>2034</v>
      </c>
      <c r="G779" s="6" t="s">
        <v>119</v>
      </c>
      <c r="H779" s="7" t="s">
        <v>2761</v>
      </c>
      <c r="I779" s="7" t="s">
        <v>2762</v>
      </c>
      <c r="J779" s="7" t="s">
        <v>2759</v>
      </c>
      <c r="K779" s="6" t="s">
        <v>24</v>
      </c>
      <c r="L779" s="6" t="s">
        <v>50</v>
      </c>
      <c r="M779" s="7" t="s">
        <v>849</v>
      </c>
      <c r="N779" s="6" t="s">
        <v>27</v>
      </c>
      <c r="O779" s="11" t="str">
        <f t="shared" si="12"/>
        <v>img/하지웅.png</v>
      </c>
    </row>
    <row r="780" spans="1:15" ht="99.95" customHeight="1" x14ac:dyDescent="0.2">
      <c r="A780" s="6" t="s">
        <v>2034</v>
      </c>
      <c r="B780" s="6" t="s">
        <v>831</v>
      </c>
      <c r="C780" s="6" t="s">
        <v>2035</v>
      </c>
      <c r="D780" s="6" t="s">
        <v>17</v>
      </c>
      <c r="E780" s="6" t="s">
        <v>2763</v>
      </c>
      <c r="F780" s="13" t="s">
        <v>2034</v>
      </c>
      <c r="G780" s="6" t="s">
        <v>188</v>
      </c>
      <c r="H780" s="7" t="s">
        <v>2764</v>
      </c>
      <c r="I780" s="7" t="s">
        <v>2765</v>
      </c>
      <c r="J780" s="7" t="s">
        <v>1985</v>
      </c>
      <c r="K780" s="6" t="s">
        <v>24</v>
      </c>
      <c r="L780" s="6" t="s">
        <v>50</v>
      </c>
      <c r="M780" s="7" t="s">
        <v>849</v>
      </c>
      <c r="N780" s="6" t="s">
        <v>496</v>
      </c>
      <c r="O780" s="11" t="str">
        <f t="shared" si="12"/>
        <v>img/주혜연.png</v>
      </c>
    </row>
    <row r="781" spans="1:15" ht="99.95" customHeight="1" x14ac:dyDescent="0.2">
      <c r="A781" s="6" t="s">
        <v>2034</v>
      </c>
      <c r="B781" s="6" t="s">
        <v>831</v>
      </c>
      <c r="C781" s="6" t="s">
        <v>2035</v>
      </c>
      <c r="D781" s="6" t="s">
        <v>56</v>
      </c>
      <c r="E781" s="6" t="s">
        <v>2766</v>
      </c>
      <c r="F781" s="13" t="s">
        <v>2034</v>
      </c>
      <c r="G781" s="6" t="s">
        <v>1557</v>
      </c>
      <c r="H781" s="7" t="s">
        <v>2764</v>
      </c>
      <c r="I781" s="7" t="s">
        <v>2001</v>
      </c>
      <c r="J781" s="7" t="s">
        <v>2002</v>
      </c>
      <c r="K781" s="6" t="s">
        <v>24</v>
      </c>
      <c r="L781" s="6" t="s">
        <v>50</v>
      </c>
      <c r="M781" s="7" t="s">
        <v>849</v>
      </c>
      <c r="N781" s="6" t="s">
        <v>496</v>
      </c>
      <c r="O781" s="11" t="str">
        <f t="shared" si="12"/>
        <v>img/주혜연.png</v>
      </c>
    </row>
    <row r="782" spans="1:15" ht="99.95" customHeight="1" x14ac:dyDescent="0.2">
      <c r="A782" s="6" t="s">
        <v>2034</v>
      </c>
      <c r="B782" s="6" t="s">
        <v>831</v>
      </c>
      <c r="C782" s="6" t="s">
        <v>2035</v>
      </c>
      <c r="D782" s="12" t="s">
        <v>70</v>
      </c>
      <c r="E782" s="6" t="s">
        <v>2767</v>
      </c>
      <c r="F782" s="13" t="s">
        <v>2034</v>
      </c>
      <c r="G782" s="6" t="s">
        <v>982</v>
      </c>
      <c r="H782" s="7" t="s">
        <v>2768</v>
      </c>
      <c r="I782" s="7" t="s">
        <v>2769</v>
      </c>
      <c r="J782" s="7" t="s">
        <v>2770</v>
      </c>
      <c r="K782" s="6" t="s">
        <v>24</v>
      </c>
      <c r="L782" s="6" t="s">
        <v>50</v>
      </c>
      <c r="M782" s="7" t="s">
        <v>849</v>
      </c>
      <c r="N782" s="6" t="s">
        <v>496</v>
      </c>
      <c r="O782" s="11" t="str">
        <f t="shared" si="12"/>
        <v>img/주혜연.png</v>
      </c>
    </row>
    <row r="783" spans="1:15" ht="99.95" customHeight="1" x14ac:dyDescent="0.2">
      <c r="A783" s="6" t="s">
        <v>2034</v>
      </c>
      <c r="B783" s="6" t="s">
        <v>831</v>
      </c>
      <c r="C783" s="6" t="s">
        <v>2771</v>
      </c>
      <c r="D783" s="6" t="s">
        <v>17</v>
      </c>
      <c r="E783" s="6" t="s">
        <v>2772</v>
      </c>
      <c r="F783" s="13" t="s">
        <v>2034</v>
      </c>
      <c r="G783" s="6" t="s">
        <v>814</v>
      </c>
      <c r="H783" s="7" t="s">
        <v>2773</v>
      </c>
      <c r="I783" s="7" t="s">
        <v>2765</v>
      </c>
      <c r="J783" s="7" t="s">
        <v>1985</v>
      </c>
      <c r="K783" s="6" t="s">
        <v>24</v>
      </c>
      <c r="L783" s="6" t="s">
        <v>50</v>
      </c>
      <c r="M783" s="7" t="s">
        <v>849</v>
      </c>
      <c r="N783" s="6" t="s">
        <v>246</v>
      </c>
      <c r="O783" s="11" t="str">
        <f t="shared" si="12"/>
        <v>img/정승익.png</v>
      </c>
    </row>
    <row r="784" spans="1:15" ht="99.95" customHeight="1" x14ac:dyDescent="0.2">
      <c r="A784" s="6" t="s">
        <v>2034</v>
      </c>
      <c r="B784" s="6" t="s">
        <v>831</v>
      </c>
      <c r="C784" s="6" t="s">
        <v>2771</v>
      </c>
      <c r="D784" s="12" t="s">
        <v>70</v>
      </c>
      <c r="E784" s="6" t="s">
        <v>2774</v>
      </c>
      <c r="F784" s="13" t="s">
        <v>2034</v>
      </c>
      <c r="G784" s="6" t="s">
        <v>2775</v>
      </c>
      <c r="H784" s="7" t="s">
        <v>2776</v>
      </c>
      <c r="I784" s="7" t="s">
        <v>1984</v>
      </c>
      <c r="J784" s="7" t="s">
        <v>1985</v>
      </c>
      <c r="K784" s="6" t="s">
        <v>24</v>
      </c>
      <c r="L784" s="6" t="s">
        <v>50</v>
      </c>
      <c r="M784" s="7" t="s">
        <v>849</v>
      </c>
      <c r="N784" s="6" t="s">
        <v>246</v>
      </c>
      <c r="O784" s="11" t="str">
        <f t="shared" si="12"/>
        <v>img/정승익.png</v>
      </c>
    </row>
    <row r="785" spans="1:15" ht="99.95" customHeight="1" x14ac:dyDescent="0.2">
      <c r="A785" s="6" t="s">
        <v>2034</v>
      </c>
      <c r="B785" s="6" t="s">
        <v>831</v>
      </c>
      <c r="C785" s="6" t="s">
        <v>2777</v>
      </c>
      <c r="D785" s="6" t="s">
        <v>17</v>
      </c>
      <c r="E785" s="6" t="s">
        <v>2778</v>
      </c>
      <c r="F785" s="13" t="s">
        <v>2034</v>
      </c>
      <c r="G785" s="6" t="s">
        <v>814</v>
      </c>
      <c r="H785" s="7" t="s">
        <v>2773</v>
      </c>
      <c r="I785" s="7" t="s">
        <v>2779</v>
      </c>
      <c r="J785" s="7" t="s">
        <v>2780</v>
      </c>
      <c r="K785" s="6" t="s">
        <v>24</v>
      </c>
      <c r="L785" s="6" t="s">
        <v>50</v>
      </c>
      <c r="M785" s="7" t="s">
        <v>849</v>
      </c>
      <c r="N785" s="6" t="s">
        <v>246</v>
      </c>
      <c r="O785" s="11" t="str">
        <f t="shared" si="12"/>
        <v>img/원정의.png</v>
      </c>
    </row>
    <row r="786" spans="1:15" ht="99.95" customHeight="1" x14ac:dyDescent="0.2">
      <c r="A786" s="6" t="s">
        <v>2034</v>
      </c>
      <c r="B786" s="6" t="s">
        <v>831</v>
      </c>
      <c r="C786" s="6" t="s">
        <v>2777</v>
      </c>
      <c r="D786" s="6" t="s">
        <v>63</v>
      </c>
      <c r="E786" s="6" t="s">
        <v>2781</v>
      </c>
      <c r="F786" s="13" t="s">
        <v>2034</v>
      </c>
      <c r="G786" s="6" t="s">
        <v>2782</v>
      </c>
      <c r="H786" s="7" t="s">
        <v>2773</v>
      </c>
      <c r="I786" s="7" t="s">
        <v>1984</v>
      </c>
      <c r="J786" s="7" t="s">
        <v>1985</v>
      </c>
      <c r="K786" s="6" t="s">
        <v>24</v>
      </c>
      <c r="L786" s="12" t="s">
        <v>61</v>
      </c>
      <c r="M786" s="7" t="s">
        <v>849</v>
      </c>
      <c r="N786" s="6" t="s">
        <v>246</v>
      </c>
      <c r="O786" s="11" t="str">
        <f t="shared" si="12"/>
        <v>img/원정의.png</v>
      </c>
    </row>
    <row r="787" spans="1:15" ht="99.95" customHeight="1" x14ac:dyDescent="0.2">
      <c r="A787" s="6" t="s">
        <v>2034</v>
      </c>
      <c r="B787" s="6" t="s">
        <v>831</v>
      </c>
      <c r="C787" s="6" t="s">
        <v>2783</v>
      </c>
      <c r="D787" s="6" t="s">
        <v>17</v>
      </c>
      <c r="E787" s="6" t="s">
        <v>2784</v>
      </c>
      <c r="F787" s="13" t="s">
        <v>2034</v>
      </c>
      <c r="G787" s="6" t="s">
        <v>2785</v>
      </c>
      <c r="H787" s="7" t="s">
        <v>2786</v>
      </c>
      <c r="I787" s="7" t="s">
        <v>2787</v>
      </c>
      <c r="J787" s="7" t="s">
        <v>2788</v>
      </c>
      <c r="K787" s="6" t="s">
        <v>24</v>
      </c>
      <c r="L787" s="6" t="s">
        <v>50</v>
      </c>
      <c r="M787" s="7" t="s">
        <v>849</v>
      </c>
      <c r="N787" s="6" t="s">
        <v>27</v>
      </c>
      <c r="O787" s="11" t="str">
        <f t="shared" si="12"/>
        <v>img/김수연.png</v>
      </c>
    </row>
    <row r="788" spans="1:15" ht="99.95" customHeight="1" x14ac:dyDescent="0.2">
      <c r="A788" s="6" t="s">
        <v>2034</v>
      </c>
      <c r="B788" s="6" t="s">
        <v>831</v>
      </c>
      <c r="C788" s="6" t="s">
        <v>2783</v>
      </c>
      <c r="D788" s="12" t="s">
        <v>70</v>
      </c>
      <c r="E788" s="6" t="s">
        <v>2789</v>
      </c>
      <c r="F788" s="13" t="s">
        <v>2034</v>
      </c>
      <c r="G788" s="6" t="s">
        <v>2790</v>
      </c>
      <c r="H788" s="7" t="s">
        <v>2776</v>
      </c>
      <c r="I788" s="7" t="s">
        <v>2791</v>
      </c>
      <c r="J788" s="7" t="s">
        <v>2792</v>
      </c>
      <c r="K788" s="6" t="s">
        <v>24</v>
      </c>
      <c r="L788" s="6" t="s">
        <v>50</v>
      </c>
      <c r="M788" s="7" t="s">
        <v>849</v>
      </c>
      <c r="N788" s="6" t="s">
        <v>27</v>
      </c>
      <c r="O788" s="11" t="str">
        <f t="shared" si="12"/>
        <v>img/김수연.png</v>
      </c>
    </row>
    <row r="789" spans="1:15" ht="99.95" customHeight="1" x14ac:dyDescent="0.2">
      <c r="A789" s="6" t="s">
        <v>2034</v>
      </c>
      <c r="B789" s="6" t="s">
        <v>831</v>
      </c>
      <c r="C789" s="6" t="s">
        <v>2793</v>
      </c>
      <c r="D789" s="6" t="s">
        <v>17</v>
      </c>
      <c r="E789" s="6" t="s">
        <v>2794</v>
      </c>
      <c r="F789" s="13" t="s">
        <v>2034</v>
      </c>
      <c r="G789" s="6" t="s">
        <v>2795</v>
      </c>
      <c r="H789" s="7" t="s">
        <v>2796</v>
      </c>
      <c r="I789" s="7" t="s">
        <v>2765</v>
      </c>
      <c r="J789" s="7" t="s">
        <v>1985</v>
      </c>
      <c r="K789" s="6" t="s">
        <v>50</v>
      </c>
      <c r="L789" s="6" t="s">
        <v>50</v>
      </c>
      <c r="M789" s="7" t="s">
        <v>849</v>
      </c>
      <c r="N789" s="6" t="s">
        <v>27</v>
      </c>
      <c r="O789" s="11" t="str">
        <f t="shared" si="12"/>
        <v>img/김용지.png</v>
      </c>
    </row>
    <row r="790" spans="1:15" ht="99.95" customHeight="1" x14ac:dyDescent="0.2">
      <c r="A790" s="6" t="s">
        <v>2034</v>
      </c>
      <c r="B790" s="6" t="s">
        <v>831</v>
      </c>
      <c r="C790" s="6" t="s">
        <v>2793</v>
      </c>
      <c r="D790" s="6" t="s">
        <v>17</v>
      </c>
      <c r="E790" s="6" t="s">
        <v>2797</v>
      </c>
      <c r="F790" s="13" t="s">
        <v>2034</v>
      </c>
      <c r="G790" s="6" t="s">
        <v>1753</v>
      </c>
      <c r="H790" s="7" t="s">
        <v>2796</v>
      </c>
      <c r="I790" s="7" t="s">
        <v>2765</v>
      </c>
      <c r="J790" s="7" t="s">
        <v>1985</v>
      </c>
      <c r="K790" s="6" t="s">
        <v>50</v>
      </c>
      <c r="L790" s="6" t="s">
        <v>50</v>
      </c>
      <c r="M790" s="7" t="s">
        <v>849</v>
      </c>
      <c r="N790" s="6" t="s">
        <v>27</v>
      </c>
      <c r="O790" s="11" t="str">
        <f t="shared" si="12"/>
        <v>img/김용지.png</v>
      </c>
    </row>
    <row r="791" spans="1:15" ht="99.95" customHeight="1" x14ac:dyDescent="0.2">
      <c r="A791" s="6" t="s">
        <v>2034</v>
      </c>
      <c r="B791" s="6" t="s">
        <v>831</v>
      </c>
      <c r="C791" s="6" t="s">
        <v>2798</v>
      </c>
      <c r="D791" s="6" t="s">
        <v>103</v>
      </c>
      <c r="E791" s="6" t="s">
        <v>2799</v>
      </c>
      <c r="F791" s="13" t="s">
        <v>2034</v>
      </c>
      <c r="G791" s="6" t="s">
        <v>20</v>
      </c>
      <c r="H791" s="7" t="s">
        <v>2776</v>
      </c>
      <c r="I791" s="7" t="s">
        <v>2800</v>
      </c>
      <c r="J791" s="7" t="s">
        <v>1985</v>
      </c>
      <c r="K791" s="6" t="s">
        <v>24</v>
      </c>
      <c r="L791" s="12" t="s">
        <v>61</v>
      </c>
      <c r="M791" s="7" t="s">
        <v>849</v>
      </c>
      <c r="N791" s="6" t="s">
        <v>27</v>
      </c>
      <c r="O791" s="11" t="str">
        <f t="shared" ref="O791:O854" si="13">"img/"&amp;C791&amp;".png"</f>
        <v>img/김보라.png</v>
      </c>
    </row>
    <row r="792" spans="1:15" ht="99.95" customHeight="1" x14ac:dyDescent="0.2">
      <c r="A792" s="6" t="s">
        <v>2034</v>
      </c>
      <c r="B792" s="6" t="s">
        <v>831</v>
      </c>
      <c r="C792" s="6" t="s">
        <v>2798</v>
      </c>
      <c r="D792" s="6" t="s">
        <v>300</v>
      </c>
      <c r="E792" s="6" t="s">
        <v>2801</v>
      </c>
      <c r="F792" s="13" t="s">
        <v>2034</v>
      </c>
      <c r="G792" s="6" t="s">
        <v>912</v>
      </c>
      <c r="H792" s="7" t="s">
        <v>2776</v>
      </c>
      <c r="I792" s="7" t="s">
        <v>2001</v>
      </c>
      <c r="J792" s="7" t="s">
        <v>2002</v>
      </c>
      <c r="K792" s="6" t="s">
        <v>69</v>
      </c>
      <c r="L792" s="12" t="s">
        <v>61</v>
      </c>
      <c r="M792" s="7" t="s">
        <v>849</v>
      </c>
      <c r="N792" s="6" t="s">
        <v>27</v>
      </c>
      <c r="O792" s="11" t="str">
        <f t="shared" si="13"/>
        <v>img/김보라.png</v>
      </c>
    </row>
    <row r="793" spans="1:15" ht="99.95" customHeight="1" x14ac:dyDescent="0.2">
      <c r="A793" s="6" t="s">
        <v>2034</v>
      </c>
      <c r="B793" s="6" t="s">
        <v>831</v>
      </c>
      <c r="C793" s="6" t="s">
        <v>2802</v>
      </c>
      <c r="D793" s="6" t="s">
        <v>103</v>
      </c>
      <c r="E793" s="6" t="s">
        <v>2803</v>
      </c>
      <c r="F793" s="13" t="s">
        <v>2034</v>
      </c>
      <c r="G793" s="6" t="s">
        <v>714</v>
      </c>
      <c r="H793" s="7" t="s">
        <v>2773</v>
      </c>
      <c r="I793" s="7" t="s">
        <v>2800</v>
      </c>
      <c r="J793" s="7" t="s">
        <v>1985</v>
      </c>
      <c r="K793" s="6" t="s">
        <v>69</v>
      </c>
      <c r="L793" s="12" t="s">
        <v>61</v>
      </c>
      <c r="M793" s="7" t="s">
        <v>849</v>
      </c>
      <c r="N793" s="6" t="s">
        <v>246</v>
      </c>
      <c r="O793" s="11" t="str">
        <f t="shared" si="13"/>
        <v>img/김예령.png</v>
      </c>
    </row>
    <row r="794" spans="1:15" ht="99.95" customHeight="1" x14ac:dyDescent="0.2">
      <c r="A794" s="6" t="s">
        <v>2034</v>
      </c>
      <c r="B794" s="6" t="s">
        <v>831</v>
      </c>
      <c r="C794" s="6" t="s">
        <v>2804</v>
      </c>
      <c r="D794" s="6" t="s">
        <v>63</v>
      </c>
      <c r="E794" s="6" t="s">
        <v>2805</v>
      </c>
      <c r="F794" s="13" t="s">
        <v>2034</v>
      </c>
      <c r="G794" s="6" t="s">
        <v>2806</v>
      </c>
      <c r="H794" s="7" t="s">
        <v>2776</v>
      </c>
      <c r="I794" s="7" t="s">
        <v>2001</v>
      </c>
      <c r="J794" s="7" t="s">
        <v>2002</v>
      </c>
      <c r="K794" s="6" t="s">
        <v>24</v>
      </c>
      <c r="L794" s="12" t="s">
        <v>61</v>
      </c>
      <c r="M794" s="7" t="s">
        <v>849</v>
      </c>
      <c r="N794" s="6" t="s">
        <v>246</v>
      </c>
      <c r="O794" s="11" t="str">
        <f t="shared" si="13"/>
        <v>img/김제희.png</v>
      </c>
    </row>
    <row r="795" spans="1:15" ht="99.95" customHeight="1" x14ac:dyDescent="0.2">
      <c r="A795" s="6" t="s">
        <v>2034</v>
      </c>
      <c r="B795" s="6" t="s">
        <v>831</v>
      </c>
      <c r="C795" s="6" t="s">
        <v>2804</v>
      </c>
      <c r="D795" s="12" t="s">
        <v>70</v>
      </c>
      <c r="E795" s="6" t="s">
        <v>2807</v>
      </c>
      <c r="F795" s="13" t="s">
        <v>2034</v>
      </c>
      <c r="G795" s="6" t="s">
        <v>2265</v>
      </c>
      <c r="H795" s="7" t="s">
        <v>2808</v>
      </c>
      <c r="I795" s="7" t="s">
        <v>1984</v>
      </c>
      <c r="J795" s="7" t="s">
        <v>1985</v>
      </c>
      <c r="K795" s="6" t="s">
        <v>50</v>
      </c>
      <c r="L795" s="6" t="s">
        <v>50</v>
      </c>
      <c r="M795" s="7" t="s">
        <v>849</v>
      </c>
      <c r="N795" s="6" t="s">
        <v>246</v>
      </c>
      <c r="O795" s="11" t="str">
        <f t="shared" si="13"/>
        <v>img/김제희.png</v>
      </c>
    </row>
    <row r="796" spans="1:15" ht="99.95" customHeight="1" x14ac:dyDescent="0.2">
      <c r="A796" s="6" t="s">
        <v>2034</v>
      </c>
      <c r="B796" s="6" t="s">
        <v>831</v>
      </c>
      <c r="C796" s="6" t="s">
        <v>2809</v>
      </c>
      <c r="D796" s="6" t="s">
        <v>300</v>
      </c>
      <c r="E796" s="6" t="s">
        <v>2810</v>
      </c>
      <c r="F796" s="13" t="s">
        <v>2034</v>
      </c>
      <c r="G796" s="6" t="s">
        <v>2031</v>
      </c>
      <c r="H796" s="7" t="s">
        <v>2811</v>
      </c>
      <c r="I796" s="7" t="s">
        <v>2812</v>
      </c>
      <c r="J796" s="7" t="s">
        <v>883</v>
      </c>
      <c r="K796" s="6" t="s">
        <v>69</v>
      </c>
      <c r="L796" s="12" t="s">
        <v>61</v>
      </c>
      <c r="M796" s="7" t="s">
        <v>849</v>
      </c>
      <c r="N796" s="6" t="s">
        <v>27</v>
      </c>
      <c r="O796" s="11" t="str">
        <f t="shared" si="13"/>
        <v>img/박재창.png</v>
      </c>
    </row>
    <row r="797" spans="1:15" ht="99.95" customHeight="1" x14ac:dyDescent="0.2">
      <c r="A797" s="6" t="s">
        <v>2034</v>
      </c>
      <c r="B797" s="6" t="s">
        <v>831</v>
      </c>
      <c r="C797" s="6" t="s">
        <v>2809</v>
      </c>
      <c r="D797" s="12" t="s">
        <v>70</v>
      </c>
      <c r="E797" s="6" t="s">
        <v>2813</v>
      </c>
      <c r="F797" s="13" t="s">
        <v>2034</v>
      </c>
      <c r="G797" s="6" t="s">
        <v>2814</v>
      </c>
      <c r="H797" s="7"/>
      <c r="I797" s="7" t="s">
        <v>2815</v>
      </c>
      <c r="J797" s="7" t="s">
        <v>2816</v>
      </c>
      <c r="K797" s="6" t="s">
        <v>24</v>
      </c>
      <c r="L797" s="12" t="s">
        <v>61</v>
      </c>
      <c r="M797" s="7" t="s">
        <v>849</v>
      </c>
      <c r="N797" s="6" t="s">
        <v>27</v>
      </c>
      <c r="O797" s="11" t="str">
        <f t="shared" si="13"/>
        <v>img/박재창.png</v>
      </c>
    </row>
    <row r="798" spans="1:15" ht="99.95" customHeight="1" x14ac:dyDescent="0.2">
      <c r="A798" s="6" t="s">
        <v>2034</v>
      </c>
      <c r="B798" s="6" t="s">
        <v>831</v>
      </c>
      <c r="C798" s="6" t="s">
        <v>2817</v>
      </c>
      <c r="D798" s="12" t="s">
        <v>70</v>
      </c>
      <c r="E798" s="6" t="s">
        <v>2818</v>
      </c>
      <c r="F798" s="13" t="s">
        <v>2034</v>
      </c>
      <c r="G798" s="6" t="s">
        <v>2814</v>
      </c>
      <c r="H798" s="7" t="s">
        <v>2773</v>
      </c>
      <c r="I798" s="7" t="s">
        <v>1984</v>
      </c>
      <c r="J798" s="7" t="s">
        <v>1985</v>
      </c>
      <c r="K798" s="6" t="s">
        <v>24</v>
      </c>
      <c r="L798" s="12" t="s">
        <v>61</v>
      </c>
      <c r="M798" s="7" t="s">
        <v>849</v>
      </c>
      <c r="N798" s="6" t="s">
        <v>496</v>
      </c>
      <c r="O798" s="11" t="str">
        <f t="shared" si="13"/>
        <v>img/김현진.png</v>
      </c>
    </row>
    <row r="799" spans="1:15" ht="99.95" customHeight="1" x14ac:dyDescent="0.2">
      <c r="A799" s="6" t="s">
        <v>2034</v>
      </c>
      <c r="B799" s="6" t="s">
        <v>831</v>
      </c>
      <c r="C799" s="6" t="s">
        <v>2819</v>
      </c>
      <c r="D799" s="12" t="s">
        <v>70</v>
      </c>
      <c r="E799" s="6" t="s">
        <v>2820</v>
      </c>
      <c r="F799" s="13" t="s">
        <v>2034</v>
      </c>
      <c r="G799" s="6" t="s">
        <v>1061</v>
      </c>
      <c r="H799" s="7" t="s">
        <v>2773</v>
      </c>
      <c r="I799" s="7" t="s">
        <v>1984</v>
      </c>
      <c r="J799" s="7" t="s">
        <v>1985</v>
      </c>
      <c r="K799" s="6" t="s">
        <v>50</v>
      </c>
      <c r="L799" s="6" t="s">
        <v>50</v>
      </c>
      <c r="M799" s="7" t="s">
        <v>849</v>
      </c>
      <c r="N799" s="6" t="s">
        <v>27</v>
      </c>
      <c r="O799" s="11" t="str">
        <f t="shared" si="13"/>
        <v>img/이상미.png</v>
      </c>
    </row>
    <row r="800" spans="1:15" ht="99.95" customHeight="1" x14ac:dyDescent="0.2">
      <c r="A800" s="6" t="s">
        <v>2034</v>
      </c>
      <c r="B800" s="6" t="s">
        <v>831</v>
      </c>
      <c r="C800" s="6" t="s">
        <v>2821</v>
      </c>
      <c r="D800" s="6" t="s">
        <v>17</v>
      </c>
      <c r="E800" s="6" t="s">
        <v>2822</v>
      </c>
      <c r="F800" s="13" t="s">
        <v>2034</v>
      </c>
      <c r="G800" s="6" t="s">
        <v>814</v>
      </c>
      <c r="H800" s="7" t="s">
        <v>2823</v>
      </c>
      <c r="I800" s="7" t="s">
        <v>2824</v>
      </c>
      <c r="J800" s="7" t="s">
        <v>2002</v>
      </c>
      <c r="K800" s="6" t="s">
        <v>50</v>
      </c>
      <c r="L800" s="6" t="s">
        <v>50</v>
      </c>
      <c r="M800" s="7" t="s">
        <v>849</v>
      </c>
      <c r="N800" s="6" t="s">
        <v>246</v>
      </c>
      <c r="O800" s="11" t="str">
        <f t="shared" si="13"/>
        <v>img/황혜경.png</v>
      </c>
    </row>
    <row r="801" spans="1:15" ht="99.95" customHeight="1" x14ac:dyDescent="0.2">
      <c r="A801" s="6" t="s">
        <v>2825</v>
      </c>
      <c r="B801" s="6" t="s">
        <v>638</v>
      </c>
      <c r="C801" s="6" t="s">
        <v>2826</v>
      </c>
      <c r="D801" s="6" t="s">
        <v>17</v>
      </c>
      <c r="E801" s="6" t="s">
        <v>2827</v>
      </c>
      <c r="F801" s="6" t="s">
        <v>2828</v>
      </c>
      <c r="G801" s="6" t="s">
        <v>1455</v>
      </c>
      <c r="H801" s="7" t="s">
        <v>2829</v>
      </c>
      <c r="I801" s="7" t="s">
        <v>2830</v>
      </c>
      <c r="J801" s="7" t="s">
        <v>2831</v>
      </c>
      <c r="K801" s="6" t="s">
        <v>24</v>
      </c>
      <c r="L801" s="6" t="s">
        <v>50</v>
      </c>
      <c r="M801" s="7" t="s">
        <v>2832</v>
      </c>
      <c r="N801" s="6" t="s">
        <v>496</v>
      </c>
      <c r="O801" s="11" t="str">
        <f t="shared" si="13"/>
        <v>img/이지영.png</v>
      </c>
    </row>
    <row r="802" spans="1:15" ht="99.95" customHeight="1" x14ac:dyDescent="0.2">
      <c r="A802" s="6" t="s">
        <v>2825</v>
      </c>
      <c r="B802" s="6" t="s">
        <v>638</v>
      </c>
      <c r="C802" s="6" t="s">
        <v>2826</v>
      </c>
      <c r="D802" s="6" t="s">
        <v>103</v>
      </c>
      <c r="E802" s="6" t="s">
        <v>2833</v>
      </c>
      <c r="F802" s="6" t="s">
        <v>2828</v>
      </c>
      <c r="G802" s="9" t="s">
        <v>1189</v>
      </c>
      <c r="H802" s="7" t="s">
        <v>2829</v>
      </c>
      <c r="I802" s="7" t="s">
        <v>2834</v>
      </c>
      <c r="J802" s="7" t="s">
        <v>2835</v>
      </c>
      <c r="K802" s="6" t="s">
        <v>24</v>
      </c>
      <c r="L802" s="12" t="s">
        <v>61</v>
      </c>
      <c r="M802" s="7" t="s">
        <v>2832</v>
      </c>
      <c r="N802" s="6" t="s">
        <v>496</v>
      </c>
      <c r="O802" s="11" t="str">
        <f t="shared" si="13"/>
        <v>img/이지영.png</v>
      </c>
    </row>
    <row r="803" spans="1:15" ht="99.95" customHeight="1" x14ac:dyDescent="0.2">
      <c r="A803" s="6" t="s">
        <v>2825</v>
      </c>
      <c r="B803" s="6" t="s">
        <v>638</v>
      </c>
      <c r="C803" s="6" t="s">
        <v>2826</v>
      </c>
      <c r="D803" s="6" t="s">
        <v>63</v>
      </c>
      <c r="E803" s="6" t="s">
        <v>2836</v>
      </c>
      <c r="F803" s="6" t="s">
        <v>2828</v>
      </c>
      <c r="G803" s="6" t="s">
        <v>1189</v>
      </c>
      <c r="H803" s="7" t="s">
        <v>2829</v>
      </c>
      <c r="I803" s="7" t="s">
        <v>2837</v>
      </c>
      <c r="J803" s="7" t="s">
        <v>2838</v>
      </c>
      <c r="K803" s="6" t="s">
        <v>69</v>
      </c>
      <c r="L803" s="12" t="s">
        <v>61</v>
      </c>
      <c r="M803" s="7" t="s">
        <v>2832</v>
      </c>
      <c r="N803" s="6" t="s">
        <v>496</v>
      </c>
      <c r="O803" s="11" t="str">
        <f t="shared" si="13"/>
        <v>img/이지영.png</v>
      </c>
    </row>
    <row r="804" spans="1:15" ht="99.95" customHeight="1" x14ac:dyDescent="0.2">
      <c r="A804" s="6" t="s">
        <v>2825</v>
      </c>
      <c r="B804" s="6" t="s">
        <v>638</v>
      </c>
      <c r="C804" s="6" t="s">
        <v>2826</v>
      </c>
      <c r="D804" s="6" t="s">
        <v>63</v>
      </c>
      <c r="E804" s="6" t="s">
        <v>2839</v>
      </c>
      <c r="F804" s="6" t="s">
        <v>2828</v>
      </c>
      <c r="G804" s="6" t="s">
        <v>782</v>
      </c>
      <c r="H804" s="7" t="s">
        <v>2829</v>
      </c>
      <c r="I804" s="7" t="s">
        <v>2840</v>
      </c>
      <c r="J804" s="7" t="s">
        <v>2841</v>
      </c>
      <c r="K804" s="6" t="s">
        <v>666</v>
      </c>
      <c r="L804" s="12" t="s">
        <v>61</v>
      </c>
      <c r="M804" s="7" t="s">
        <v>2832</v>
      </c>
      <c r="N804" s="6" t="s">
        <v>496</v>
      </c>
      <c r="O804" s="11" t="str">
        <f t="shared" si="13"/>
        <v>img/이지영.png</v>
      </c>
    </row>
    <row r="805" spans="1:15" ht="99.95" customHeight="1" x14ac:dyDescent="0.2">
      <c r="A805" s="6" t="s">
        <v>2825</v>
      </c>
      <c r="B805" s="6" t="s">
        <v>638</v>
      </c>
      <c r="C805" s="6" t="s">
        <v>2826</v>
      </c>
      <c r="D805" s="6" t="s">
        <v>56</v>
      </c>
      <c r="E805" s="6" t="s">
        <v>2842</v>
      </c>
      <c r="F805" s="6" t="s">
        <v>2828</v>
      </c>
      <c r="G805" s="6" t="s">
        <v>192</v>
      </c>
      <c r="H805" s="7" t="s">
        <v>2829</v>
      </c>
      <c r="I805" s="7" t="s">
        <v>2843</v>
      </c>
      <c r="J805" s="7" t="s">
        <v>2844</v>
      </c>
      <c r="K805" s="6" t="s">
        <v>24</v>
      </c>
      <c r="L805" s="6" t="s">
        <v>50</v>
      </c>
      <c r="M805" s="7" t="s">
        <v>2845</v>
      </c>
      <c r="N805" s="6" t="s">
        <v>496</v>
      </c>
      <c r="O805" s="11" t="str">
        <f t="shared" si="13"/>
        <v>img/이지영.png</v>
      </c>
    </row>
    <row r="806" spans="1:15" ht="99.95" customHeight="1" x14ac:dyDescent="0.2">
      <c r="A806" s="6" t="s">
        <v>2825</v>
      </c>
      <c r="B806" s="6" t="s">
        <v>638</v>
      </c>
      <c r="C806" s="6" t="s">
        <v>2846</v>
      </c>
      <c r="D806" s="6" t="s">
        <v>17</v>
      </c>
      <c r="E806" s="6" t="s">
        <v>2847</v>
      </c>
      <c r="F806" s="6" t="s">
        <v>2828</v>
      </c>
      <c r="G806" s="6" t="s">
        <v>2848</v>
      </c>
      <c r="H806" s="7" t="s">
        <v>2849</v>
      </c>
      <c r="I806" s="7" t="s">
        <v>2850</v>
      </c>
      <c r="J806" s="7" t="s">
        <v>2851</v>
      </c>
      <c r="K806" s="6" t="s">
        <v>24</v>
      </c>
      <c r="L806" s="6" t="s">
        <v>50</v>
      </c>
      <c r="M806" s="7" t="s">
        <v>2852</v>
      </c>
      <c r="N806" s="6" t="s">
        <v>27</v>
      </c>
      <c r="O806" s="11" t="str">
        <f t="shared" si="13"/>
        <v>img/김현수.png</v>
      </c>
    </row>
    <row r="807" spans="1:15" ht="99.95" customHeight="1" x14ac:dyDescent="0.2">
      <c r="A807" s="6" t="s">
        <v>2825</v>
      </c>
      <c r="B807" s="6" t="s">
        <v>638</v>
      </c>
      <c r="C807" s="6" t="s">
        <v>2846</v>
      </c>
      <c r="D807" s="6" t="s">
        <v>17</v>
      </c>
      <c r="E807" s="6" t="s">
        <v>2853</v>
      </c>
      <c r="F807" s="6" t="s">
        <v>2828</v>
      </c>
      <c r="G807" s="6" t="s">
        <v>1455</v>
      </c>
      <c r="H807" s="7" t="s">
        <v>2854</v>
      </c>
      <c r="I807" s="7" t="s">
        <v>2855</v>
      </c>
      <c r="J807" s="7" t="s">
        <v>2856</v>
      </c>
      <c r="K807" s="6" t="s">
        <v>24</v>
      </c>
      <c r="L807" s="6" t="s">
        <v>50</v>
      </c>
      <c r="M807" s="7" t="s">
        <v>2852</v>
      </c>
      <c r="N807" s="6" t="s">
        <v>27</v>
      </c>
      <c r="O807" s="11" t="str">
        <f t="shared" si="13"/>
        <v>img/김현수.png</v>
      </c>
    </row>
    <row r="808" spans="1:15" ht="99.95" customHeight="1" x14ac:dyDescent="0.2">
      <c r="A808" s="6" t="s">
        <v>2825</v>
      </c>
      <c r="B808" s="6" t="s">
        <v>638</v>
      </c>
      <c r="C808" s="6" t="s">
        <v>2846</v>
      </c>
      <c r="D808" s="6" t="s">
        <v>56</v>
      </c>
      <c r="E808" s="6" t="s">
        <v>2857</v>
      </c>
      <c r="F808" s="6" t="s">
        <v>2828</v>
      </c>
      <c r="G808" s="9" t="s">
        <v>1189</v>
      </c>
      <c r="H808" s="7" t="s">
        <v>2854</v>
      </c>
      <c r="I808" s="7" t="s">
        <v>2858</v>
      </c>
      <c r="J808" s="7" t="s">
        <v>2859</v>
      </c>
      <c r="K808" s="6" t="s">
        <v>24</v>
      </c>
      <c r="L808" s="6" t="s">
        <v>50</v>
      </c>
      <c r="M808" s="7" t="s">
        <v>2852</v>
      </c>
      <c r="N808" s="6" t="s">
        <v>27</v>
      </c>
      <c r="O808" s="11" t="str">
        <f t="shared" si="13"/>
        <v>img/김현수.png</v>
      </c>
    </row>
    <row r="809" spans="1:15" ht="99.95" customHeight="1" x14ac:dyDescent="0.2">
      <c r="A809" s="6" t="s">
        <v>2825</v>
      </c>
      <c r="B809" s="6" t="s">
        <v>638</v>
      </c>
      <c r="C809" s="6" t="s">
        <v>2846</v>
      </c>
      <c r="D809" s="6" t="s">
        <v>103</v>
      </c>
      <c r="E809" s="6" t="s">
        <v>2860</v>
      </c>
      <c r="F809" s="6" t="s">
        <v>2828</v>
      </c>
      <c r="G809" s="6" t="s">
        <v>1412</v>
      </c>
      <c r="H809" s="7" t="s">
        <v>2854</v>
      </c>
      <c r="I809" s="7" t="s">
        <v>2861</v>
      </c>
      <c r="J809" s="7" t="s">
        <v>2862</v>
      </c>
      <c r="K809" s="6" t="s">
        <v>24</v>
      </c>
      <c r="L809" s="12" t="s">
        <v>61</v>
      </c>
      <c r="M809" s="7" t="s">
        <v>2852</v>
      </c>
      <c r="N809" s="6" t="s">
        <v>27</v>
      </c>
      <c r="O809" s="11" t="str">
        <f t="shared" si="13"/>
        <v>img/김현수.png</v>
      </c>
    </row>
    <row r="810" spans="1:15" ht="99.95" customHeight="1" x14ac:dyDescent="0.2">
      <c r="A810" s="6" t="s">
        <v>2825</v>
      </c>
      <c r="B810" s="6" t="s">
        <v>638</v>
      </c>
      <c r="C810" s="6" t="s">
        <v>2863</v>
      </c>
      <c r="D810" s="6" t="s">
        <v>17</v>
      </c>
      <c r="E810" s="6" t="s">
        <v>2864</v>
      </c>
      <c r="F810" s="6" t="s">
        <v>2828</v>
      </c>
      <c r="G810" s="6" t="s">
        <v>2865</v>
      </c>
      <c r="H810" s="7" t="s">
        <v>2866</v>
      </c>
      <c r="I810" s="7" t="s">
        <v>2867</v>
      </c>
      <c r="J810" s="7" t="s">
        <v>2868</v>
      </c>
      <c r="K810" s="6" t="s">
        <v>24</v>
      </c>
      <c r="L810" s="6" t="s">
        <v>50</v>
      </c>
      <c r="M810" s="7" t="s">
        <v>2869</v>
      </c>
      <c r="N810" s="6" t="s">
        <v>246</v>
      </c>
      <c r="O810" s="11" t="str">
        <f t="shared" si="13"/>
        <v>img/허꽃별.png</v>
      </c>
    </row>
    <row r="811" spans="1:15" ht="99.95" customHeight="1" x14ac:dyDescent="0.2">
      <c r="A811" s="6" t="s">
        <v>2825</v>
      </c>
      <c r="B811" s="6" t="s">
        <v>638</v>
      </c>
      <c r="C811" s="6" t="s">
        <v>2863</v>
      </c>
      <c r="D811" s="6" t="s">
        <v>17</v>
      </c>
      <c r="E811" s="6" t="s">
        <v>2870</v>
      </c>
      <c r="F811" s="6" t="s">
        <v>2828</v>
      </c>
      <c r="G811" s="9" t="s">
        <v>2318</v>
      </c>
      <c r="H811" s="7" t="s">
        <v>2866</v>
      </c>
      <c r="I811" s="7" t="s">
        <v>2871</v>
      </c>
      <c r="J811" s="7" t="s">
        <v>2868</v>
      </c>
      <c r="K811" s="6" t="s">
        <v>24</v>
      </c>
      <c r="L811" s="6" t="s">
        <v>50</v>
      </c>
      <c r="M811" s="7" t="s">
        <v>2872</v>
      </c>
      <c r="N811" s="6" t="s">
        <v>246</v>
      </c>
      <c r="O811" s="11" t="str">
        <f t="shared" si="13"/>
        <v>img/허꽃별.png</v>
      </c>
    </row>
    <row r="812" spans="1:15" ht="99.95" customHeight="1" x14ac:dyDescent="0.2">
      <c r="A812" s="6" t="s">
        <v>2825</v>
      </c>
      <c r="B812" s="6" t="s">
        <v>638</v>
      </c>
      <c r="C812" s="6" t="s">
        <v>2863</v>
      </c>
      <c r="D812" s="6" t="s">
        <v>103</v>
      </c>
      <c r="E812" s="6" t="s">
        <v>2873</v>
      </c>
      <c r="F812" s="6" t="s">
        <v>2828</v>
      </c>
      <c r="G812" s="9" t="s">
        <v>2874</v>
      </c>
      <c r="H812" s="7" t="s">
        <v>2875</v>
      </c>
      <c r="I812" s="7" t="s">
        <v>2876</v>
      </c>
      <c r="J812" s="7" t="s">
        <v>2877</v>
      </c>
      <c r="K812" s="6" t="s">
        <v>24</v>
      </c>
      <c r="L812" s="12" t="s">
        <v>61</v>
      </c>
      <c r="M812" s="7" t="s">
        <v>2872</v>
      </c>
      <c r="N812" s="6" t="s">
        <v>246</v>
      </c>
      <c r="O812" s="11" t="str">
        <f t="shared" si="13"/>
        <v>img/허꽃별.png</v>
      </c>
    </row>
    <row r="813" spans="1:15" ht="99.95" customHeight="1" x14ac:dyDescent="0.2">
      <c r="A813" s="6" t="s">
        <v>2825</v>
      </c>
      <c r="B813" s="6" t="s">
        <v>638</v>
      </c>
      <c r="C813" s="6" t="s">
        <v>2878</v>
      </c>
      <c r="D813" s="6" t="s">
        <v>17</v>
      </c>
      <c r="E813" s="6" t="s">
        <v>2879</v>
      </c>
      <c r="F813" s="6" t="s">
        <v>2880</v>
      </c>
      <c r="G813" s="9" t="s">
        <v>2881</v>
      </c>
      <c r="H813" s="7" t="s">
        <v>2882</v>
      </c>
      <c r="I813" s="7" t="s">
        <v>2883</v>
      </c>
      <c r="J813" s="7" t="s">
        <v>2884</v>
      </c>
      <c r="K813" s="6" t="s">
        <v>24</v>
      </c>
      <c r="L813" s="6" t="s">
        <v>50</v>
      </c>
      <c r="M813" s="7" t="s">
        <v>2885</v>
      </c>
      <c r="N813" s="6" t="s">
        <v>246</v>
      </c>
      <c r="O813" s="11" t="str">
        <f t="shared" si="13"/>
        <v>img/이도.png</v>
      </c>
    </row>
    <row r="814" spans="1:15" ht="99.95" customHeight="1" x14ac:dyDescent="0.2">
      <c r="A814" s="6" t="s">
        <v>2825</v>
      </c>
      <c r="B814" s="6" t="s">
        <v>638</v>
      </c>
      <c r="C814" s="6" t="s">
        <v>2878</v>
      </c>
      <c r="D814" s="6" t="s">
        <v>17</v>
      </c>
      <c r="E814" s="6" t="s">
        <v>2886</v>
      </c>
      <c r="F814" s="6" t="s">
        <v>2880</v>
      </c>
      <c r="G814" s="6" t="s">
        <v>291</v>
      </c>
      <c r="H814" s="7" t="s">
        <v>2887</v>
      </c>
      <c r="I814" s="7" t="s">
        <v>2888</v>
      </c>
      <c r="J814" s="7" t="s">
        <v>2889</v>
      </c>
      <c r="K814" s="6" t="s">
        <v>24</v>
      </c>
      <c r="L814" s="6" t="s">
        <v>50</v>
      </c>
      <c r="M814" s="7" t="s">
        <v>2885</v>
      </c>
      <c r="N814" s="6" t="s">
        <v>246</v>
      </c>
      <c r="O814" s="11" t="str">
        <f t="shared" si="13"/>
        <v>img/이도.png</v>
      </c>
    </row>
    <row r="815" spans="1:15" ht="99.95" customHeight="1" x14ac:dyDescent="0.2">
      <c r="A815" s="6" t="s">
        <v>2825</v>
      </c>
      <c r="B815" s="6" t="s">
        <v>638</v>
      </c>
      <c r="C815" s="6" t="s">
        <v>2878</v>
      </c>
      <c r="D815" s="6" t="s">
        <v>56</v>
      </c>
      <c r="E815" s="6" t="s">
        <v>2890</v>
      </c>
      <c r="F815" s="6" t="s">
        <v>2880</v>
      </c>
      <c r="G815" s="6" t="s">
        <v>1189</v>
      </c>
      <c r="H815" s="7"/>
      <c r="I815" s="7" t="s">
        <v>2891</v>
      </c>
      <c r="J815" s="7" t="s">
        <v>23</v>
      </c>
      <c r="K815" s="6" t="s">
        <v>24</v>
      </c>
      <c r="L815" s="6" t="s">
        <v>50</v>
      </c>
      <c r="M815" s="7" t="s">
        <v>2885</v>
      </c>
      <c r="N815" s="6" t="s">
        <v>246</v>
      </c>
      <c r="O815" s="11" t="str">
        <f t="shared" si="13"/>
        <v>img/이도.png</v>
      </c>
    </row>
    <row r="816" spans="1:15" ht="99.95" customHeight="1" x14ac:dyDescent="0.2">
      <c r="A816" s="6" t="s">
        <v>2825</v>
      </c>
      <c r="B816" s="6" t="s">
        <v>638</v>
      </c>
      <c r="C816" s="6" t="s">
        <v>2892</v>
      </c>
      <c r="D816" s="6" t="s">
        <v>17</v>
      </c>
      <c r="E816" s="6" t="s">
        <v>2893</v>
      </c>
      <c r="F816" s="6" t="s">
        <v>2880</v>
      </c>
      <c r="G816" s="9" t="s">
        <v>2894</v>
      </c>
      <c r="H816" s="7" t="s">
        <v>2829</v>
      </c>
      <c r="I816" s="7" t="s">
        <v>2895</v>
      </c>
      <c r="J816" s="7" t="s">
        <v>2896</v>
      </c>
      <c r="K816" s="6" t="s">
        <v>24</v>
      </c>
      <c r="L816" s="6" t="s">
        <v>50</v>
      </c>
      <c r="M816" s="7" t="s">
        <v>2897</v>
      </c>
      <c r="N816" s="6" t="s">
        <v>496</v>
      </c>
      <c r="O816" s="11" t="str">
        <f t="shared" si="13"/>
        <v>img/이남승.png</v>
      </c>
    </row>
    <row r="817" spans="1:15" ht="99.95" customHeight="1" x14ac:dyDescent="0.2">
      <c r="A817" s="6" t="s">
        <v>2825</v>
      </c>
      <c r="B817" s="6" t="s">
        <v>638</v>
      </c>
      <c r="C817" s="6" t="s">
        <v>2892</v>
      </c>
      <c r="D817" s="6" t="s">
        <v>56</v>
      </c>
      <c r="E817" s="6" t="s">
        <v>2898</v>
      </c>
      <c r="F817" s="6" t="s">
        <v>2880</v>
      </c>
      <c r="G817" s="9" t="s">
        <v>2899</v>
      </c>
      <c r="H817" s="7" t="s">
        <v>2829</v>
      </c>
      <c r="I817" s="7" t="s">
        <v>2900</v>
      </c>
      <c r="J817" s="7" t="s">
        <v>2896</v>
      </c>
      <c r="K817" s="6" t="s">
        <v>24</v>
      </c>
      <c r="L817" s="6" t="s">
        <v>50</v>
      </c>
      <c r="M817" s="7" t="s">
        <v>2897</v>
      </c>
      <c r="N817" s="6" t="s">
        <v>496</v>
      </c>
      <c r="O817" s="11" t="str">
        <f t="shared" si="13"/>
        <v>img/이남승.png</v>
      </c>
    </row>
    <row r="818" spans="1:15" ht="99.95" customHeight="1" x14ac:dyDescent="0.2">
      <c r="A818" s="6" t="s">
        <v>2825</v>
      </c>
      <c r="B818" s="6" t="s">
        <v>638</v>
      </c>
      <c r="C818" s="6" t="s">
        <v>2892</v>
      </c>
      <c r="D818" s="6" t="s">
        <v>63</v>
      </c>
      <c r="E818" s="6" t="s">
        <v>2901</v>
      </c>
      <c r="F818" s="6" t="s">
        <v>2880</v>
      </c>
      <c r="G818" s="9" t="s">
        <v>2902</v>
      </c>
      <c r="H818" s="7" t="s">
        <v>2829</v>
      </c>
      <c r="I818" s="7" t="s">
        <v>2903</v>
      </c>
      <c r="J818" s="7" t="s">
        <v>2904</v>
      </c>
      <c r="K818" s="6" t="s">
        <v>69</v>
      </c>
      <c r="L818" s="12" t="s">
        <v>61</v>
      </c>
      <c r="M818" s="7" t="s">
        <v>2897</v>
      </c>
      <c r="N818" s="6" t="s">
        <v>496</v>
      </c>
      <c r="O818" s="11" t="str">
        <f t="shared" si="13"/>
        <v>img/이남승.png</v>
      </c>
    </row>
    <row r="819" spans="1:15" ht="99.95" customHeight="1" x14ac:dyDescent="0.2">
      <c r="A819" s="6" t="s">
        <v>2825</v>
      </c>
      <c r="B819" s="6" t="s">
        <v>638</v>
      </c>
      <c r="C819" s="6" t="s">
        <v>2905</v>
      </c>
      <c r="D819" s="6" t="s">
        <v>17</v>
      </c>
      <c r="E819" s="6" t="s">
        <v>2906</v>
      </c>
      <c r="F819" s="6" t="s">
        <v>2880</v>
      </c>
      <c r="G819" s="6" t="s">
        <v>990</v>
      </c>
      <c r="H819" s="7" t="s">
        <v>2829</v>
      </c>
      <c r="I819" s="7" t="s">
        <v>2907</v>
      </c>
      <c r="J819" s="7" t="s">
        <v>2908</v>
      </c>
      <c r="K819" s="6" t="s">
        <v>24</v>
      </c>
      <c r="L819" s="6" t="s">
        <v>50</v>
      </c>
      <c r="M819" s="7" t="s">
        <v>2909</v>
      </c>
      <c r="N819" s="6" t="s">
        <v>27</v>
      </c>
      <c r="O819" s="11" t="str">
        <f t="shared" si="13"/>
        <v>img/이승헌.png</v>
      </c>
    </row>
    <row r="820" spans="1:15" ht="99.95" customHeight="1" x14ac:dyDescent="0.2">
      <c r="A820" s="6" t="s">
        <v>2825</v>
      </c>
      <c r="B820" s="6" t="s">
        <v>638</v>
      </c>
      <c r="C820" s="6" t="s">
        <v>2910</v>
      </c>
      <c r="D820" s="6" t="s">
        <v>17</v>
      </c>
      <c r="E820" s="6" t="s">
        <v>2911</v>
      </c>
      <c r="F820" s="6" t="s">
        <v>2912</v>
      </c>
      <c r="G820" s="6" t="s">
        <v>1155</v>
      </c>
      <c r="H820" s="7" t="s">
        <v>2829</v>
      </c>
      <c r="I820" s="7" t="s">
        <v>2913</v>
      </c>
      <c r="J820" s="7" t="s">
        <v>2914</v>
      </c>
      <c r="K820" s="6" t="s">
        <v>24</v>
      </c>
      <c r="L820" s="6" t="s">
        <v>50</v>
      </c>
      <c r="M820" s="7" t="s">
        <v>2915</v>
      </c>
      <c r="N820" s="6" t="s">
        <v>246</v>
      </c>
      <c r="O820" s="11" t="str">
        <f t="shared" si="13"/>
        <v>img/한세희.png</v>
      </c>
    </row>
    <row r="821" spans="1:15" ht="99.95" customHeight="1" x14ac:dyDescent="0.2">
      <c r="A821" s="6" t="s">
        <v>2825</v>
      </c>
      <c r="B821" s="6" t="s">
        <v>638</v>
      </c>
      <c r="C821" s="6" t="s">
        <v>2910</v>
      </c>
      <c r="D821" s="6" t="s">
        <v>103</v>
      </c>
      <c r="E821" s="6" t="s">
        <v>2916</v>
      </c>
      <c r="F821" s="6" t="s">
        <v>2912</v>
      </c>
      <c r="G821" s="9" t="s">
        <v>2917</v>
      </c>
      <c r="H821" s="7" t="s">
        <v>2829</v>
      </c>
      <c r="I821" s="7" t="s">
        <v>2918</v>
      </c>
      <c r="J821" s="7" t="s">
        <v>2919</v>
      </c>
      <c r="K821" s="6" t="s">
        <v>24</v>
      </c>
      <c r="L821" s="6" t="s">
        <v>50</v>
      </c>
      <c r="M821" s="7" t="s">
        <v>2915</v>
      </c>
      <c r="N821" s="6" t="s">
        <v>246</v>
      </c>
      <c r="O821" s="11" t="str">
        <f t="shared" si="13"/>
        <v>img/한세희.png</v>
      </c>
    </row>
    <row r="822" spans="1:15" ht="99.95" customHeight="1" x14ac:dyDescent="0.2">
      <c r="A822" s="6" t="s">
        <v>2825</v>
      </c>
      <c r="B822" s="6" t="s">
        <v>638</v>
      </c>
      <c r="C822" s="6" t="s">
        <v>2920</v>
      </c>
      <c r="D822" s="6" t="s">
        <v>17</v>
      </c>
      <c r="E822" s="6" t="s">
        <v>2921</v>
      </c>
      <c r="F822" s="6" t="s">
        <v>2922</v>
      </c>
      <c r="G822" s="6" t="s">
        <v>2923</v>
      </c>
      <c r="H822" s="7" t="s">
        <v>2924</v>
      </c>
      <c r="I822" s="7" t="s">
        <v>2925</v>
      </c>
      <c r="J822" s="7" t="s">
        <v>2926</v>
      </c>
      <c r="K822" s="6" t="s">
        <v>24</v>
      </c>
      <c r="L822" s="6" t="s">
        <v>50</v>
      </c>
      <c r="M822" s="7" t="s">
        <v>2927</v>
      </c>
      <c r="N822" s="6" t="s">
        <v>496</v>
      </c>
      <c r="O822" s="11" t="str">
        <f t="shared" si="13"/>
        <v>img/양호승.png</v>
      </c>
    </row>
    <row r="823" spans="1:15" ht="99.95" customHeight="1" x14ac:dyDescent="0.2">
      <c r="A823" s="6" t="s">
        <v>2825</v>
      </c>
      <c r="B823" s="6" t="s">
        <v>638</v>
      </c>
      <c r="C823" s="6" t="s">
        <v>2920</v>
      </c>
      <c r="D823" s="6" t="s">
        <v>56</v>
      </c>
      <c r="E823" s="6" t="s">
        <v>2928</v>
      </c>
      <c r="F823" s="6" t="s">
        <v>2922</v>
      </c>
      <c r="G823" s="6" t="s">
        <v>1155</v>
      </c>
      <c r="H823" s="7" t="s">
        <v>2924</v>
      </c>
      <c r="I823" s="7" t="s">
        <v>2929</v>
      </c>
      <c r="J823" s="7" t="s">
        <v>2930</v>
      </c>
      <c r="K823" s="6" t="s">
        <v>24</v>
      </c>
      <c r="L823" s="6" t="s">
        <v>50</v>
      </c>
      <c r="M823" s="7" t="s">
        <v>2927</v>
      </c>
      <c r="N823" s="6" t="s">
        <v>496</v>
      </c>
      <c r="O823" s="11" t="str">
        <f t="shared" si="13"/>
        <v>img/양호승.png</v>
      </c>
    </row>
    <row r="824" spans="1:15" ht="99.95" customHeight="1" x14ac:dyDescent="0.2">
      <c r="A824" s="6" t="s">
        <v>2825</v>
      </c>
      <c r="B824" s="6" t="s">
        <v>638</v>
      </c>
      <c r="C824" s="6" t="s">
        <v>2920</v>
      </c>
      <c r="D824" s="6" t="s">
        <v>103</v>
      </c>
      <c r="E824" s="6" t="s">
        <v>2931</v>
      </c>
      <c r="F824" s="6" t="s">
        <v>2922</v>
      </c>
      <c r="G824" s="6" t="s">
        <v>2932</v>
      </c>
      <c r="H824" s="7" t="s">
        <v>2933</v>
      </c>
      <c r="I824" s="7" t="s">
        <v>2934</v>
      </c>
      <c r="J824" s="7" t="s">
        <v>2935</v>
      </c>
      <c r="K824" s="6" t="s">
        <v>24</v>
      </c>
      <c r="L824" s="12" t="s">
        <v>61</v>
      </c>
      <c r="M824" s="7" t="s">
        <v>2931</v>
      </c>
      <c r="N824" s="6" t="s">
        <v>496</v>
      </c>
      <c r="O824" s="11" t="str">
        <f t="shared" si="13"/>
        <v>img/양호승.png</v>
      </c>
    </row>
    <row r="825" spans="1:15" ht="99.95" customHeight="1" x14ac:dyDescent="0.2">
      <c r="A825" s="6" t="s">
        <v>2825</v>
      </c>
      <c r="B825" s="6" t="s">
        <v>638</v>
      </c>
      <c r="C825" s="6" t="s">
        <v>2826</v>
      </c>
      <c r="D825" s="6" t="s">
        <v>17</v>
      </c>
      <c r="E825" s="6" t="s">
        <v>2827</v>
      </c>
      <c r="F825" s="6" t="s">
        <v>2936</v>
      </c>
      <c r="G825" s="6" t="s">
        <v>1455</v>
      </c>
      <c r="H825" s="7" t="s">
        <v>2829</v>
      </c>
      <c r="I825" s="7" t="s">
        <v>2830</v>
      </c>
      <c r="J825" s="7" t="s">
        <v>2937</v>
      </c>
      <c r="K825" s="6" t="s">
        <v>24</v>
      </c>
      <c r="L825" s="6" t="s">
        <v>50</v>
      </c>
      <c r="M825" s="7" t="s">
        <v>2938</v>
      </c>
      <c r="N825" s="6" t="s">
        <v>496</v>
      </c>
      <c r="O825" s="11" t="str">
        <f t="shared" si="13"/>
        <v>img/이지영.png</v>
      </c>
    </row>
    <row r="826" spans="1:15" ht="99.95" customHeight="1" x14ac:dyDescent="0.2">
      <c r="A826" s="6" t="s">
        <v>2825</v>
      </c>
      <c r="B826" s="6" t="s">
        <v>638</v>
      </c>
      <c r="C826" s="6" t="s">
        <v>2826</v>
      </c>
      <c r="D826" s="6" t="s">
        <v>103</v>
      </c>
      <c r="E826" s="6" t="s">
        <v>2939</v>
      </c>
      <c r="F826" s="6" t="s">
        <v>2936</v>
      </c>
      <c r="G826" s="6" t="s">
        <v>1189</v>
      </c>
      <c r="H826" s="7" t="s">
        <v>2829</v>
      </c>
      <c r="I826" s="7" t="s">
        <v>2940</v>
      </c>
      <c r="J826" s="7" t="s">
        <v>2941</v>
      </c>
      <c r="K826" s="6" t="s">
        <v>24</v>
      </c>
      <c r="L826" s="12" t="s">
        <v>61</v>
      </c>
      <c r="M826" s="7" t="s">
        <v>2938</v>
      </c>
      <c r="N826" s="6" t="s">
        <v>496</v>
      </c>
      <c r="O826" s="11" t="str">
        <f t="shared" si="13"/>
        <v>img/이지영.png</v>
      </c>
    </row>
    <row r="827" spans="1:15" ht="99.95" customHeight="1" x14ac:dyDescent="0.2">
      <c r="A827" s="6" t="s">
        <v>2825</v>
      </c>
      <c r="B827" s="6" t="s">
        <v>638</v>
      </c>
      <c r="C827" s="6" t="s">
        <v>2826</v>
      </c>
      <c r="D827" s="6" t="s">
        <v>63</v>
      </c>
      <c r="E827" s="6" t="s">
        <v>2836</v>
      </c>
      <c r="F827" s="6" t="s">
        <v>2936</v>
      </c>
      <c r="G827" s="6" t="s">
        <v>1189</v>
      </c>
      <c r="H827" s="7" t="s">
        <v>2829</v>
      </c>
      <c r="I827" s="7" t="s">
        <v>2837</v>
      </c>
      <c r="J827" s="7" t="s">
        <v>2838</v>
      </c>
      <c r="K827" s="6" t="s">
        <v>69</v>
      </c>
      <c r="L827" s="12" t="s">
        <v>61</v>
      </c>
      <c r="M827" s="7" t="s">
        <v>2938</v>
      </c>
      <c r="N827" s="6" t="s">
        <v>496</v>
      </c>
      <c r="O827" s="11" t="str">
        <f t="shared" si="13"/>
        <v>img/이지영.png</v>
      </c>
    </row>
    <row r="828" spans="1:15" ht="99.95" customHeight="1" x14ac:dyDescent="0.2">
      <c r="A828" s="6" t="s">
        <v>2825</v>
      </c>
      <c r="B828" s="6" t="s">
        <v>638</v>
      </c>
      <c r="C828" s="6" t="s">
        <v>2826</v>
      </c>
      <c r="D828" s="6" t="s">
        <v>63</v>
      </c>
      <c r="E828" s="6" t="s">
        <v>2839</v>
      </c>
      <c r="F828" s="6" t="s">
        <v>2936</v>
      </c>
      <c r="G828" s="6" t="s">
        <v>782</v>
      </c>
      <c r="H828" s="7" t="s">
        <v>2829</v>
      </c>
      <c r="I828" s="7" t="s">
        <v>2942</v>
      </c>
      <c r="J828" s="7" t="s">
        <v>2943</v>
      </c>
      <c r="K828" s="6" t="s">
        <v>666</v>
      </c>
      <c r="L828" s="12" t="s">
        <v>61</v>
      </c>
      <c r="M828" s="7" t="s">
        <v>2938</v>
      </c>
      <c r="N828" s="6" t="s">
        <v>496</v>
      </c>
      <c r="O828" s="11" t="str">
        <f t="shared" si="13"/>
        <v>img/이지영.png</v>
      </c>
    </row>
    <row r="829" spans="1:15" ht="99.95" customHeight="1" x14ac:dyDescent="0.2">
      <c r="A829" s="6" t="s">
        <v>2825</v>
      </c>
      <c r="B829" s="6" t="s">
        <v>638</v>
      </c>
      <c r="C829" s="6" t="s">
        <v>2826</v>
      </c>
      <c r="D829" s="6" t="s">
        <v>56</v>
      </c>
      <c r="E829" s="6" t="s">
        <v>2842</v>
      </c>
      <c r="F829" s="6" t="s">
        <v>2936</v>
      </c>
      <c r="G829" s="9" t="s">
        <v>1021</v>
      </c>
      <c r="H829" s="7" t="s">
        <v>2829</v>
      </c>
      <c r="I829" s="7" t="s">
        <v>2843</v>
      </c>
      <c r="J829" s="7" t="s">
        <v>2844</v>
      </c>
      <c r="K829" s="6" t="s">
        <v>24</v>
      </c>
      <c r="L829" s="6" t="s">
        <v>50</v>
      </c>
      <c r="M829" s="7" t="s">
        <v>2845</v>
      </c>
      <c r="N829" s="6" t="s">
        <v>496</v>
      </c>
      <c r="O829" s="11" t="str">
        <f t="shared" si="13"/>
        <v>img/이지영.png</v>
      </c>
    </row>
    <row r="830" spans="1:15" ht="99.95" customHeight="1" x14ac:dyDescent="0.2">
      <c r="A830" s="6" t="s">
        <v>2825</v>
      </c>
      <c r="B830" s="6" t="s">
        <v>638</v>
      </c>
      <c r="C830" s="6" t="s">
        <v>2846</v>
      </c>
      <c r="D830" s="6" t="s">
        <v>17</v>
      </c>
      <c r="E830" s="6" t="s">
        <v>2847</v>
      </c>
      <c r="F830" s="6" t="s">
        <v>2936</v>
      </c>
      <c r="G830" s="6" t="s">
        <v>2944</v>
      </c>
      <c r="H830" s="7" t="s">
        <v>2945</v>
      </c>
      <c r="I830" s="7" t="s">
        <v>2946</v>
      </c>
      <c r="J830" s="7" t="s">
        <v>2947</v>
      </c>
      <c r="K830" s="6" t="s">
        <v>24</v>
      </c>
      <c r="L830" s="6" t="s">
        <v>50</v>
      </c>
      <c r="M830" s="7" t="s">
        <v>2948</v>
      </c>
      <c r="N830" s="6" t="s">
        <v>27</v>
      </c>
      <c r="O830" s="11" t="str">
        <f t="shared" si="13"/>
        <v>img/김현수.png</v>
      </c>
    </row>
    <row r="831" spans="1:15" ht="99.95" customHeight="1" x14ac:dyDescent="0.2">
      <c r="A831" s="6" t="s">
        <v>2825</v>
      </c>
      <c r="B831" s="6" t="s">
        <v>638</v>
      </c>
      <c r="C831" s="6" t="s">
        <v>2846</v>
      </c>
      <c r="D831" s="6" t="s">
        <v>17</v>
      </c>
      <c r="E831" s="6" t="s">
        <v>2853</v>
      </c>
      <c r="F831" s="6" t="s">
        <v>2936</v>
      </c>
      <c r="G831" s="6" t="s">
        <v>1387</v>
      </c>
      <c r="H831" s="7" t="s">
        <v>2949</v>
      </c>
      <c r="I831" s="7" t="s">
        <v>2950</v>
      </c>
      <c r="J831" s="7" t="s">
        <v>2951</v>
      </c>
      <c r="K831" s="6" t="s">
        <v>24</v>
      </c>
      <c r="L831" s="6" t="s">
        <v>50</v>
      </c>
      <c r="M831" s="7" t="s">
        <v>2952</v>
      </c>
      <c r="N831" s="6" t="s">
        <v>27</v>
      </c>
      <c r="O831" s="11" t="str">
        <f t="shared" si="13"/>
        <v>img/김현수.png</v>
      </c>
    </row>
    <row r="832" spans="1:15" ht="99.95" customHeight="1" x14ac:dyDescent="0.2">
      <c r="A832" s="6" t="s">
        <v>2825</v>
      </c>
      <c r="B832" s="6" t="s">
        <v>638</v>
      </c>
      <c r="C832" s="6" t="s">
        <v>2846</v>
      </c>
      <c r="D832" s="6" t="s">
        <v>103</v>
      </c>
      <c r="E832" s="6" t="s">
        <v>2953</v>
      </c>
      <c r="F832" s="6" t="s">
        <v>2936</v>
      </c>
      <c r="G832" s="6" t="s">
        <v>1189</v>
      </c>
      <c r="H832" s="7" t="s">
        <v>2949</v>
      </c>
      <c r="I832" s="7" t="s">
        <v>2954</v>
      </c>
      <c r="J832" s="7" t="s">
        <v>2955</v>
      </c>
      <c r="K832" s="6" t="s">
        <v>24</v>
      </c>
      <c r="L832" s="12" t="s">
        <v>61</v>
      </c>
      <c r="M832" s="7" t="s">
        <v>2952</v>
      </c>
      <c r="N832" s="6" t="s">
        <v>27</v>
      </c>
      <c r="O832" s="11" t="str">
        <f t="shared" si="13"/>
        <v>img/김현수.png</v>
      </c>
    </row>
    <row r="833" spans="1:15" ht="99.95" customHeight="1" x14ac:dyDescent="0.2">
      <c r="A833" s="6" t="s">
        <v>2825</v>
      </c>
      <c r="B833" s="6" t="s">
        <v>638</v>
      </c>
      <c r="C833" s="6" t="s">
        <v>2846</v>
      </c>
      <c r="D833" s="6" t="s">
        <v>63</v>
      </c>
      <c r="E833" s="6" t="s">
        <v>2956</v>
      </c>
      <c r="F833" s="6" t="s">
        <v>2936</v>
      </c>
      <c r="G833" s="6" t="s">
        <v>1155</v>
      </c>
      <c r="H833" s="7" t="s">
        <v>2949</v>
      </c>
      <c r="I833" s="7" t="s">
        <v>2957</v>
      </c>
      <c r="J833" s="7" t="s">
        <v>2958</v>
      </c>
      <c r="K833" s="6" t="s">
        <v>69</v>
      </c>
      <c r="L833" s="12" t="s">
        <v>61</v>
      </c>
      <c r="M833" s="7" t="s">
        <v>2952</v>
      </c>
      <c r="N833" s="6" t="s">
        <v>27</v>
      </c>
      <c r="O833" s="11" t="str">
        <f t="shared" si="13"/>
        <v>img/김현수.png</v>
      </c>
    </row>
    <row r="834" spans="1:15" ht="99.95" customHeight="1" x14ac:dyDescent="0.2">
      <c r="A834" s="6" t="s">
        <v>2825</v>
      </c>
      <c r="B834" s="6" t="s">
        <v>15</v>
      </c>
      <c r="C834" s="6" t="s">
        <v>2959</v>
      </c>
      <c r="D834" s="6" t="s">
        <v>17</v>
      </c>
      <c r="E834" s="6" t="s">
        <v>2960</v>
      </c>
      <c r="F834" s="6" t="s">
        <v>2828</v>
      </c>
      <c r="G834" s="9" t="s">
        <v>2961</v>
      </c>
      <c r="H834" s="7" t="s">
        <v>2962</v>
      </c>
      <c r="I834" s="7" t="s">
        <v>2963</v>
      </c>
      <c r="J834" s="7" t="s">
        <v>2964</v>
      </c>
      <c r="K834" s="6" t="s">
        <v>24</v>
      </c>
      <c r="L834" s="6" t="s">
        <v>50</v>
      </c>
      <c r="M834" s="7" t="s">
        <v>2965</v>
      </c>
      <c r="N834" s="6" t="s">
        <v>289</v>
      </c>
      <c r="O834" s="11" t="str">
        <f t="shared" si="13"/>
        <v>img/김종익.png</v>
      </c>
    </row>
    <row r="835" spans="1:15" ht="99.95" customHeight="1" x14ac:dyDescent="0.2">
      <c r="A835" s="6" t="s">
        <v>2825</v>
      </c>
      <c r="B835" s="6" t="s">
        <v>15</v>
      </c>
      <c r="C835" s="6" t="s">
        <v>2959</v>
      </c>
      <c r="D835" s="6" t="s">
        <v>56</v>
      </c>
      <c r="E835" s="6" t="s">
        <v>2966</v>
      </c>
      <c r="F835" s="6" t="s">
        <v>2828</v>
      </c>
      <c r="G835" s="6" t="s">
        <v>2967</v>
      </c>
      <c r="H835" s="7" t="s">
        <v>2968</v>
      </c>
      <c r="I835" s="7" t="s">
        <v>2969</v>
      </c>
      <c r="J835" s="7" t="s">
        <v>2970</v>
      </c>
      <c r="K835" s="6" t="s">
        <v>24</v>
      </c>
      <c r="L835" s="6" t="s">
        <v>50</v>
      </c>
      <c r="M835" s="7" t="s">
        <v>2965</v>
      </c>
      <c r="N835" s="6" t="s">
        <v>289</v>
      </c>
      <c r="O835" s="11" t="str">
        <f t="shared" si="13"/>
        <v>img/김종익.png</v>
      </c>
    </row>
    <row r="836" spans="1:15" ht="99.95" customHeight="1" x14ac:dyDescent="0.2">
      <c r="A836" s="6" t="s">
        <v>2825</v>
      </c>
      <c r="B836" s="6" t="s">
        <v>15</v>
      </c>
      <c r="C836" s="6" t="s">
        <v>2959</v>
      </c>
      <c r="D836" s="6" t="s">
        <v>63</v>
      </c>
      <c r="E836" s="6" t="s">
        <v>2971</v>
      </c>
      <c r="F836" s="6" t="s">
        <v>2828</v>
      </c>
      <c r="G836" s="9" t="s">
        <v>827</v>
      </c>
      <c r="H836" s="7" t="s">
        <v>2972</v>
      </c>
      <c r="I836" s="7" t="s">
        <v>2973</v>
      </c>
      <c r="J836" s="7" t="s">
        <v>2974</v>
      </c>
      <c r="K836" s="6" t="s">
        <v>69</v>
      </c>
      <c r="L836" s="12" t="s">
        <v>61</v>
      </c>
      <c r="M836" s="7" t="s">
        <v>2965</v>
      </c>
      <c r="N836" s="6" t="s">
        <v>289</v>
      </c>
      <c r="O836" s="11" t="str">
        <f t="shared" si="13"/>
        <v>img/김종익.png</v>
      </c>
    </row>
    <row r="837" spans="1:15" ht="99.95" customHeight="1" x14ac:dyDescent="0.2">
      <c r="A837" s="6" t="s">
        <v>2825</v>
      </c>
      <c r="B837" s="6" t="s">
        <v>15</v>
      </c>
      <c r="C837" s="6" t="s">
        <v>2975</v>
      </c>
      <c r="D837" s="6" t="s">
        <v>17</v>
      </c>
      <c r="E837" s="6" t="s">
        <v>2976</v>
      </c>
      <c r="F837" s="6" t="s">
        <v>2828</v>
      </c>
      <c r="G837" s="6" t="s">
        <v>1455</v>
      </c>
      <c r="H837" s="7" t="s">
        <v>2977</v>
      </c>
      <c r="I837" s="7" t="s">
        <v>2978</v>
      </c>
      <c r="J837" s="7" t="s">
        <v>2979</v>
      </c>
      <c r="K837" s="6" t="s">
        <v>24</v>
      </c>
      <c r="L837" s="6" t="s">
        <v>50</v>
      </c>
      <c r="M837" s="7" t="s">
        <v>2980</v>
      </c>
      <c r="N837" s="6" t="s">
        <v>246</v>
      </c>
      <c r="O837" s="11" t="str">
        <f t="shared" si="13"/>
        <v>img/어준규.png</v>
      </c>
    </row>
    <row r="838" spans="1:15" ht="99.95" customHeight="1" x14ac:dyDescent="0.2">
      <c r="A838" s="6" t="s">
        <v>2825</v>
      </c>
      <c r="B838" s="6" t="s">
        <v>15</v>
      </c>
      <c r="C838" s="6" t="s">
        <v>2975</v>
      </c>
      <c r="D838" s="6" t="s">
        <v>103</v>
      </c>
      <c r="E838" s="6" t="s">
        <v>2981</v>
      </c>
      <c r="F838" s="6" t="s">
        <v>2828</v>
      </c>
      <c r="G838" s="6" t="s">
        <v>1189</v>
      </c>
      <c r="H838" s="7" t="s">
        <v>2982</v>
      </c>
      <c r="I838" s="7" t="s">
        <v>2983</v>
      </c>
      <c r="J838" s="7" t="s">
        <v>2984</v>
      </c>
      <c r="K838" s="6" t="s">
        <v>24</v>
      </c>
      <c r="L838" s="12" t="s">
        <v>61</v>
      </c>
      <c r="M838" s="7" t="s">
        <v>2985</v>
      </c>
      <c r="N838" s="6" t="s">
        <v>246</v>
      </c>
      <c r="O838" s="11" t="str">
        <f t="shared" si="13"/>
        <v>img/어준규.png</v>
      </c>
    </row>
    <row r="839" spans="1:15" ht="99.95" customHeight="1" x14ac:dyDescent="0.2">
      <c r="A839" s="6" t="s">
        <v>2825</v>
      </c>
      <c r="B839" s="6" t="s">
        <v>15</v>
      </c>
      <c r="C839" s="6" t="s">
        <v>2975</v>
      </c>
      <c r="D839" s="6" t="s">
        <v>56</v>
      </c>
      <c r="E839" s="6" t="s">
        <v>2986</v>
      </c>
      <c r="F839" s="6" t="s">
        <v>2828</v>
      </c>
      <c r="G839" s="6" t="s">
        <v>205</v>
      </c>
      <c r="H839" s="7" t="s">
        <v>2987</v>
      </c>
      <c r="I839" s="7" t="s">
        <v>2988</v>
      </c>
      <c r="J839" s="7" t="s">
        <v>2989</v>
      </c>
      <c r="K839" s="6" t="s">
        <v>24</v>
      </c>
      <c r="L839" s="6" t="s">
        <v>50</v>
      </c>
      <c r="M839" s="7" t="s">
        <v>2990</v>
      </c>
      <c r="N839" s="6" t="s">
        <v>246</v>
      </c>
      <c r="O839" s="11" t="str">
        <f t="shared" si="13"/>
        <v>img/어준규.png</v>
      </c>
    </row>
    <row r="840" spans="1:15" ht="99.95" customHeight="1" x14ac:dyDescent="0.2">
      <c r="A840" s="6" t="s">
        <v>2825</v>
      </c>
      <c r="B840" s="6" t="s">
        <v>15</v>
      </c>
      <c r="C840" s="6" t="s">
        <v>2975</v>
      </c>
      <c r="D840" s="6" t="s">
        <v>17</v>
      </c>
      <c r="E840" s="6" t="s">
        <v>2991</v>
      </c>
      <c r="F840" s="6" t="s">
        <v>2828</v>
      </c>
      <c r="G840" s="6" t="s">
        <v>78</v>
      </c>
      <c r="H840" s="7" t="s">
        <v>2992</v>
      </c>
      <c r="I840" s="7" t="s">
        <v>2993</v>
      </c>
      <c r="J840" s="7" t="s">
        <v>2994</v>
      </c>
      <c r="K840" s="6" t="s">
        <v>24</v>
      </c>
      <c r="L840" s="6" t="s">
        <v>50</v>
      </c>
      <c r="M840" s="7" t="s">
        <v>2995</v>
      </c>
      <c r="N840" s="6" t="s">
        <v>246</v>
      </c>
      <c r="O840" s="11" t="str">
        <f t="shared" si="13"/>
        <v>img/어준규.png</v>
      </c>
    </row>
    <row r="841" spans="1:15" ht="99.95" customHeight="1" x14ac:dyDescent="0.2">
      <c r="A841" s="6" t="s">
        <v>2825</v>
      </c>
      <c r="B841" s="6" t="s">
        <v>15</v>
      </c>
      <c r="C841" s="6" t="s">
        <v>2975</v>
      </c>
      <c r="D841" s="6" t="s">
        <v>63</v>
      </c>
      <c r="E841" s="6" t="s">
        <v>2996</v>
      </c>
      <c r="F841" s="6" t="s">
        <v>2828</v>
      </c>
      <c r="G841" s="9" t="s">
        <v>2997</v>
      </c>
      <c r="H841" s="7" t="s">
        <v>2977</v>
      </c>
      <c r="I841" s="7" t="s">
        <v>2998</v>
      </c>
      <c r="J841" s="7" t="s">
        <v>2999</v>
      </c>
      <c r="K841" s="6" t="s">
        <v>69</v>
      </c>
      <c r="L841" s="12" t="s">
        <v>61</v>
      </c>
      <c r="M841" s="7" t="s">
        <v>2980</v>
      </c>
      <c r="N841" s="6" t="s">
        <v>246</v>
      </c>
      <c r="O841" s="11" t="str">
        <f t="shared" si="13"/>
        <v>img/어준규.png</v>
      </c>
    </row>
    <row r="842" spans="1:15" ht="99.95" customHeight="1" x14ac:dyDescent="0.2">
      <c r="A842" s="6" t="s">
        <v>2825</v>
      </c>
      <c r="B842" s="6" t="s">
        <v>15</v>
      </c>
      <c r="C842" s="6" t="s">
        <v>3000</v>
      </c>
      <c r="D842" s="6" t="s">
        <v>17</v>
      </c>
      <c r="E842" s="6" t="s">
        <v>3001</v>
      </c>
      <c r="F842" s="6" t="s">
        <v>2880</v>
      </c>
      <c r="G842" s="6" t="s">
        <v>3002</v>
      </c>
      <c r="H842" s="7" t="s">
        <v>3003</v>
      </c>
      <c r="I842" s="7" t="s">
        <v>3004</v>
      </c>
      <c r="J842" s="7" t="s">
        <v>3005</v>
      </c>
      <c r="K842" s="6" t="s">
        <v>24</v>
      </c>
      <c r="L842" s="6" t="s">
        <v>50</v>
      </c>
      <c r="M842" s="7" t="s">
        <v>3006</v>
      </c>
      <c r="N842" s="6" t="s">
        <v>496</v>
      </c>
      <c r="O842" s="11" t="str">
        <f t="shared" si="13"/>
        <v>img/이기상.png</v>
      </c>
    </row>
    <row r="843" spans="1:15" ht="99.95" customHeight="1" x14ac:dyDescent="0.2">
      <c r="A843" s="6" t="s">
        <v>2825</v>
      </c>
      <c r="B843" s="6" t="s">
        <v>15</v>
      </c>
      <c r="C843" s="6" t="s">
        <v>3000</v>
      </c>
      <c r="D843" s="6" t="s">
        <v>56</v>
      </c>
      <c r="E843" s="6" t="s">
        <v>3007</v>
      </c>
      <c r="F843" s="6" t="s">
        <v>2880</v>
      </c>
      <c r="G843" s="6" t="s">
        <v>699</v>
      </c>
      <c r="H843" s="7" t="s">
        <v>3003</v>
      </c>
      <c r="I843" s="7" t="s">
        <v>3008</v>
      </c>
      <c r="J843" s="7" t="s">
        <v>3009</v>
      </c>
      <c r="K843" s="6" t="s">
        <v>24</v>
      </c>
      <c r="L843" s="6" t="s">
        <v>50</v>
      </c>
      <c r="M843" s="7" t="s">
        <v>3006</v>
      </c>
      <c r="N843" s="6" t="s">
        <v>496</v>
      </c>
      <c r="O843" s="11" t="str">
        <f t="shared" si="13"/>
        <v>img/이기상.png</v>
      </c>
    </row>
    <row r="844" spans="1:15" ht="99.95" customHeight="1" x14ac:dyDescent="0.2">
      <c r="A844" s="6" t="s">
        <v>2825</v>
      </c>
      <c r="B844" s="6" t="s">
        <v>15</v>
      </c>
      <c r="C844" s="6" t="s">
        <v>3000</v>
      </c>
      <c r="D844" s="6" t="s">
        <v>300</v>
      </c>
      <c r="E844" s="6" t="s">
        <v>3010</v>
      </c>
      <c r="F844" s="6" t="s">
        <v>2880</v>
      </c>
      <c r="G844" s="6" t="s">
        <v>738</v>
      </c>
      <c r="H844" s="7" t="s">
        <v>3003</v>
      </c>
      <c r="I844" s="7" t="s">
        <v>3011</v>
      </c>
      <c r="J844" s="7" t="s">
        <v>3012</v>
      </c>
      <c r="K844" s="6" t="s">
        <v>69</v>
      </c>
      <c r="L844" s="12" t="s">
        <v>61</v>
      </c>
      <c r="M844" s="7" t="s">
        <v>3006</v>
      </c>
      <c r="N844" s="6" t="s">
        <v>496</v>
      </c>
      <c r="O844" s="11" t="str">
        <f t="shared" si="13"/>
        <v>img/이기상.png</v>
      </c>
    </row>
    <row r="845" spans="1:15" ht="99.95" customHeight="1" x14ac:dyDescent="0.2">
      <c r="A845" s="6" t="s">
        <v>2825</v>
      </c>
      <c r="B845" s="6" t="s">
        <v>15</v>
      </c>
      <c r="C845" s="6" t="s">
        <v>3013</v>
      </c>
      <c r="D845" s="6" t="s">
        <v>17</v>
      </c>
      <c r="E845" s="6" t="s">
        <v>3014</v>
      </c>
      <c r="F845" s="6" t="s">
        <v>2880</v>
      </c>
      <c r="G845" s="6" t="s">
        <v>1890</v>
      </c>
      <c r="H845" s="7" t="s">
        <v>3003</v>
      </c>
      <c r="I845" s="7" t="s">
        <v>3015</v>
      </c>
      <c r="J845" s="7" t="s">
        <v>3016</v>
      </c>
      <c r="K845" s="6" t="s">
        <v>24</v>
      </c>
      <c r="L845" s="6" t="s">
        <v>50</v>
      </c>
      <c r="M845" s="7" t="s">
        <v>3017</v>
      </c>
      <c r="N845" s="6" t="s">
        <v>27</v>
      </c>
      <c r="O845" s="11" t="str">
        <f t="shared" si="13"/>
        <v>img/민정.png</v>
      </c>
    </row>
    <row r="846" spans="1:15" ht="99.95" customHeight="1" x14ac:dyDescent="0.2">
      <c r="A846" s="6" t="s">
        <v>2825</v>
      </c>
      <c r="B846" s="6" t="s">
        <v>15</v>
      </c>
      <c r="C846" s="6" t="s">
        <v>3013</v>
      </c>
      <c r="D846" s="6" t="s">
        <v>17</v>
      </c>
      <c r="E846" s="6" t="s">
        <v>3018</v>
      </c>
      <c r="F846" s="6" t="s">
        <v>2880</v>
      </c>
      <c r="G846" s="9" t="s">
        <v>1447</v>
      </c>
      <c r="H846" s="7" t="s">
        <v>3003</v>
      </c>
      <c r="I846" s="7" t="s">
        <v>3019</v>
      </c>
      <c r="J846" s="7" t="s">
        <v>3020</v>
      </c>
      <c r="K846" s="6" t="s">
        <v>24</v>
      </c>
      <c r="L846" s="6" t="s">
        <v>50</v>
      </c>
      <c r="M846" s="7" t="s">
        <v>3017</v>
      </c>
      <c r="N846" s="6" t="s">
        <v>27</v>
      </c>
      <c r="O846" s="11" t="str">
        <f t="shared" si="13"/>
        <v>img/민정.png</v>
      </c>
    </row>
    <row r="847" spans="1:15" ht="99.95" customHeight="1" x14ac:dyDescent="0.2">
      <c r="A847" s="6" t="s">
        <v>2825</v>
      </c>
      <c r="B847" s="6" t="s">
        <v>15</v>
      </c>
      <c r="C847" s="6" t="s">
        <v>3013</v>
      </c>
      <c r="D847" s="6" t="s">
        <v>103</v>
      </c>
      <c r="E847" s="6" t="s">
        <v>3021</v>
      </c>
      <c r="F847" s="6" t="s">
        <v>2880</v>
      </c>
      <c r="G847" s="6" t="s">
        <v>3022</v>
      </c>
      <c r="H847" s="7" t="s">
        <v>3003</v>
      </c>
      <c r="I847" s="7" t="s">
        <v>3023</v>
      </c>
      <c r="J847" s="7" t="s">
        <v>3020</v>
      </c>
      <c r="K847" s="6" t="s">
        <v>24</v>
      </c>
      <c r="L847" s="12" t="s">
        <v>61</v>
      </c>
      <c r="M847" s="7" t="s">
        <v>3017</v>
      </c>
      <c r="N847" s="6" t="s">
        <v>27</v>
      </c>
      <c r="O847" s="11" t="str">
        <f t="shared" si="13"/>
        <v>img/민정.png</v>
      </c>
    </row>
    <row r="848" spans="1:15" ht="99.95" customHeight="1" x14ac:dyDescent="0.2">
      <c r="A848" s="6" t="s">
        <v>2825</v>
      </c>
      <c r="B848" s="6" t="s">
        <v>15</v>
      </c>
      <c r="C848" s="6" t="s">
        <v>3013</v>
      </c>
      <c r="D848" s="6" t="s">
        <v>63</v>
      </c>
      <c r="E848" s="6" t="s">
        <v>3024</v>
      </c>
      <c r="F848" s="6" t="s">
        <v>2880</v>
      </c>
      <c r="G848" s="6" t="s">
        <v>192</v>
      </c>
      <c r="H848" s="7" t="s">
        <v>3003</v>
      </c>
      <c r="I848" s="7" t="s">
        <v>3025</v>
      </c>
      <c r="J848" s="7" t="s">
        <v>3020</v>
      </c>
      <c r="K848" s="6" t="s">
        <v>69</v>
      </c>
      <c r="L848" s="12" t="s">
        <v>61</v>
      </c>
      <c r="M848" s="7" t="s">
        <v>3017</v>
      </c>
      <c r="N848" s="6" t="s">
        <v>27</v>
      </c>
      <c r="O848" s="11" t="str">
        <f t="shared" si="13"/>
        <v>img/민정.png</v>
      </c>
    </row>
    <row r="849" spans="1:15" ht="99.95" customHeight="1" x14ac:dyDescent="0.2">
      <c r="A849" s="6" t="s">
        <v>2825</v>
      </c>
      <c r="B849" s="6" t="s">
        <v>15</v>
      </c>
      <c r="C849" s="6" t="s">
        <v>3026</v>
      </c>
      <c r="D849" s="6" t="s">
        <v>17</v>
      </c>
      <c r="E849" s="6" t="s">
        <v>3027</v>
      </c>
      <c r="F849" s="6" t="s">
        <v>2912</v>
      </c>
      <c r="G849" s="9" t="s">
        <v>1352</v>
      </c>
      <c r="H849" s="7" t="s">
        <v>3028</v>
      </c>
      <c r="I849" s="7" t="s">
        <v>3029</v>
      </c>
      <c r="J849" s="7" t="s">
        <v>3030</v>
      </c>
      <c r="K849" s="6" t="s">
        <v>24</v>
      </c>
      <c r="L849" s="6" t="s">
        <v>50</v>
      </c>
      <c r="M849" s="7" t="s">
        <v>3031</v>
      </c>
      <c r="N849" s="6" t="s">
        <v>246</v>
      </c>
      <c r="O849" s="11" t="str">
        <f t="shared" si="13"/>
        <v>img/이다지.png</v>
      </c>
    </row>
    <row r="850" spans="1:15" ht="99.95" customHeight="1" x14ac:dyDescent="0.2">
      <c r="A850" s="6" t="s">
        <v>2825</v>
      </c>
      <c r="B850" s="6" t="s">
        <v>15</v>
      </c>
      <c r="C850" s="6" t="s">
        <v>3026</v>
      </c>
      <c r="D850" s="6" t="s">
        <v>63</v>
      </c>
      <c r="E850" s="6" t="s">
        <v>3032</v>
      </c>
      <c r="F850" s="6" t="s">
        <v>2912</v>
      </c>
      <c r="G850" s="6" t="s">
        <v>1387</v>
      </c>
      <c r="H850" s="7" t="s">
        <v>3028</v>
      </c>
      <c r="I850" s="7" t="s">
        <v>3033</v>
      </c>
      <c r="J850" s="7" t="s">
        <v>3034</v>
      </c>
      <c r="K850" s="6" t="s">
        <v>69</v>
      </c>
      <c r="L850" s="12" t="s">
        <v>61</v>
      </c>
      <c r="M850" s="7" t="s">
        <v>3031</v>
      </c>
      <c r="N850" s="6" t="s">
        <v>246</v>
      </c>
      <c r="O850" s="11" t="str">
        <f t="shared" si="13"/>
        <v>img/이다지.png</v>
      </c>
    </row>
    <row r="851" spans="1:15" ht="99.95" customHeight="1" x14ac:dyDescent="0.2">
      <c r="A851" s="6" t="s">
        <v>2825</v>
      </c>
      <c r="B851" s="6" t="s">
        <v>15</v>
      </c>
      <c r="C851" s="6" t="s">
        <v>3026</v>
      </c>
      <c r="D851" s="6" t="s">
        <v>300</v>
      </c>
      <c r="E851" s="6" t="s">
        <v>3035</v>
      </c>
      <c r="F851" s="6" t="s">
        <v>2912</v>
      </c>
      <c r="G851" s="9" t="s">
        <v>3036</v>
      </c>
      <c r="H851" s="7" t="s">
        <v>3028</v>
      </c>
      <c r="I851" s="7" t="s">
        <v>3037</v>
      </c>
      <c r="J851" s="7" t="s">
        <v>3038</v>
      </c>
      <c r="K851" s="6" t="s">
        <v>666</v>
      </c>
      <c r="L851" s="12" t="s">
        <v>61</v>
      </c>
      <c r="M851" s="7" t="s">
        <v>3031</v>
      </c>
      <c r="N851" s="6" t="s">
        <v>246</v>
      </c>
      <c r="O851" s="11" t="str">
        <f t="shared" si="13"/>
        <v>img/이다지.png</v>
      </c>
    </row>
    <row r="852" spans="1:15" ht="99.95" customHeight="1" x14ac:dyDescent="0.2">
      <c r="A852" s="6" t="s">
        <v>2825</v>
      </c>
      <c r="B852" s="6" t="s">
        <v>15</v>
      </c>
      <c r="C852" s="6" t="s">
        <v>3026</v>
      </c>
      <c r="D852" s="6" t="s">
        <v>103</v>
      </c>
      <c r="E852" s="6" t="s">
        <v>3039</v>
      </c>
      <c r="F852" s="6" t="s">
        <v>2912</v>
      </c>
      <c r="G852" s="6" t="s">
        <v>732</v>
      </c>
      <c r="H852" s="7" t="s">
        <v>3028</v>
      </c>
      <c r="I852" s="7" t="s">
        <v>3040</v>
      </c>
      <c r="J852" s="7" t="s">
        <v>3041</v>
      </c>
      <c r="K852" s="6" t="s">
        <v>24</v>
      </c>
      <c r="L852" s="6" t="s">
        <v>50</v>
      </c>
      <c r="M852" s="7" t="s">
        <v>3039</v>
      </c>
      <c r="N852" s="6" t="s">
        <v>246</v>
      </c>
      <c r="O852" s="11" t="str">
        <f t="shared" si="13"/>
        <v>img/이다지.png</v>
      </c>
    </row>
    <row r="853" spans="1:15" ht="99.95" customHeight="1" x14ac:dyDescent="0.2">
      <c r="A853" s="6" t="s">
        <v>2825</v>
      </c>
      <c r="B853" s="6" t="s">
        <v>15</v>
      </c>
      <c r="C853" s="6" t="s">
        <v>3042</v>
      </c>
      <c r="D853" s="6" t="s">
        <v>17</v>
      </c>
      <c r="E853" s="6" t="s">
        <v>3043</v>
      </c>
      <c r="F853" s="6" t="s">
        <v>2912</v>
      </c>
      <c r="G853" s="6" t="s">
        <v>3044</v>
      </c>
      <c r="H853" s="7" t="s">
        <v>3045</v>
      </c>
      <c r="I853" s="7" t="s">
        <v>3046</v>
      </c>
      <c r="J853" s="7" t="s">
        <v>3047</v>
      </c>
      <c r="K853" s="6" t="s">
        <v>24</v>
      </c>
      <c r="L853" s="6" t="s">
        <v>50</v>
      </c>
      <c r="M853" s="7" t="s">
        <v>3048</v>
      </c>
      <c r="N853" s="6" t="s">
        <v>246</v>
      </c>
      <c r="O853" s="11" t="str">
        <f t="shared" si="13"/>
        <v>img/김종웅.png</v>
      </c>
    </row>
    <row r="854" spans="1:15" ht="99.95" customHeight="1" x14ac:dyDescent="0.2">
      <c r="A854" s="6" t="s">
        <v>2825</v>
      </c>
      <c r="B854" s="6" t="s">
        <v>15</v>
      </c>
      <c r="C854" s="6" t="s">
        <v>3042</v>
      </c>
      <c r="D854" s="6" t="s">
        <v>63</v>
      </c>
      <c r="E854" s="6" t="s">
        <v>3049</v>
      </c>
      <c r="F854" s="6" t="s">
        <v>2912</v>
      </c>
      <c r="G854" s="9" t="s">
        <v>3050</v>
      </c>
      <c r="H854" s="7" t="s">
        <v>3045</v>
      </c>
      <c r="I854" s="7" t="s">
        <v>3051</v>
      </c>
      <c r="J854" s="7" t="s">
        <v>3052</v>
      </c>
      <c r="K854" s="6" t="s">
        <v>24</v>
      </c>
      <c r="L854" s="6" t="s">
        <v>50</v>
      </c>
      <c r="M854" s="7" t="s">
        <v>3048</v>
      </c>
      <c r="N854" s="6" t="s">
        <v>496</v>
      </c>
      <c r="O854" s="11" t="str">
        <f t="shared" si="13"/>
        <v>img/김종웅.png</v>
      </c>
    </row>
    <row r="855" spans="1:15" ht="99.95" customHeight="1" x14ac:dyDescent="0.2">
      <c r="A855" s="6" t="s">
        <v>2825</v>
      </c>
      <c r="B855" s="6" t="s">
        <v>15</v>
      </c>
      <c r="C855" s="6" t="s">
        <v>3053</v>
      </c>
      <c r="D855" s="6" t="s">
        <v>17</v>
      </c>
      <c r="E855" s="6" t="s">
        <v>3054</v>
      </c>
      <c r="F855" s="6" t="s">
        <v>2922</v>
      </c>
      <c r="G855" s="6" t="s">
        <v>990</v>
      </c>
      <c r="H855" s="7" t="s">
        <v>3055</v>
      </c>
      <c r="I855" s="7" t="s">
        <v>3056</v>
      </c>
      <c r="J855" s="7" t="s">
        <v>3057</v>
      </c>
      <c r="K855" s="6" t="s">
        <v>24</v>
      </c>
      <c r="L855" s="6" t="s">
        <v>50</v>
      </c>
      <c r="M855" s="7" t="s">
        <v>3058</v>
      </c>
      <c r="N855" s="6" t="s">
        <v>496</v>
      </c>
      <c r="O855" s="11" t="str">
        <f t="shared" ref="O855:O918" si="14">"img/"&amp;C855&amp;".png"</f>
        <v>img/최적.png</v>
      </c>
    </row>
    <row r="856" spans="1:15" ht="99.95" customHeight="1" x14ac:dyDescent="0.2">
      <c r="A856" s="6" t="s">
        <v>2825</v>
      </c>
      <c r="B856" s="6" t="s">
        <v>15</v>
      </c>
      <c r="C856" s="6" t="s">
        <v>3053</v>
      </c>
      <c r="D856" s="6" t="s">
        <v>103</v>
      </c>
      <c r="E856" s="6" t="s">
        <v>3059</v>
      </c>
      <c r="F856" s="6" t="s">
        <v>2922</v>
      </c>
      <c r="G856" s="6" t="s">
        <v>3060</v>
      </c>
      <c r="H856" s="7" t="s">
        <v>3061</v>
      </c>
      <c r="I856" s="7" t="s">
        <v>3062</v>
      </c>
      <c r="J856" s="7" t="s">
        <v>3063</v>
      </c>
      <c r="K856" s="6" t="s">
        <v>24</v>
      </c>
      <c r="L856" s="12" t="s">
        <v>61</v>
      </c>
      <c r="M856" s="7" t="s">
        <v>3058</v>
      </c>
      <c r="N856" s="6" t="s">
        <v>496</v>
      </c>
      <c r="O856" s="11" t="str">
        <f t="shared" si="14"/>
        <v>img/최적.png</v>
      </c>
    </row>
    <row r="857" spans="1:15" ht="99.95" customHeight="1" x14ac:dyDescent="0.2">
      <c r="A857" s="6" t="s">
        <v>2825</v>
      </c>
      <c r="B857" s="6" t="s">
        <v>15</v>
      </c>
      <c r="C857" s="6" t="s">
        <v>3053</v>
      </c>
      <c r="D857" s="6" t="s">
        <v>103</v>
      </c>
      <c r="E857" s="6" t="s">
        <v>3064</v>
      </c>
      <c r="F857" s="6" t="s">
        <v>2922</v>
      </c>
      <c r="G857" s="6" t="s">
        <v>732</v>
      </c>
      <c r="H857" s="7" t="s">
        <v>3055</v>
      </c>
      <c r="I857" s="7" t="s">
        <v>3065</v>
      </c>
      <c r="J857" s="7" t="s">
        <v>3066</v>
      </c>
      <c r="K857" s="6" t="s">
        <v>69</v>
      </c>
      <c r="L857" s="12" t="s">
        <v>61</v>
      </c>
      <c r="M857" s="7" t="s">
        <v>3058</v>
      </c>
      <c r="N857" s="6" t="s">
        <v>496</v>
      </c>
      <c r="O857" s="11" t="str">
        <f t="shared" si="14"/>
        <v>img/최적.png</v>
      </c>
    </row>
    <row r="858" spans="1:15" ht="99.95" customHeight="1" x14ac:dyDescent="0.2">
      <c r="A858" s="6" t="s">
        <v>2825</v>
      </c>
      <c r="B858" s="6" t="s">
        <v>15</v>
      </c>
      <c r="C858" s="6" t="s">
        <v>3067</v>
      </c>
      <c r="D858" s="6" t="s">
        <v>17</v>
      </c>
      <c r="E858" s="6" t="s">
        <v>3068</v>
      </c>
      <c r="F858" s="6" t="s">
        <v>2922</v>
      </c>
      <c r="G858" s="6" t="s">
        <v>3069</v>
      </c>
      <c r="H858" s="7" t="s">
        <v>3055</v>
      </c>
      <c r="I858" s="7" t="s">
        <v>3070</v>
      </c>
      <c r="J858" s="7" t="s">
        <v>3071</v>
      </c>
      <c r="K858" s="6" t="s">
        <v>24</v>
      </c>
      <c r="L858" s="6" t="s">
        <v>50</v>
      </c>
      <c r="M858" s="7" t="s">
        <v>3072</v>
      </c>
      <c r="N858" s="6" t="s">
        <v>289</v>
      </c>
      <c r="O858" s="11" t="str">
        <f t="shared" si="14"/>
        <v>img/김용택.png</v>
      </c>
    </row>
    <row r="859" spans="1:15" ht="99.95" customHeight="1" x14ac:dyDescent="0.2">
      <c r="A859" s="6" t="s">
        <v>2825</v>
      </c>
      <c r="B859" s="6" t="s">
        <v>15</v>
      </c>
      <c r="C859" s="6" t="s">
        <v>3067</v>
      </c>
      <c r="D859" s="6" t="s">
        <v>56</v>
      </c>
      <c r="E859" s="6" t="s">
        <v>3073</v>
      </c>
      <c r="F859" s="6" t="s">
        <v>2922</v>
      </c>
      <c r="G859" s="6" t="s">
        <v>136</v>
      </c>
      <c r="H859" s="7" t="s">
        <v>3055</v>
      </c>
      <c r="I859" s="7" t="s">
        <v>3074</v>
      </c>
      <c r="J859" s="7" t="s">
        <v>3075</v>
      </c>
      <c r="K859" s="6" t="s">
        <v>24</v>
      </c>
      <c r="L859" s="6" t="s">
        <v>50</v>
      </c>
      <c r="M859" s="7" t="s">
        <v>3072</v>
      </c>
      <c r="N859" s="6" t="s">
        <v>289</v>
      </c>
      <c r="O859" s="11" t="str">
        <f t="shared" si="14"/>
        <v>img/김용택.png</v>
      </c>
    </row>
    <row r="860" spans="1:15" ht="99.95" customHeight="1" x14ac:dyDescent="0.2">
      <c r="A860" s="6" t="s">
        <v>2825</v>
      </c>
      <c r="B860" s="6" t="s">
        <v>15</v>
      </c>
      <c r="C860" s="6" t="s">
        <v>3076</v>
      </c>
      <c r="D860" s="6" t="s">
        <v>17</v>
      </c>
      <c r="E860" s="6" t="s">
        <v>3077</v>
      </c>
      <c r="F860" s="6" t="s">
        <v>2922</v>
      </c>
      <c r="G860" s="6" t="s">
        <v>1189</v>
      </c>
      <c r="H860" s="7" t="s">
        <v>3078</v>
      </c>
      <c r="I860" s="7" t="s">
        <v>3079</v>
      </c>
      <c r="J860" s="7" t="s">
        <v>3080</v>
      </c>
      <c r="K860" s="6" t="s">
        <v>24</v>
      </c>
      <c r="L860" s="6" t="s">
        <v>50</v>
      </c>
      <c r="M860" s="7" t="s">
        <v>3081</v>
      </c>
      <c r="N860" s="6" t="s">
        <v>246</v>
      </c>
      <c r="O860" s="11" t="str">
        <f t="shared" si="14"/>
        <v>img/우영호.png</v>
      </c>
    </row>
    <row r="861" spans="1:15" ht="99.95" customHeight="1" x14ac:dyDescent="0.2">
      <c r="A861" s="6" t="s">
        <v>2825</v>
      </c>
      <c r="B861" s="6" t="s">
        <v>15</v>
      </c>
      <c r="C861" s="6" t="s">
        <v>3076</v>
      </c>
      <c r="D861" s="6" t="s">
        <v>103</v>
      </c>
      <c r="E861" s="6" t="s">
        <v>3082</v>
      </c>
      <c r="F861" s="6" t="s">
        <v>2922</v>
      </c>
      <c r="G861" s="6" t="s">
        <v>221</v>
      </c>
      <c r="H861" s="7" t="s">
        <v>3078</v>
      </c>
      <c r="I861" s="7" t="s">
        <v>3083</v>
      </c>
      <c r="J861" s="7" t="s">
        <v>3084</v>
      </c>
      <c r="K861" s="6" t="s">
        <v>24</v>
      </c>
      <c r="L861" s="12" t="s">
        <v>61</v>
      </c>
      <c r="M861" s="7" t="s">
        <v>3081</v>
      </c>
      <c r="N861" s="6" t="s">
        <v>246</v>
      </c>
      <c r="O861" s="11" t="str">
        <f t="shared" si="14"/>
        <v>img/우영호.png</v>
      </c>
    </row>
    <row r="862" spans="1:15" ht="99.95" customHeight="1" x14ac:dyDescent="0.2">
      <c r="A862" s="6" t="s">
        <v>2825</v>
      </c>
      <c r="B862" s="6" t="s">
        <v>15</v>
      </c>
      <c r="C862" s="6" t="s">
        <v>3076</v>
      </c>
      <c r="D862" s="6" t="s">
        <v>63</v>
      </c>
      <c r="E862" s="6" t="s">
        <v>3085</v>
      </c>
      <c r="F862" s="6" t="s">
        <v>2922</v>
      </c>
      <c r="G862" s="6" t="s">
        <v>136</v>
      </c>
      <c r="H862" s="7" t="s">
        <v>3078</v>
      </c>
      <c r="I862" s="7" t="s">
        <v>3086</v>
      </c>
      <c r="J862" s="7" t="s">
        <v>3087</v>
      </c>
      <c r="K862" s="6" t="s">
        <v>69</v>
      </c>
      <c r="L862" s="12" t="s">
        <v>61</v>
      </c>
      <c r="M862" s="7" t="s">
        <v>3081</v>
      </c>
      <c r="N862" s="6" t="s">
        <v>246</v>
      </c>
      <c r="O862" s="11" t="str">
        <f t="shared" si="14"/>
        <v>img/우영호.png</v>
      </c>
    </row>
    <row r="863" spans="1:15" ht="99.95" customHeight="1" x14ac:dyDescent="0.2">
      <c r="A863" s="6" t="s">
        <v>2825</v>
      </c>
      <c r="B863" s="6" t="s">
        <v>15</v>
      </c>
      <c r="C863" s="6" t="s">
        <v>3088</v>
      </c>
      <c r="D863" s="6" t="s">
        <v>17</v>
      </c>
      <c r="E863" s="6" t="s">
        <v>3089</v>
      </c>
      <c r="F863" s="6" t="s">
        <v>2936</v>
      </c>
      <c r="G863" s="6" t="s">
        <v>2782</v>
      </c>
      <c r="H863" s="7" t="s">
        <v>3090</v>
      </c>
      <c r="I863" s="7" t="s">
        <v>3091</v>
      </c>
      <c r="J863" s="7" t="s">
        <v>3092</v>
      </c>
      <c r="K863" s="6" t="s">
        <v>24</v>
      </c>
      <c r="L863" s="6" t="s">
        <v>50</v>
      </c>
      <c r="M863" s="7" t="s">
        <v>3093</v>
      </c>
      <c r="N863" s="6" t="s">
        <v>27</v>
      </c>
      <c r="O863" s="11" t="str">
        <f t="shared" si="14"/>
        <v>img/윤성훈.png</v>
      </c>
    </row>
    <row r="864" spans="1:15" ht="99.95" customHeight="1" x14ac:dyDescent="0.2">
      <c r="A864" s="6" t="s">
        <v>2825</v>
      </c>
      <c r="B864" s="6" t="s">
        <v>15</v>
      </c>
      <c r="C864" s="6" t="s">
        <v>3088</v>
      </c>
      <c r="D864" s="6" t="s">
        <v>56</v>
      </c>
      <c r="E864" s="6" t="s">
        <v>3094</v>
      </c>
      <c r="F864" s="6" t="s">
        <v>2936</v>
      </c>
      <c r="G864" s="6" t="s">
        <v>1189</v>
      </c>
      <c r="H864" s="7" t="s">
        <v>2949</v>
      </c>
      <c r="I864" s="7" t="s">
        <v>3095</v>
      </c>
      <c r="J864" s="7" t="s">
        <v>3096</v>
      </c>
      <c r="K864" s="6" t="s">
        <v>24</v>
      </c>
      <c r="L864" s="6" t="s">
        <v>50</v>
      </c>
      <c r="M864" s="7" t="s">
        <v>3093</v>
      </c>
      <c r="N864" s="6" t="s">
        <v>27</v>
      </c>
      <c r="O864" s="11" t="str">
        <f t="shared" si="14"/>
        <v>img/윤성훈.png</v>
      </c>
    </row>
    <row r="865" spans="1:15" ht="99.95" customHeight="1" x14ac:dyDescent="0.2">
      <c r="A865" s="6" t="s">
        <v>2825</v>
      </c>
      <c r="B865" s="6" t="s">
        <v>15</v>
      </c>
      <c r="C865" s="6" t="s">
        <v>3088</v>
      </c>
      <c r="D865" s="6" t="s">
        <v>103</v>
      </c>
      <c r="E865" s="6" t="s">
        <v>3097</v>
      </c>
      <c r="F865" s="6" t="s">
        <v>2936</v>
      </c>
      <c r="G865" s="6" t="s">
        <v>3098</v>
      </c>
      <c r="H865" s="7" t="s">
        <v>3099</v>
      </c>
      <c r="I865" s="7" t="s">
        <v>3100</v>
      </c>
      <c r="J865" s="7" t="s">
        <v>3101</v>
      </c>
      <c r="K865" s="6" t="s">
        <v>24</v>
      </c>
      <c r="L865" s="12" t="s">
        <v>61</v>
      </c>
      <c r="M865" s="7" t="s">
        <v>3093</v>
      </c>
      <c r="N865" s="6" t="s">
        <v>27</v>
      </c>
      <c r="O865" s="11" t="str">
        <f t="shared" si="14"/>
        <v>img/윤성훈.png</v>
      </c>
    </row>
    <row r="866" spans="1:15" ht="99.95" customHeight="1" x14ac:dyDescent="0.2">
      <c r="A866" s="6" t="s">
        <v>2825</v>
      </c>
      <c r="B866" s="6" t="s">
        <v>15</v>
      </c>
      <c r="C866" s="6" t="s">
        <v>3088</v>
      </c>
      <c r="D866" s="6" t="s">
        <v>63</v>
      </c>
      <c r="E866" s="6" t="s">
        <v>3102</v>
      </c>
      <c r="F866" s="6" t="s">
        <v>2936</v>
      </c>
      <c r="G866" s="6" t="s">
        <v>1412</v>
      </c>
      <c r="H866" s="7" t="s">
        <v>2949</v>
      </c>
      <c r="I866" s="7" t="s">
        <v>3103</v>
      </c>
      <c r="J866" s="7" t="s">
        <v>3104</v>
      </c>
      <c r="K866" s="6" t="s">
        <v>69</v>
      </c>
      <c r="L866" s="12" t="s">
        <v>61</v>
      </c>
      <c r="M866" s="7" t="s">
        <v>3093</v>
      </c>
      <c r="N866" s="6" t="s">
        <v>27</v>
      </c>
      <c r="O866" s="11" t="str">
        <f t="shared" si="14"/>
        <v>img/윤성훈.png</v>
      </c>
    </row>
    <row r="867" spans="1:15" ht="99.95" customHeight="1" x14ac:dyDescent="0.2">
      <c r="A867" s="6" t="s">
        <v>2825</v>
      </c>
      <c r="B867" s="6" t="s">
        <v>15</v>
      </c>
      <c r="C867" s="6" t="s">
        <v>3053</v>
      </c>
      <c r="D867" s="6" t="s">
        <v>17</v>
      </c>
      <c r="E867" s="6" t="s">
        <v>3054</v>
      </c>
      <c r="F867" s="6" t="s">
        <v>2936</v>
      </c>
      <c r="G867" s="6" t="s">
        <v>2782</v>
      </c>
      <c r="H867" s="7" t="s">
        <v>2949</v>
      </c>
      <c r="I867" s="7" t="s">
        <v>3105</v>
      </c>
      <c r="J867" s="7" t="s">
        <v>3106</v>
      </c>
      <c r="K867" s="6" t="s">
        <v>24</v>
      </c>
      <c r="L867" s="6" t="s">
        <v>50</v>
      </c>
      <c r="M867" s="7" t="s">
        <v>3107</v>
      </c>
      <c r="N867" s="6" t="s">
        <v>496</v>
      </c>
      <c r="O867" s="11" t="str">
        <f t="shared" si="14"/>
        <v>img/최적.png</v>
      </c>
    </row>
    <row r="868" spans="1:15" ht="99.95" customHeight="1" x14ac:dyDescent="0.2">
      <c r="A868" s="6" t="s">
        <v>2825</v>
      </c>
      <c r="B868" s="6" t="s">
        <v>15</v>
      </c>
      <c r="C868" s="6" t="s">
        <v>3053</v>
      </c>
      <c r="D868" s="6" t="s">
        <v>103</v>
      </c>
      <c r="E868" s="6" t="s">
        <v>3108</v>
      </c>
      <c r="F868" s="6" t="s">
        <v>2936</v>
      </c>
      <c r="G868" s="6" t="s">
        <v>714</v>
      </c>
      <c r="H868" s="7" t="s">
        <v>3109</v>
      </c>
      <c r="I868" s="7" t="s">
        <v>3110</v>
      </c>
      <c r="J868" s="7" t="s">
        <v>3111</v>
      </c>
      <c r="K868" s="6" t="s">
        <v>24</v>
      </c>
      <c r="L868" s="12" t="s">
        <v>61</v>
      </c>
      <c r="M868" s="7" t="s">
        <v>3107</v>
      </c>
      <c r="N868" s="6" t="s">
        <v>496</v>
      </c>
      <c r="O868" s="11" t="str">
        <f t="shared" si="14"/>
        <v>img/최적.png</v>
      </c>
    </row>
    <row r="869" spans="1:15" ht="99.95" customHeight="1" x14ac:dyDescent="0.2">
      <c r="A869" s="6" t="s">
        <v>2825</v>
      </c>
      <c r="B869" s="6" t="s">
        <v>15</v>
      </c>
      <c r="C869" s="6" t="s">
        <v>3053</v>
      </c>
      <c r="D869" s="6" t="s">
        <v>103</v>
      </c>
      <c r="E869" s="6" t="s">
        <v>3064</v>
      </c>
      <c r="F869" s="6" t="s">
        <v>2936</v>
      </c>
      <c r="G869" s="6" t="s">
        <v>732</v>
      </c>
      <c r="H869" s="7" t="s">
        <v>2949</v>
      </c>
      <c r="I869" s="7" t="s">
        <v>3065</v>
      </c>
      <c r="J869" s="7" t="s">
        <v>3112</v>
      </c>
      <c r="K869" s="6" t="s">
        <v>69</v>
      </c>
      <c r="L869" s="12" t="s">
        <v>61</v>
      </c>
      <c r="M869" s="7" t="s">
        <v>3107</v>
      </c>
      <c r="N869" s="6" t="s">
        <v>496</v>
      </c>
      <c r="O869" s="11" t="str">
        <f t="shared" si="14"/>
        <v>img/최적.png</v>
      </c>
    </row>
    <row r="870" spans="1:15" ht="99.95" customHeight="1" x14ac:dyDescent="0.2">
      <c r="A870" s="6" t="s">
        <v>2825</v>
      </c>
      <c r="B870" s="6" t="s">
        <v>15</v>
      </c>
      <c r="C870" s="6" t="s">
        <v>3053</v>
      </c>
      <c r="D870" s="6" t="s">
        <v>63</v>
      </c>
      <c r="E870" s="6" t="s">
        <v>3113</v>
      </c>
      <c r="F870" s="6" t="s">
        <v>2936</v>
      </c>
      <c r="G870" s="6" t="s">
        <v>732</v>
      </c>
      <c r="H870" s="7" t="s">
        <v>2949</v>
      </c>
      <c r="I870" s="7" t="s">
        <v>3114</v>
      </c>
      <c r="J870" s="7" t="s">
        <v>3115</v>
      </c>
      <c r="K870" s="6" t="s">
        <v>69</v>
      </c>
      <c r="L870" s="12" t="s">
        <v>61</v>
      </c>
      <c r="M870" s="7" t="s">
        <v>3107</v>
      </c>
      <c r="N870" s="6" t="s">
        <v>496</v>
      </c>
      <c r="O870" s="11" t="str">
        <f t="shared" si="14"/>
        <v>img/최적.png</v>
      </c>
    </row>
    <row r="871" spans="1:15" ht="99.95" customHeight="1" x14ac:dyDescent="0.2">
      <c r="A871" s="6" t="s">
        <v>2825</v>
      </c>
      <c r="B871" s="6" t="s">
        <v>15</v>
      </c>
      <c r="C871" s="6" t="s">
        <v>3116</v>
      </c>
      <c r="D871" s="6" t="s">
        <v>17</v>
      </c>
      <c r="E871" s="6" t="s">
        <v>3117</v>
      </c>
      <c r="F871" s="6" t="s">
        <v>2936</v>
      </c>
      <c r="G871" s="6" t="s">
        <v>188</v>
      </c>
      <c r="H871" s="7" t="s">
        <v>3118</v>
      </c>
      <c r="I871" s="7" t="s">
        <v>3119</v>
      </c>
      <c r="J871" s="7" t="s">
        <v>3120</v>
      </c>
      <c r="K871" s="6" t="s">
        <v>24</v>
      </c>
      <c r="L871" s="6" t="s">
        <v>50</v>
      </c>
      <c r="M871" s="7" t="s">
        <v>3121</v>
      </c>
      <c r="N871" s="6" t="s">
        <v>246</v>
      </c>
      <c r="O871" s="11" t="str">
        <f t="shared" si="14"/>
        <v>img/손고운.png</v>
      </c>
    </row>
    <row r="872" spans="1:15" ht="99.95" customHeight="1" x14ac:dyDescent="0.2">
      <c r="A872" s="6" t="s">
        <v>2825</v>
      </c>
      <c r="B872" s="6" t="s">
        <v>15</v>
      </c>
      <c r="C872" s="6" t="s">
        <v>3116</v>
      </c>
      <c r="D872" s="6" t="s">
        <v>103</v>
      </c>
      <c r="E872" s="6" t="s">
        <v>3122</v>
      </c>
      <c r="F872" s="6" t="s">
        <v>2936</v>
      </c>
      <c r="G872" s="6" t="s">
        <v>1189</v>
      </c>
      <c r="H872" s="7" t="s">
        <v>3123</v>
      </c>
      <c r="I872" s="7" t="s">
        <v>3124</v>
      </c>
      <c r="J872" s="7" t="s">
        <v>3125</v>
      </c>
      <c r="K872" s="6" t="s">
        <v>24</v>
      </c>
      <c r="L872" s="12" t="s">
        <v>61</v>
      </c>
      <c r="M872" s="7" t="s">
        <v>3121</v>
      </c>
      <c r="N872" s="6" t="s">
        <v>246</v>
      </c>
      <c r="O872" s="11" t="str">
        <f t="shared" si="14"/>
        <v>img/손고운.png</v>
      </c>
    </row>
    <row r="873" spans="1:15" ht="99.95" customHeight="1" x14ac:dyDescent="0.2">
      <c r="A873" s="6" t="s">
        <v>2825</v>
      </c>
      <c r="B873" s="6" t="s">
        <v>15</v>
      </c>
      <c r="C873" s="6" t="s">
        <v>3116</v>
      </c>
      <c r="D873" s="6" t="s">
        <v>56</v>
      </c>
      <c r="E873" s="6" t="s">
        <v>3126</v>
      </c>
      <c r="F873" s="6" t="s">
        <v>2936</v>
      </c>
      <c r="G873" s="6" t="s">
        <v>192</v>
      </c>
      <c r="H873" s="7" t="s">
        <v>3127</v>
      </c>
      <c r="I873" s="7" t="s">
        <v>3128</v>
      </c>
      <c r="J873" s="7" t="s">
        <v>3120</v>
      </c>
      <c r="K873" s="6" t="s">
        <v>24</v>
      </c>
      <c r="L873" s="6" t="s">
        <v>50</v>
      </c>
      <c r="M873" s="7" t="s">
        <v>3121</v>
      </c>
      <c r="N873" s="6" t="s">
        <v>246</v>
      </c>
      <c r="O873" s="11" t="str">
        <f t="shared" si="14"/>
        <v>img/손고운.png</v>
      </c>
    </row>
    <row r="874" spans="1:15" ht="99.95" customHeight="1" x14ac:dyDescent="0.2">
      <c r="A874" s="6" t="s">
        <v>2825</v>
      </c>
      <c r="B874" s="6" t="s">
        <v>15</v>
      </c>
      <c r="C874" s="6" t="s">
        <v>3116</v>
      </c>
      <c r="D874" s="6" t="s">
        <v>63</v>
      </c>
      <c r="E874" s="6" t="s">
        <v>3129</v>
      </c>
      <c r="F874" s="6" t="s">
        <v>2936</v>
      </c>
      <c r="G874" s="6" t="s">
        <v>1189</v>
      </c>
      <c r="H874" s="7" t="s">
        <v>3130</v>
      </c>
      <c r="I874" s="7" t="s">
        <v>3131</v>
      </c>
      <c r="J874" s="7" t="s">
        <v>3132</v>
      </c>
      <c r="K874" s="6" t="s">
        <v>69</v>
      </c>
      <c r="L874" s="12" t="s">
        <v>61</v>
      </c>
      <c r="M874" s="7" t="s">
        <v>3121</v>
      </c>
      <c r="N874" s="6" t="s">
        <v>246</v>
      </c>
      <c r="O874" s="11" t="str">
        <f t="shared" si="14"/>
        <v>img/손고운.png</v>
      </c>
    </row>
    <row r="875" spans="1:15" ht="99.95" customHeight="1" x14ac:dyDescent="0.2">
      <c r="A875" s="6" t="s">
        <v>2825</v>
      </c>
      <c r="B875" s="6" t="s">
        <v>15</v>
      </c>
      <c r="C875" s="6" t="s">
        <v>2975</v>
      </c>
      <c r="D875" s="6" t="s">
        <v>17</v>
      </c>
      <c r="E875" s="6" t="s">
        <v>2976</v>
      </c>
      <c r="F875" s="6" t="s">
        <v>2936</v>
      </c>
      <c r="G875" s="6" t="s">
        <v>1046</v>
      </c>
      <c r="H875" s="7" t="s">
        <v>2949</v>
      </c>
      <c r="I875" s="7" t="s">
        <v>3133</v>
      </c>
      <c r="J875" s="7" t="s">
        <v>3134</v>
      </c>
      <c r="K875" s="6" t="s">
        <v>24</v>
      </c>
      <c r="L875" s="6" t="s">
        <v>50</v>
      </c>
      <c r="M875" s="7" t="s">
        <v>3135</v>
      </c>
      <c r="N875" s="6" t="s">
        <v>246</v>
      </c>
      <c r="O875" s="11" t="str">
        <f t="shared" si="14"/>
        <v>img/어준규.png</v>
      </c>
    </row>
    <row r="876" spans="1:15" ht="99.95" customHeight="1" x14ac:dyDescent="0.2">
      <c r="A876" s="6" t="s">
        <v>2825</v>
      </c>
      <c r="B876" s="6" t="s">
        <v>15</v>
      </c>
      <c r="C876" s="6" t="s">
        <v>2975</v>
      </c>
      <c r="D876" s="6" t="s">
        <v>103</v>
      </c>
      <c r="E876" s="6" t="s">
        <v>3136</v>
      </c>
      <c r="F876" s="6" t="s">
        <v>2936</v>
      </c>
      <c r="G876" s="9" t="s">
        <v>782</v>
      </c>
      <c r="H876" s="7" t="s">
        <v>3137</v>
      </c>
      <c r="I876" s="7" t="s">
        <v>3138</v>
      </c>
      <c r="J876" s="7" t="s">
        <v>3139</v>
      </c>
      <c r="K876" s="6" t="s">
        <v>24</v>
      </c>
      <c r="L876" s="12" t="s">
        <v>61</v>
      </c>
      <c r="M876" s="7" t="s">
        <v>3135</v>
      </c>
      <c r="N876" s="6" t="s">
        <v>246</v>
      </c>
      <c r="O876" s="11" t="str">
        <f t="shared" si="14"/>
        <v>img/어준규.png</v>
      </c>
    </row>
    <row r="877" spans="1:15" ht="99.95" customHeight="1" x14ac:dyDescent="0.2">
      <c r="A877" s="6" t="s">
        <v>2825</v>
      </c>
      <c r="B877" s="6" t="s">
        <v>15</v>
      </c>
      <c r="C877" s="6" t="s">
        <v>2975</v>
      </c>
      <c r="D877" s="6" t="s">
        <v>56</v>
      </c>
      <c r="E877" s="6" t="s">
        <v>3140</v>
      </c>
      <c r="F877" s="6" t="s">
        <v>2936</v>
      </c>
      <c r="G877" s="6" t="s">
        <v>1890</v>
      </c>
      <c r="H877" s="7" t="s">
        <v>2949</v>
      </c>
      <c r="I877" s="7" t="s">
        <v>3141</v>
      </c>
      <c r="J877" s="7" t="s">
        <v>3142</v>
      </c>
      <c r="K877" s="6" t="s">
        <v>69</v>
      </c>
      <c r="L877" s="6" t="s">
        <v>50</v>
      </c>
      <c r="M877" s="7" t="s">
        <v>3135</v>
      </c>
      <c r="N877" s="6" t="s">
        <v>246</v>
      </c>
      <c r="O877" s="11" t="str">
        <f t="shared" si="14"/>
        <v>img/어준규.png</v>
      </c>
    </row>
    <row r="878" spans="1:15" ht="99.95" customHeight="1" x14ac:dyDescent="0.2">
      <c r="A878" s="6" t="s">
        <v>2825</v>
      </c>
      <c r="B878" s="6" t="s">
        <v>15</v>
      </c>
      <c r="C878" s="6" t="s">
        <v>2975</v>
      </c>
      <c r="D878" s="6" t="s">
        <v>103</v>
      </c>
      <c r="E878" s="6" t="s">
        <v>3143</v>
      </c>
      <c r="F878" s="6" t="s">
        <v>2936</v>
      </c>
      <c r="G878" s="9" t="s">
        <v>205</v>
      </c>
      <c r="H878" s="7" t="s">
        <v>2949</v>
      </c>
      <c r="I878" s="7" t="s">
        <v>3144</v>
      </c>
      <c r="J878" s="7" t="s">
        <v>3145</v>
      </c>
      <c r="K878" s="6" t="s">
        <v>69</v>
      </c>
      <c r="L878" s="12" t="s">
        <v>61</v>
      </c>
      <c r="M878" s="7" t="s">
        <v>3135</v>
      </c>
      <c r="N878" s="6" t="s">
        <v>246</v>
      </c>
      <c r="O878" s="11" t="str">
        <f t="shared" si="14"/>
        <v>img/어준규.png</v>
      </c>
    </row>
    <row r="879" spans="1:15" ht="99.95" customHeight="1" x14ac:dyDescent="0.2">
      <c r="A879" s="6" t="s">
        <v>2825</v>
      </c>
      <c r="B879" s="6" t="s">
        <v>15</v>
      </c>
      <c r="C879" s="6" t="s">
        <v>3067</v>
      </c>
      <c r="D879" s="6" t="s">
        <v>17</v>
      </c>
      <c r="E879" s="6" t="s">
        <v>3068</v>
      </c>
      <c r="F879" s="6" t="s">
        <v>2936</v>
      </c>
      <c r="G879" s="6" t="s">
        <v>215</v>
      </c>
      <c r="H879" s="7" t="s">
        <v>2949</v>
      </c>
      <c r="I879" s="7" t="s">
        <v>3070</v>
      </c>
      <c r="J879" s="7" t="s">
        <v>3146</v>
      </c>
      <c r="K879" s="6" t="s">
        <v>24</v>
      </c>
      <c r="L879" s="6" t="s">
        <v>50</v>
      </c>
      <c r="M879" s="7" t="s">
        <v>3147</v>
      </c>
      <c r="N879" s="6" t="s">
        <v>289</v>
      </c>
      <c r="O879" s="11" t="str">
        <f t="shared" si="14"/>
        <v>img/김용택.png</v>
      </c>
    </row>
    <row r="880" spans="1:15" ht="99.95" customHeight="1" x14ac:dyDescent="0.2">
      <c r="A880" s="6" t="s">
        <v>2825</v>
      </c>
      <c r="B880" s="6" t="s">
        <v>15</v>
      </c>
      <c r="C880" s="6" t="s">
        <v>3067</v>
      </c>
      <c r="D880" s="6" t="s">
        <v>103</v>
      </c>
      <c r="E880" s="6" t="s">
        <v>3148</v>
      </c>
      <c r="F880" s="6" t="s">
        <v>2936</v>
      </c>
      <c r="G880" s="6" t="s">
        <v>791</v>
      </c>
      <c r="H880" s="7" t="s">
        <v>3090</v>
      </c>
      <c r="I880" s="7" t="s">
        <v>3149</v>
      </c>
      <c r="J880" s="7" t="s">
        <v>3150</v>
      </c>
      <c r="K880" s="6" t="s">
        <v>24</v>
      </c>
      <c r="L880" s="12" t="s">
        <v>61</v>
      </c>
      <c r="M880" s="7" t="s">
        <v>3147</v>
      </c>
      <c r="N880" s="6" t="s">
        <v>289</v>
      </c>
      <c r="O880" s="11" t="str">
        <f t="shared" si="14"/>
        <v>img/김용택.png</v>
      </c>
    </row>
    <row r="881" spans="1:15" ht="99.95" customHeight="1" x14ac:dyDescent="0.2">
      <c r="A881" s="6" t="s">
        <v>2825</v>
      </c>
      <c r="B881" s="6" t="s">
        <v>489</v>
      </c>
      <c r="C881" s="6" t="s">
        <v>3151</v>
      </c>
      <c r="D881" s="6" t="s">
        <v>17</v>
      </c>
      <c r="E881" s="6" t="s">
        <v>3152</v>
      </c>
      <c r="F881" s="6" t="s">
        <v>2828</v>
      </c>
      <c r="G881" s="9" t="s">
        <v>3153</v>
      </c>
      <c r="H881" s="7" t="s">
        <v>2977</v>
      </c>
      <c r="I881" s="7" t="s">
        <v>3154</v>
      </c>
      <c r="J881" s="7" t="s">
        <v>3155</v>
      </c>
      <c r="K881" s="6" t="s">
        <v>24</v>
      </c>
      <c r="L881" s="6" t="s">
        <v>50</v>
      </c>
      <c r="M881" s="7" t="s">
        <v>3156</v>
      </c>
      <c r="N881" s="6" t="s">
        <v>496</v>
      </c>
      <c r="O881" s="11" t="str">
        <f t="shared" si="14"/>
        <v>img/임정환.png</v>
      </c>
    </row>
    <row r="882" spans="1:15" ht="99.95" customHeight="1" x14ac:dyDescent="0.2">
      <c r="A882" s="6" t="s">
        <v>2825</v>
      </c>
      <c r="B882" s="6" t="s">
        <v>489</v>
      </c>
      <c r="C882" s="6" t="s">
        <v>3151</v>
      </c>
      <c r="D882" s="6" t="s">
        <v>103</v>
      </c>
      <c r="E882" s="6" t="s">
        <v>3157</v>
      </c>
      <c r="F882" s="6" t="s">
        <v>2828</v>
      </c>
      <c r="G882" s="6" t="s">
        <v>291</v>
      </c>
      <c r="H882" s="7" t="s">
        <v>2977</v>
      </c>
      <c r="I882" s="7" t="s">
        <v>3158</v>
      </c>
      <c r="J882" s="7" t="s">
        <v>3159</v>
      </c>
      <c r="K882" s="6" t="s">
        <v>24</v>
      </c>
      <c r="L882" s="12" t="s">
        <v>61</v>
      </c>
      <c r="M882" s="7" t="s">
        <v>3156</v>
      </c>
      <c r="N882" s="6" t="s">
        <v>496</v>
      </c>
      <c r="O882" s="11" t="str">
        <f t="shared" si="14"/>
        <v>img/임정환.png</v>
      </c>
    </row>
    <row r="883" spans="1:15" ht="99.95" customHeight="1" x14ac:dyDescent="0.2">
      <c r="A883" s="6" t="s">
        <v>2825</v>
      </c>
      <c r="B883" s="6" t="s">
        <v>489</v>
      </c>
      <c r="C883" s="6" t="s">
        <v>3151</v>
      </c>
      <c r="D883" s="6" t="s">
        <v>63</v>
      </c>
      <c r="E883" s="6" t="s">
        <v>3160</v>
      </c>
      <c r="F883" s="6" t="s">
        <v>2828</v>
      </c>
      <c r="G883" s="9" t="s">
        <v>3161</v>
      </c>
      <c r="H883" s="7" t="s">
        <v>2977</v>
      </c>
      <c r="I883" s="7" t="s">
        <v>3162</v>
      </c>
      <c r="J883" s="7" t="s">
        <v>3163</v>
      </c>
      <c r="K883" s="6" t="s">
        <v>69</v>
      </c>
      <c r="L883" s="12" t="s">
        <v>61</v>
      </c>
      <c r="M883" s="7" t="s">
        <v>3156</v>
      </c>
      <c r="N883" s="6" t="s">
        <v>496</v>
      </c>
      <c r="O883" s="11" t="str">
        <f t="shared" si="14"/>
        <v>img/임정환.png</v>
      </c>
    </row>
    <row r="884" spans="1:15" ht="99.95" customHeight="1" x14ac:dyDescent="0.2">
      <c r="A884" s="6" t="s">
        <v>2825</v>
      </c>
      <c r="B884" s="6" t="s">
        <v>489</v>
      </c>
      <c r="C884" s="6" t="s">
        <v>3164</v>
      </c>
      <c r="D884" s="6" t="s">
        <v>17</v>
      </c>
      <c r="E884" s="6" t="s">
        <v>3165</v>
      </c>
      <c r="F884" s="6" t="s">
        <v>2828</v>
      </c>
      <c r="G884" s="6" t="s">
        <v>2782</v>
      </c>
      <c r="H884" s="7" t="s">
        <v>3166</v>
      </c>
      <c r="I884" s="7" t="s">
        <v>3167</v>
      </c>
      <c r="J884" s="7" t="s">
        <v>3168</v>
      </c>
      <c r="K884" s="6" t="s">
        <v>24</v>
      </c>
      <c r="L884" s="6" t="s">
        <v>50</v>
      </c>
      <c r="M884" s="7" t="s">
        <v>3169</v>
      </c>
      <c r="N884" s="6" t="s">
        <v>246</v>
      </c>
      <c r="O884" s="11" t="str">
        <f t="shared" si="14"/>
        <v>img/배인영.png</v>
      </c>
    </row>
    <row r="885" spans="1:15" ht="99.95" customHeight="1" x14ac:dyDescent="0.2">
      <c r="A885" s="6" t="s">
        <v>2825</v>
      </c>
      <c r="B885" s="6" t="s">
        <v>489</v>
      </c>
      <c r="C885" s="6" t="s">
        <v>3164</v>
      </c>
      <c r="D885" s="6" t="s">
        <v>103</v>
      </c>
      <c r="E885" s="6" t="s">
        <v>3170</v>
      </c>
      <c r="F885" s="6" t="s">
        <v>2828</v>
      </c>
      <c r="G885" s="6" t="s">
        <v>2723</v>
      </c>
      <c r="H885" s="7" t="s">
        <v>3171</v>
      </c>
      <c r="I885" s="7" t="s">
        <v>3172</v>
      </c>
      <c r="J885" s="7" t="s">
        <v>3173</v>
      </c>
      <c r="K885" s="6" t="s">
        <v>69</v>
      </c>
      <c r="L885" s="12" t="s">
        <v>61</v>
      </c>
      <c r="M885" s="7" t="s">
        <v>3169</v>
      </c>
      <c r="N885" s="6" t="s">
        <v>246</v>
      </c>
      <c r="O885" s="11" t="str">
        <f t="shared" si="14"/>
        <v>img/배인영.png</v>
      </c>
    </row>
    <row r="886" spans="1:15" ht="99.95" customHeight="1" x14ac:dyDescent="0.2">
      <c r="A886" s="6" t="s">
        <v>2825</v>
      </c>
      <c r="B886" s="6" t="s">
        <v>489</v>
      </c>
      <c r="C886" s="6" t="s">
        <v>3164</v>
      </c>
      <c r="D886" s="6" t="s">
        <v>63</v>
      </c>
      <c r="E886" s="6" t="s">
        <v>3174</v>
      </c>
      <c r="F886" s="6" t="s">
        <v>2828</v>
      </c>
      <c r="G886" s="9" t="s">
        <v>2723</v>
      </c>
      <c r="H886" s="7" t="s">
        <v>2982</v>
      </c>
      <c r="I886" s="7" t="s">
        <v>3175</v>
      </c>
      <c r="J886" s="7" t="s">
        <v>3176</v>
      </c>
      <c r="K886" s="6" t="s">
        <v>69</v>
      </c>
      <c r="L886" s="12" t="s">
        <v>61</v>
      </c>
      <c r="M886" s="7" t="s">
        <v>3169</v>
      </c>
      <c r="N886" s="6" t="s">
        <v>246</v>
      </c>
      <c r="O886" s="11" t="str">
        <f t="shared" si="14"/>
        <v>img/배인영.png</v>
      </c>
    </row>
    <row r="887" spans="1:15" ht="99.95" customHeight="1" x14ac:dyDescent="0.2">
      <c r="A887" s="6" t="s">
        <v>2825</v>
      </c>
      <c r="B887" s="6" t="s">
        <v>489</v>
      </c>
      <c r="C887" s="6" t="s">
        <v>3164</v>
      </c>
      <c r="D887" s="6" t="s">
        <v>300</v>
      </c>
      <c r="E887" s="6" t="s">
        <v>3177</v>
      </c>
      <c r="F887" s="6" t="s">
        <v>2828</v>
      </c>
      <c r="G887" s="6" t="s">
        <v>1207</v>
      </c>
      <c r="H887" s="7" t="s">
        <v>3178</v>
      </c>
      <c r="I887" s="7" t="s">
        <v>3179</v>
      </c>
      <c r="J887" s="7" t="s">
        <v>3180</v>
      </c>
      <c r="K887" s="6" t="s">
        <v>666</v>
      </c>
      <c r="L887" s="12" t="s">
        <v>61</v>
      </c>
      <c r="M887" s="7" t="s">
        <v>3169</v>
      </c>
      <c r="N887" s="6" t="s">
        <v>246</v>
      </c>
      <c r="O887" s="11" t="str">
        <f t="shared" si="14"/>
        <v>img/배인영.png</v>
      </c>
    </row>
    <row r="888" spans="1:15" ht="99.95" customHeight="1" x14ac:dyDescent="0.2">
      <c r="A888" s="6" t="s">
        <v>2825</v>
      </c>
      <c r="B888" s="6" t="s">
        <v>489</v>
      </c>
      <c r="C888" s="6" t="s">
        <v>3181</v>
      </c>
      <c r="D888" s="6" t="s">
        <v>17</v>
      </c>
      <c r="E888" s="6" t="s">
        <v>3182</v>
      </c>
      <c r="F888" s="6" t="s">
        <v>2880</v>
      </c>
      <c r="G888" s="9" t="s">
        <v>3183</v>
      </c>
      <c r="H888" s="7" t="s">
        <v>3184</v>
      </c>
      <c r="I888" s="7" t="s">
        <v>3185</v>
      </c>
      <c r="J888" s="7" t="s">
        <v>3186</v>
      </c>
      <c r="K888" s="6" t="s">
        <v>24</v>
      </c>
      <c r="L888" s="6" t="s">
        <v>50</v>
      </c>
      <c r="M888" s="7" t="s">
        <v>3187</v>
      </c>
      <c r="N888" s="6" t="s">
        <v>27</v>
      </c>
      <c r="O888" s="11" t="str">
        <f t="shared" si="14"/>
        <v>img/전성오.png</v>
      </c>
    </row>
    <row r="889" spans="1:15" ht="99.95" customHeight="1" x14ac:dyDescent="0.2">
      <c r="A889" s="6" t="s">
        <v>2825</v>
      </c>
      <c r="B889" s="6" t="s">
        <v>489</v>
      </c>
      <c r="C889" s="6" t="s">
        <v>3181</v>
      </c>
      <c r="D889" s="6" t="s">
        <v>56</v>
      </c>
      <c r="E889" s="6" t="s">
        <v>3188</v>
      </c>
      <c r="F889" s="6" t="s">
        <v>2880</v>
      </c>
      <c r="G889" s="6" t="s">
        <v>3189</v>
      </c>
      <c r="H889" s="7" t="s">
        <v>3190</v>
      </c>
      <c r="I889" s="7" t="s">
        <v>3191</v>
      </c>
      <c r="J889" s="7" t="s">
        <v>3192</v>
      </c>
      <c r="K889" s="6" t="s">
        <v>24</v>
      </c>
      <c r="L889" s="6" t="s">
        <v>50</v>
      </c>
      <c r="M889" s="7" t="s">
        <v>3187</v>
      </c>
      <c r="N889" s="6" t="s">
        <v>27</v>
      </c>
      <c r="O889" s="11" t="str">
        <f t="shared" si="14"/>
        <v>img/전성오.png</v>
      </c>
    </row>
    <row r="890" spans="1:15" ht="99.95" customHeight="1" x14ac:dyDescent="0.2">
      <c r="A890" s="6" t="s">
        <v>2825</v>
      </c>
      <c r="B890" s="6" t="s">
        <v>489</v>
      </c>
      <c r="C890" s="6" t="s">
        <v>3181</v>
      </c>
      <c r="D890" s="6" t="s">
        <v>63</v>
      </c>
      <c r="E890" s="6" t="s">
        <v>3193</v>
      </c>
      <c r="F890" s="6" t="s">
        <v>2880</v>
      </c>
      <c r="G890" s="6" t="s">
        <v>841</v>
      </c>
      <c r="H890" s="7" t="s">
        <v>3190</v>
      </c>
      <c r="I890" s="7" t="s">
        <v>3194</v>
      </c>
      <c r="J890" s="7" t="s">
        <v>3195</v>
      </c>
      <c r="K890" s="6" t="s">
        <v>69</v>
      </c>
      <c r="L890" s="12" t="s">
        <v>61</v>
      </c>
      <c r="M890" s="7" t="s">
        <v>3187</v>
      </c>
      <c r="N890" s="6" t="s">
        <v>27</v>
      </c>
      <c r="O890" s="11" t="str">
        <f t="shared" si="14"/>
        <v>img/전성오.png</v>
      </c>
    </row>
    <row r="891" spans="1:15" ht="99.95" customHeight="1" x14ac:dyDescent="0.2">
      <c r="A891" s="6" t="s">
        <v>2825</v>
      </c>
      <c r="B891" s="6" t="s">
        <v>489</v>
      </c>
      <c r="C891" s="6" t="s">
        <v>3196</v>
      </c>
      <c r="D891" s="6" t="s">
        <v>17</v>
      </c>
      <c r="E891" s="6" t="s">
        <v>3197</v>
      </c>
      <c r="F891" s="6" t="s">
        <v>2912</v>
      </c>
      <c r="G891" s="9" t="s">
        <v>3198</v>
      </c>
      <c r="H891" s="7" t="s">
        <v>3028</v>
      </c>
      <c r="I891" s="7" t="s">
        <v>3199</v>
      </c>
      <c r="J891" s="7" t="s">
        <v>3200</v>
      </c>
      <c r="K891" s="6" t="s">
        <v>24</v>
      </c>
      <c r="L891" s="6" t="s">
        <v>50</v>
      </c>
      <c r="M891" s="7" t="s">
        <v>3201</v>
      </c>
      <c r="N891" s="6" t="s">
        <v>496</v>
      </c>
      <c r="O891" s="11" t="str">
        <f t="shared" si="14"/>
        <v>img/권용기.png</v>
      </c>
    </row>
    <row r="892" spans="1:15" ht="99.95" customHeight="1" x14ac:dyDescent="0.2">
      <c r="A892" s="6" t="s">
        <v>2825</v>
      </c>
      <c r="B892" s="6" t="s">
        <v>489</v>
      </c>
      <c r="C892" s="6" t="s">
        <v>3196</v>
      </c>
      <c r="D892" s="6" t="s">
        <v>103</v>
      </c>
      <c r="E892" s="6" t="s">
        <v>3202</v>
      </c>
      <c r="F892" s="6" t="s">
        <v>2912</v>
      </c>
      <c r="G892" s="6" t="s">
        <v>791</v>
      </c>
      <c r="H892" s="7" t="s">
        <v>3203</v>
      </c>
      <c r="I892" s="7" t="s">
        <v>3204</v>
      </c>
      <c r="J892" s="7" t="s">
        <v>3205</v>
      </c>
      <c r="K892" s="6" t="s">
        <v>24</v>
      </c>
      <c r="L892" s="6" t="s">
        <v>50</v>
      </c>
      <c r="M892" s="7" t="s">
        <v>3201</v>
      </c>
      <c r="N892" s="6" t="s">
        <v>496</v>
      </c>
      <c r="O892" s="11" t="str">
        <f t="shared" si="14"/>
        <v>img/권용기.png</v>
      </c>
    </row>
    <row r="893" spans="1:15" ht="99.95" customHeight="1" x14ac:dyDescent="0.2">
      <c r="A893" s="6" t="s">
        <v>2825</v>
      </c>
      <c r="B893" s="6" t="s">
        <v>489</v>
      </c>
      <c r="C893" s="6" t="s">
        <v>3196</v>
      </c>
      <c r="D893" s="6" t="s">
        <v>63</v>
      </c>
      <c r="E893" s="6" t="s">
        <v>3206</v>
      </c>
      <c r="F893" s="6" t="s">
        <v>2912</v>
      </c>
      <c r="G893" s="9" t="s">
        <v>3207</v>
      </c>
      <c r="H893" s="7" t="s">
        <v>3028</v>
      </c>
      <c r="I893" s="7" t="s">
        <v>3208</v>
      </c>
      <c r="J893" s="7" t="s">
        <v>3209</v>
      </c>
      <c r="K893" s="6" t="s">
        <v>69</v>
      </c>
      <c r="L893" s="12" t="s">
        <v>61</v>
      </c>
      <c r="M893" s="10" t="s">
        <v>3201</v>
      </c>
      <c r="N893" s="6" t="s">
        <v>496</v>
      </c>
      <c r="O893" s="11" t="str">
        <f t="shared" si="14"/>
        <v>img/권용기.png</v>
      </c>
    </row>
    <row r="894" spans="1:15" ht="99.95" customHeight="1" x14ac:dyDescent="0.2">
      <c r="A894" s="6" t="s">
        <v>2825</v>
      </c>
      <c r="B894" s="6" t="s">
        <v>489</v>
      </c>
      <c r="C894" s="6" t="s">
        <v>3210</v>
      </c>
      <c r="D894" s="6" t="s">
        <v>17</v>
      </c>
      <c r="E894" s="6" t="s">
        <v>3211</v>
      </c>
      <c r="F894" s="6" t="s">
        <v>2922</v>
      </c>
      <c r="G894" s="6" t="s">
        <v>1061</v>
      </c>
      <c r="H894" s="7" t="s">
        <v>3055</v>
      </c>
      <c r="I894" s="7" t="s">
        <v>3212</v>
      </c>
      <c r="J894" s="7" t="s">
        <v>3213</v>
      </c>
      <c r="K894" s="6" t="s">
        <v>24</v>
      </c>
      <c r="L894" s="6" t="s">
        <v>50</v>
      </c>
      <c r="M894" s="7" t="s">
        <v>3214</v>
      </c>
      <c r="N894" s="6" t="s">
        <v>496</v>
      </c>
      <c r="O894" s="11" t="str">
        <f t="shared" si="14"/>
        <v>img/최여름.png</v>
      </c>
    </row>
    <row r="895" spans="1:15" ht="99.95" customHeight="1" x14ac:dyDescent="0.2">
      <c r="A895" s="6" t="s">
        <v>2825</v>
      </c>
      <c r="B895" s="6" t="s">
        <v>489</v>
      </c>
      <c r="C895" s="6" t="s">
        <v>3210</v>
      </c>
      <c r="D895" s="6" t="s">
        <v>56</v>
      </c>
      <c r="E895" s="6" t="s">
        <v>3215</v>
      </c>
      <c r="F895" s="6" t="s">
        <v>2922</v>
      </c>
      <c r="G895" s="6" t="s">
        <v>1455</v>
      </c>
      <c r="H895" s="7" t="s">
        <v>3055</v>
      </c>
      <c r="I895" s="7" t="s">
        <v>3216</v>
      </c>
      <c r="J895" s="7" t="s">
        <v>3217</v>
      </c>
      <c r="K895" s="6" t="s">
        <v>24</v>
      </c>
      <c r="L895" s="6" t="s">
        <v>50</v>
      </c>
      <c r="M895" s="7" t="s">
        <v>3214</v>
      </c>
      <c r="N895" s="6" t="s">
        <v>496</v>
      </c>
      <c r="O895" s="11" t="str">
        <f t="shared" si="14"/>
        <v>img/최여름.png</v>
      </c>
    </row>
    <row r="896" spans="1:15" ht="99.95" customHeight="1" x14ac:dyDescent="0.2">
      <c r="A896" s="6" t="s">
        <v>2825</v>
      </c>
      <c r="B896" s="6" t="s">
        <v>489</v>
      </c>
      <c r="C896" s="6" t="s">
        <v>3218</v>
      </c>
      <c r="D896" s="6" t="s">
        <v>17</v>
      </c>
      <c r="E896" s="6" t="s">
        <v>3219</v>
      </c>
      <c r="F896" s="6" t="s">
        <v>2922</v>
      </c>
      <c r="G896" s="6" t="s">
        <v>1155</v>
      </c>
      <c r="H896" s="7" t="s">
        <v>3078</v>
      </c>
      <c r="I896" s="7" t="s">
        <v>3220</v>
      </c>
      <c r="J896" s="7" t="s">
        <v>3221</v>
      </c>
      <c r="K896" s="6" t="s">
        <v>24</v>
      </c>
      <c r="L896" s="6" t="s">
        <v>50</v>
      </c>
      <c r="M896" s="7" t="s">
        <v>3222</v>
      </c>
      <c r="N896" s="6" t="s">
        <v>27</v>
      </c>
      <c r="O896" s="11" t="str">
        <f t="shared" si="14"/>
        <v>img/민준호.png</v>
      </c>
    </row>
    <row r="897" spans="1:15" ht="99.95" customHeight="1" x14ac:dyDescent="0.2">
      <c r="A897" s="6" t="s">
        <v>2825</v>
      </c>
      <c r="B897" s="6" t="s">
        <v>489</v>
      </c>
      <c r="C897" s="6" t="s">
        <v>3218</v>
      </c>
      <c r="D897" s="6" t="s">
        <v>56</v>
      </c>
      <c r="E897" s="6" t="s">
        <v>3223</v>
      </c>
      <c r="F897" s="6" t="s">
        <v>2922</v>
      </c>
      <c r="G897" s="6" t="s">
        <v>1455</v>
      </c>
      <c r="H897" s="7" t="s">
        <v>3078</v>
      </c>
      <c r="I897" s="7" t="s">
        <v>3224</v>
      </c>
      <c r="J897" s="7" t="s">
        <v>3225</v>
      </c>
      <c r="K897" s="6" t="s">
        <v>24</v>
      </c>
      <c r="L897" s="6" t="s">
        <v>50</v>
      </c>
      <c r="M897" s="7" t="s">
        <v>3222</v>
      </c>
      <c r="N897" s="6" t="s">
        <v>27</v>
      </c>
      <c r="O897" s="11" t="str">
        <f t="shared" si="14"/>
        <v>img/민준호.png</v>
      </c>
    </row>
    <row r="898" spans="1:15" ht="99.95" customHeight="1" x14ac:dyDescent="0.2">
      <c r="A898" s="6" t="s">
        <v>2825</v>
      </c>
      <c r="B898" s="6" t="s">
        <v>489</v>
      </c>
      <c r="C898" s="6" t="s">
        <v>3226</v>
      </c>
      <c r="D898" s="6" t="s">
        <v>17</v>
      </c>
      <c r="E898" s="6" t="s">
        <v>3227</v>
      </c>
      <c r="F898" s="6" t="s">
        <v>2922</v>
      </c>
      <c r="G898" s="6" t="s">
        <v>188</v>
      </c>
      <c r="H898" s="7" t="s">
        <v>3078</v>
      </c>
      <c r="I898" s="7" t="s">
        <v>3228</v>
      </c>
      <c r="J898" s="7" t="s">
        <v>3229</v>
      </c>
      <c r="K898" s="6" t="s">
        <v>24</v>
      </c>
      <c r="L898" s="6" t="s">
        <v>50</v>
      </c>
      <c r="M898" s="7" t="s">
        <v>3230</v>
      </c>
      <c r="N898" s="6" t="s">
        <v>27</v>
      </c>
      <c r="O898" s="11" t="str">
        <f t="shared" si="14"/>
        <v>img/이형수.png</v>
      </c>
    </row>
    <row r="899" spans="1:15" ht="99.95" customHeight="1" x14ac:dyDescent="0.2">
      <c r="A899" s="6" t="s">
        <v>2825</v>
      </c>
      <c r="B899" s="6" t="s">
        <v>489</v>
      </c>
      <c r="C899" s="6" t="s">
        <v>3226</v>
      </c>
      <c r="D899" s="6" t="s">
        <v>63</v>
      </c>
      <c r="E899" s="6" t="s">
        <v>3231</v>
      </c>
      <c r="F899" s="6" t="s">
        <v>2922</v>
      </c>
      <c r="G899" s="6" t="s">
        <v>2147</v>
      </c>
      <c r="H899" s="7" t="s">
        <v>3078</v>
      </c>
      <c r="I899" s="7" t="s">
        <v>3232</v>
      </c>
      <c r="J899" s="7" t="s">
        <v>3233</v>
      </c>
      <c r="K899" s="6" t="s">
        <v>69</v>
      </c>
      <c r="L899" s="12" t="s">
        <v>61</v>
      </c>
      <c r="M899" s="7" t="s">
        <v>3230</v>
      </c>
      <c r="N899" s="6" t="s">
        <v>27</v>
      </c>
      <c r="O899" s="11" t="str">
        <f t="shared" si="14"/>
        <v>img/이형수.png</v>
      </c>
    </row>
    <row r="900" spans="1:15" ht="99.95" customHeight="1" x14ac:dyDescent="0.2">
      <c r="A900" s="6" t="s">
        <v>2825</v>
      </c>
      <c r="B900" s="6" t="s">
        <v>489</v>
      </c>
      <c r="C900" s="6" t="s">
        <v>3151</v>
      </c>
      <c r="D900" s="6" t="s">
        <v>17</v>
      </c>
      <c r="E900" s="6" t="s">
        <v>3152</v>
      </c>
      <c r="F900" s="6" t="s">
        <v>2936</v>
      </c>
      <c r="G900" s="6" t="s">
        <v>3234</v>
      </c>
      <c r="H900" s="7" t="s">
        <v>2949</v>
      </c>
      <c r="I900" s="7" t="s">
        <v>3154</v>
      </c>
      <c r="J900" s="7" t="s">
        <v>3155</v>
      </c>
      <c r="K900" s="6" t="s">
        <v>24</v>
      </c>
      <c r="L900" s="6" t="s">
        <v>50</v>
      </c>
      <c r="M900" s="7" t="s">
        <v>3235</v>
      </c>
      <c r="N900" s="6" t="s">
        <v>496</v>
      </c>
      <c r="O900" s="11" t="str">
        <f t="shared" si="14"/>
        <v>img/임정환.png</v>
      </c>
    </row>
    <row r="901" spans="1:15" ht="99.95" customHeight="1" x14ac:dyDescent="0.2">
      <c r="A901" s="6" t="s">
        <v>2825</v>
      </c>
      <c r="B901" s="6" t="s">
        <v>489</v>
      </c>
      <c r="C901" s="6" t="s">
        <v>3151</v>
      </c>
      <c r="D901" s="6" t="s">
        <v>103</v>
      </c>
      <c r="E901" s="6" t="s">
        <v>3236</v>
      </c>
      <c r="F901" s="6" t="s">
        <v>2936</v>
      </c>
      <c r="G901" s="6" t="s">
        <v>594</v>
      </c>
      <c r="H901" s="7" t="s">
        <v>3237</v>
      </c>
      <c r="I901" s="7" t="s">
        <v>3238</v>
      </c>
      <c r="J901" s="7" t="s">
        <v>3239</v>
      </c>
      <c r="K901" s="6" t="s">
        <v>24</v>
      </c>
      <c r="L901" s="12" t="s">
        <v>61</v>
      </c>
      <c r="M901" s="7" t="s">
        <v>3235</v>
      </c>
      <c r="N901" s="6" t="s">
        <v>496</v>
      </c>
      <c r="O901" s="11" t="str">
        <f t="shared" si="14"/>
        <v>img/임정환.png</v>
      </c>
    </row>
    <row r="902" spans="1:15" ht="99.95" customHeight="1" x14ac:dyDescent="0.2">
      <c r="A902" s="6" t="s">
        <v>2825</v>
      </c>
      <c r="B902" s="6" t="s">
        <v>489</v>
      </c>
      <c r="C902" s="6" t="s">
        <v>3151</v>
      </c>
      <c r="D902" s="6" t="s">
        <v>103</v>
      </c>
      <c r="E902" s="6" t="s">
        <v>3157</v>
      </c>
      <c r="F902" s="6" t="s">
        <v>2936</v>
      </c>
      <c r="G902" s="6" t="s">
        <v>291</v>
      </c>
      <c r="H902" s="7" t="s">
        <v>2949</v>
      </c>
      <c r="I902" s="7" t="s">
        <v>3158</v>
      </c>
      <c r="J902" s="7" t="s">
        <v>3240</v>
      </c>
      <c r="K902" s="6" t="s">
        <v>24</v>
      </c>
      <c r="L902" s="12" t="s">
        <v>61</v>
      </c>
      <c r="M902" s="7" t="s">
        <v>3235</v>
      </c>
      <c r="N902" s="6" t="s">
        <v>496</v>
      </c>
      <c r="O902" s="11" t="str">
        <f t="shared" si="14"/>
        <v>img/임정환.png</v>
      </c>
    </row>
    <row r="903" spans="1:15" ht="99.95" customHeight="1" x14ac:dyDescent="0.2">
      <c r="A903" s="6" t="s">
        <v>2825</v>
      </c>
      <c r="B903" s="6" t="s">
        <v>489</v>
      </c>
      <c r="C903" s="6" t="s">
        <v>3151</v>
      </c>
      <c r="D903" s="6" t="s">
        <v>63</v>
      </c>
      <c r="E903" s="6" t="s">
        <v>3160</v>
      </c>
      <c r="F903" s="6" t="s">
        <v>2936</v>
      </c>
      <c r="G903" s="6" t="s">
        <v>291</v>
      </c>
      <c r="H903" s="7" t="s">
        <v>2949</v>
      </c>
      <c r="I903" s="7" t="s">
        <v>3241</v>
      </c>
      <c r="J903" s="7" t="s">
        <v>3163</v>
      </c>
      <c r="K903" s="6" t="s">
        <v>69</v>
      </c>
      <c r="L903" s="12" t="s">
        <v>61</v>
      </c>
      <c r="M903" s="7" t="s">
        <v>3235</v>
      </c>
      <c r="N903" s="6" t="s">
        <v>496</v>
      </c>
      <c r="O903" s="11" t="str">
        <f t="shared" si="14"/>
        <v>img/임정환.png</v>
      </c>
    </row>
    <row r="904" spans="1:15" ht="99.95" customHeight="1" x14ac:dyDescent="0.2">
      <c r="A904" s="6" t="s">
        <v>2825</v>
      </c>
      <c r="B904" s="6" t="s">
        <v>489</v>
      </c>
      <c r="C904" s="6" t="s">
        <v>3226</v>
      </c>
      <c r="D904" s="6" t="s">
        <v>17</v>
      </c>
      <c r="E904" s="6" t="s">
        <v>3227</v>
      </c>
      <c r="F904" s="6" t="s">
        <v>2936</v>
      </c>
      <c r="G904" s="6" t="s">
        <v>1428</v>
      </c>
      <c r="H904" s="7" t="s">
        <v>2949</v>
      </c>
      <c r="I904" s="7" t="s">
        <v>3242</v>
      </c>
      <c r="J904" s="7" t="s">
        <v>3229</v>
      </c>
      <c r="K904" s="6" t="s">
        <v>24</v>
      </c>
      <c r="L904" s="6" t="s">
        <v>50</v>
      </c>
      <c r="M904" s="7" t="s">
        <v>3243</v>
      </c>
      <c r="N904" s="6" t="s">
        <v>27</v>
      </c>
      <c r="O904" s="11" t="str">
        <f t="shared" si="14"/>
        <v>img/이형수.png</v>
      </c>
    </row>
    <row r="905" spans="1:15" ht="99.95" customHeight="1" x14ac:dyDescent="0.2">
      <c r="A905" s="6" t="s">
        <v>2825</v>
      </c>
      <c r="B905" s="6" t="s">
        <v>489</v>
      </c>
      <c r="C905" s="6" t="s">
        <v>3226</v>
      </c>
      <c r="D905" s="6" t="s">
        <v>17</v>
      </c>
      <c r="E905" s="6" t="s">
        <v>3244</v>
      </c>
      <c r="F905" s="6" t="s">
        <v>2936</v>
      </c>
      <c r="G905" s="6" t="s">
        <v>771</v>
      </c>
      <c r="H905" s="7" t="s">
        <v>2949</v>
      </c>
      <c r="I905" s="7" t="s">
        <v>3245</v>
      </c>
      <c r="J905" s="7" t="s">
        <v>3246</v>
      </c>
      <c r="K905" s="6" t="s">
        <v>24</v>
      </c>
      <c r="L905" s="12" t="s">
        <v>61</v>
      </c>
      <c r="M905" s="7" t="s">
        <v>3243</v>
      </c>
      <c r="N905" s="6" t="s">
        <v>27</v>
      </c>
      <c r="O905" s="11" t="str">
        <f t="shared" si="14"/>
        <v>img/이형수.png</v>
      </c>
    </row>
    <row r="906" spans="1:15" ht="99.95" customHeight="1" x14ac:dyDescent="0.2">
      <c r="A906" s="6" t="s">
        <v>2825</v>
      </c>
      <c r="B906" s="6" t="s">
        <v>489</v>
      </c>
      <c r="C906" s="6" t="s">
        <v>3226</v>
      </c>
      <c r="D906" s="6" t="s">
        <v>56</v>
      </c>
      <c r="E906" s="6" t="s">
        <v>3247</v>
      </c>
      <c r="F906" s="6" t="s">
        <v>2936</v>
      </c>
      <c r="G906" s="6" t="s">
        <v>541</v>
      </c>
      <c r="H906" s="7" t="s">
        <v>2949</v>
      </c>
      <c r="I906" s="7" t="s">
        <v>3248</v>
      </c>
      <c r="J906" s="7" t="s">
        <v>3249</v>
      </c>
      <c r="K906" s="6" t="s">
        <v>24</v>
      </c>
      <c r="L906" s="6" t="s">
        <v>50</v>
      </c>
      <c r="M906" s="7" t="s">
        <v>3243</v>
      </c>
      <c r="N906" s="6" t="s">
        <v>27</v>
      </c>
      <c r="O906" s="11" t="str">
        <f t="shared" si="14"/>
        <v>img/이형수.png</v>
      </c>
    </row>
    <row r="907" spans="1:15" ht="99.95" customHeight="1" x14ac:dyDescent="0.2">
      <c r="A907" s="6" t="s">
        <v>2825</v>
      </c>
      <c r="B907" s="6" t="s">
        <v>489</v>
      </c>
      <c r="C907" s="6" t="s">
        <v>3226</v>
      </c>
      <c r="D907" s="6" t="s">
        <v>103</v>
      </c>
      <c r="E907" s="6" t="s">
        <v>3250</v>
      </c>
      <c r="F907" s="6" t="s">
        <v>2936</v>
      </c>
      <c r="G907" s="6" t="s">
        <v>755</v>
      </c>
      <c r="H907" s="7" t="s">
        <v>2949</v>
      </c>
      <c r="I907" s="7" t="s">
        <v>3251</v>
      </c>
      <c r="J907" s="7" t="s">
        <v>3252</v>
      </c>
      <c r="K907" s="6" t="s">
        <v>69</v>
      </c>
      <c r="L907" s="12" t="s">
        <v>61</v>
      </c>
      <c r="M907" s="7" t="s">
        <v>3243</v>
      </c>
      <c r="N907" s="6" t="s">
        <v>27</v>
      </c>
      <c r="O907" s="11" t="str">
        <f t="shared" si="14"/>
        <v>img/이형수.png</v>
      </c>
    </row>
    <row r="908" spans="1:15" ht="99.95" customHeight="1" x14ac:dyDescent="0.2">
      <c r="A908" s="6" t="s">
        <v>2825</v>
      </c>
      <c r="B908" s="6" t="s">
        <v>489</v>
      </c>
      <c r="C908" s="6" t="s">
        <v>3226</v>
      </c>
      <c r="D908" s="6" t="s">
        <v>63</v>
      </c>
      <c r="E908" s="6" t="s">
        <v>3253</v>
      </c>
      <c r="F908" s="6" t="s">
        <v>2936</v>
      </c>
      <c r="G908" s="6" t="s">
        <v>29</v>
      </c>
      <c r="H908" s="7" t="s">
        <v>2949</v>
      </c>
      <c r="I908" s="7" t="s">
        <v>3254</v>
      </c>
      <c r="J908" s="7" t="s">
        <v>3255</v>
      </c>
      <c r="K908" s="6" t="s">
        <v>69</v>
      </c>
      <c r="L908" s="12" t="s">
        <v>61</v>
      </c>
      <c r="M908" s="7" t="s">
        <v>3243</v>
      </c>
      <c r="N908" s="6" t="s">
        <v>27</v>
      </c>
      <c r="O908" s="11" t="str">
        <f t="shared" si="14"/>
        <v>img/이형수.png</v>
      </c>
    </row>
    <row r="909" spans="1:15" ht="99.95" customHeight="1" x14ac:dyDescent="0.2">
      <c r="A909" s="6" t="s">
        <v>2825</v>
      </c>
      <c r="B909" s="6" t="s">
        <v>489</v>
      </c>
      <c r="C909" s="6" t="s">
        <v>3226</v>
      </c>
      <c r="D909" s="6" t="s">
        <v>300</v>
      </c>
      <c r="E909" s="6" t="s">
        <v>3256</v>
      </c>
      <c r="F909" s="6" t="s">
        <v>2936</v>
      </c>
      <c r="G909" s="6" t="s">
        <v>144</v>
      </c>
      <c r="H909" s="7" t="s">
        <v>2949</v>
      </c>
      <c r="I909" s="7" t="s">
        <v>3257</v>
      </c>
      <c r="J909" s="7" t="s">
        <v>3258</v>
      </c>
      <c r="K909" s="6" t="s">
        <v>666</v>
      </c>
      <c r="L909" s="12" t="s">
        <v>61</v>
      </c>
      <c r="M909" s="7" t="s">
        <v>3243</v>
      </c>
      <c r="N909" s="6" t="s">
        <v>27</v>
      </c>
      <c r="O909" s="11" t="str">
        <f t="shared" si="14"/>
        <v>img/이형수.png</v>
      </c>
    </row>
    <row r="910" spans="1:15" ht="99.95" customHeight="1" x14ac:dyDescent="0.2">
      <c r="A910" s="6" t="s">
        <v>2825</v>
      </c>
      <c r="B910" s="6" t="s">
        <v>489</v>
      </c>
      <c r="C910" s="6" t="s">
        <v>3226</v>
      </c>
      <c r="D910" s="6" t="s">
        <v>660</v>
      </c>
      <c r="E910" s="6" t="s">
        <v>3259</v>
      </c>
      <c r="F910" s="6" t="s">
        <v>2936</v>
      </c>
      <c r="G910" s="6" t="s">
        <v>1898</v>
      </c>
      <c r="H910" s="7" t="s">
        <v>2949</v>
      </c>
      <c r="I910" s="7" t="s">
        <v>3260</v>
      </c>
      <c r="J910" s="7" t="s">
        <v>3261</v>
      </c>
      <c r="K910" s="6" t="s">
        <v>666</v>
      </c>
      <c r="L910" s="12" t="s">
        <v>61</v>
      </c>
      <c r="M910" s="7" t="s">
        <v>3243</v>
      </c>
      <c r="N910" s="6" t="s">
        <v>27</v>
      </c>
      <c r="O910" s="11" t="str">
        <f t="shared" si="14"/>
        <v>img/이형수.png</v>
      </c>
    </row>
    <row r="911" spans="1:15" ht="99.95" customHeight="1" x14ac:dyDescent="0.2">
      <c r="A911" s="6" t="s">
        <v>2825</v>
      </c>
      <c r="B911" s="6" t="s">
        <v>831</v>
      </c>
      <c r="C911" s="6" t="s">
        <v>3262</v>
      </c>
      <c r="D911" s="6" t="s">
        <v>17</v>
      </c>
      <c r="E911" s="6" t="s">
        <v>3263</v>
      </c>
      <c r="F911" s="6" t="s">
        <v>2828</v>
      </c>
      <c r="G911" s="6" t="s">
        <v>188</v>
      </c>
      <c r="H911" s="7" t="s">
        <v>3264</v>
      </c>
      <c r="I911" s="7" t="s">
        <v>3265</v>
      </c>
      <c r="J911" s="7" t="s">
        <v>3266</v>
      </c>
      <c r="K911" s="6" t="s">
        <v>24</v>
      </c>
      <c r="L911" s="6" t="s">
        <v>50</v>
      </c>
      <c r="M911" s="7" t="s">
        <v>849</v>
      </c>
      <c r="N911" s="6" t="s">
        <v>27</v>
      </c>
      <c r="O911" s="11" t="str">
        <f t="shared" si="14"/>
        <v>img/강승희.png</v>
      </c>
    </row>
    <row r="912" spans="1:15" ht="99.95" customHeight="1" x14ac:dyDescent="0.2">
      <c r="A912" s="6" t="s">
        <v>2825</v>
      </c>
      <c r="B912" s="6" t="s">
        <v>831</v>
      </c>
      <c r="C912" s="6" t="s">
        <v>3262</v>
      </c>
      <c r="D912" s="6" t="s">
        <v>56</v>
      </c>
      <c r="E912" s="6" t="s">
        <v>3267</v>
      </c>
      <c r="F912" s="6" t="s">
        <v>2828</v>
      </c>
      <c r="G912" s="6" t="s">
        <v>541</v>
      </c>
      <c r="H912" s="7" t="s">
        <v>3268</v>
      </c>
      <c r="I912" s="7" t="s">
        <v>3269</v>
      </c>
      <c r="J912" s="7" t="s">
        <v>3270</v>
      </c>
      <c r="K912" s="6" t="s">
        <v>24</v>
      </c>
      <c r="L912" s="6" t="s">
        <v>50</v>
      </c>
      <c r="M912" s="7" t="s">
        <v>849</v>
      </c>
      <c r="N912" s="6" t="s">
        <v>27</v>
      </c>
      <c r="O912" s="11" t="str">
        <f t="shared" si="14"/>
        <v>img/강승희.png</v>
      </c>
    </row>
    <row r="913" spans="1:15" ht="99.95" customHeight="1" x14ac:dyDescent="0.2">
      <c r="A913" s="6" t="s">
        <v>2825</v>
      </c>
      <c r="B913" s="6" t="s">
        <v>831</v>
      </c>
      <c r="C913" s="6" t="s">
        <v>3262</v>
      </c>
      <c r="D913" s="12" t="s">
        <v>70</v>
      </c>
      <c r="E913" s="6" t="s">
        <v>3271</v>
      </c>
      <c r="F913" s="6" t="s">
        <v>2828</v>
      </c>
      <c r="G913" s="6" t="s">
        <v>912</v>
      </c>
      <c r="H913" s="7" t="s">
        <v>3272</v>
      </c>
      <c r="I913" s="7" t="s">
        <v>872</v>
      </c>
      <c r="J913" s="7" t="s">
        <v>3273</v>
      </c>
      <c r="K913" s="6" t="s">
        <v>24</v>
      </c>
      <c r="L913" s="6" t="s">
        <v>50</v>
      </c>
      <c r="M913" s="7" t="s">
        <v>849</v>
      </c>
      <c r="N913" s="6" t="s">
        <v>27</v>
      </c>
      <c r="O913" s="11" t="str">
        <f t="shared" si="14"/>
        <v>img/강승희.png</v>
      </c>
    </row>
    <row r="914" spans="1:15" ht="99.95" customHeight="1" x14ac:dyDescent="0.2">
      <c r="A914" s="6" t="s">
        <v>2825</v>
      </c>
      <c r="B914" s="6" t="s">
        <v>831</v>
      </c>
      <c r="C914" s="6" t="s">
        <v>3274</v>
      </c>
      <c r="D914" s="6" t="s">
        <v>17</v>
      </c>
      <c r="E914" s="6" t="s">
        <v>3275</v>
      </c>
      <c r="F914" s="6" t="s">
        <v>2828</v>
      </c>
      <c r="G914" s="6" t="s">
        <v>1061</v>
      </c>
      <c r="H914" s="7" t="s">
        <v>3276</v>
      </c>
      <c r="I914" s="7" t="s">
        <v>1978</v>
      </c>
      <c r="J914" s="7" t="s">
        <v>1979</v>
      </c>
      <c r="K914" s="6" t="s">
        <v>24</v>
      </c>
      <c r="L914" s="6" t="s">
        <v>50</v>
      </c>
      <c r="M914" s="7" t="s">
        <v>849</v>
      </c>
      <c r="N914" s="6" t="s">
        <v>246</v>
      </c>
      <c r="O914" s="11" t="str">
        <f t="shared" si="14"/>
        <v>img/한보라.png</v>
      </c>
    </row>
    <row r="915" spans="1:15" ht="99.95" customHeight="1" x14ac:dyDescent="0.2">
      <c r="A915" s="6" t="s">
        <v>2825</v>
      </c>
      <c r="B915" s="6" t="s">
        <v>831</v>
      </c>
      <c r="C915" s="6" t="s">
        <v>3274</v>
      </c>
      <c r="D915" s="12" t="s">
        <v>70</v>
      </c>
      <c r="E915" s="6" t="s">
        <v>3277</v>
      </c>
      <c r="F915" s="6" t="s">
        <v>2828</v>
      </c>
      <c r="G915" s="6" t="s">
        <v>3278</v>
      </c>
      <c r="H915" s="7" t="s">
        <v>3276</v>
      </c>
      <c r="I915" s="7" t="s">
        <v>1984</v>
      </c>
      <c r="J915" s="7" t="s">
        <v>1985</v>
      </c>
      <c r="K915" s="6" t="s">
        <v>24</v>
      </c>
      <c r="L915" s="6" t="s">
        <v>50</v>
      </c>
      <c r="M915" s="7" t="s">
        <v>849</v>
      </c>
      <c r="N915" s="6" t="s">
        <v>246</v>
      </c>
      <c r="O915" s="11" t="str">
        <f t="shared" si="14"/>
        <v>img/한보라.png</v>
      </c>
    </row>
    <row r="916" spans="1:15" ht="99.95" customHeight="1" x14ac:dyDescent="0.2">
      <c r="A916" s="6" t="s">
        <v>2825</v>
      </c>
      <c r="B916" s="6" t="s">
        <v>831</v>
      </c>
      <c r="C916" s="6" t="s">
        <v>3279</v>
      </c>
      <c r="D916" s="6" t="s">
        <v>17</v>
      </c>
      <c r="E916" s="6" t="s">
        <v>3280</v>
      </c>
      <c r="F916" s="6" t="s">
        <v>2828</v>
      </c>
      <c r="G916" s="6" t="s">
        <v>3281</v>
      </c>
      <c r="H916" s="7" t="s">
        <v>3282</v>
      </c>
      <c r="I916" s="7" t="s">
        <v>2815</v>
      </c>
      <c r="J916" s="7" t="s">
        <v>3283</v>
      </c>
      <c r="K916" s="6" t="s">
        <v>24</v>
      </c>
      <c r="L916" s="6" t="s">
        <v>50</v>
      </c>
      <c r="M916" s="7" t="s">
        <v>849</v>
      </c>
      <c r="N916" s="6" t="s">
        <v>246</v>
      </c>
      <c r="O916" s="11" t="str">
        <f t="shared" si="14"/>
        <v>img/이호성.png</v>
      </c>
    </row>
    <row r="917" spans="1:15" ht="99.95" customHeight="1" x14ac:dyDescent="0.2">
      <c r="A917" s="6" t="s">
        <v>2825</v>
      </c>
      <c r="B917" s="6" t="s">
        <v>831</v>
      </c>
      <c r="C917" s="6" t="s">
        <v>3279</v>
      </c>
      <c r="D917" s="12" t="s">
        <v>70</v>
      </c>
      <c r="E917" s="6" t="s">
        <v>3284</v>
      </c>
      <c r="F917" s="6" t="s">
        <v>2828</v>
      </c>
      <c r="G917" s="6" t="s">
        <v>1194</v>
      </c>
      <c r="H917" s="7" t="s">
        <v>3285</v>
      </c>
      <c r="I917" s="7" t="s">
        <v>3286</v>
      </c>
      <c r="J917" s="7" t="s">
        <v>3287</v>
      </c>
      <c r="K917" s="6" t="s">
        <v>24</v>
      </c>
      <c r="L917" s="6" t="s">
        <v>50</v>
      </c>
      <c r="M917" s="7" t="s">
        <v>849</v>
      </c>
      <c r="N917" s="6" t="s">
        <v>246</v>
      </c>
      <c r="O917" s="11" t="str">
        <f t="shared" si="14"/>
        <v>img/이호성.png</v>
      </c>
    </row>
    <row r="918" spans="1:15" ht="99.95" customHeight="1" x14ac:dyDescent="0.2">
      <c r="A918" s="6" t="s">
        <v>2825</v>
      </c>
      <c r="B918" s="6" t="s">
        <v>831</v>
      </c>
      <c r="C918" s="6" t="s">
        <v>3279</v>
      </c>
      <c r="D918" s="6" t="s">
        <v>56</v>
      </c>
      <c r="E918" s="6" t="s">
        <v>3288</v>
      </c>
      <c r="F918" s="6" t="s">
        <v>2828</v>
      </c>
      <c r="G918" s="9" t="s">
        <v>2790</v>
      </c>
      <c r="H918" s="7" t="s">
        <v>3285</v>
      </c>
      <c r="I918" s="7" t="s">
        <v>3289</v>
      </c>
      <c r="J918" s="7" t="s">
        <v>3290</v>
      </c>
      <c r="K918" s="6" t="s">
        <v>24</v>
      </c>
      <c r="L918" s="6" t="s">
        <v>50</v>
      </c>
      <c r="M918" s="7" t="s">
        <v>849</v>
      </c>
      <c r="N918" s="6" t="s">
        <v>246</v>
      </c>
      <c r="O918" s="11" t="str">
        <f t="shared" si="14"/>
        <v>img/이호성.png</v>
      </c>
    </row>
    <row r="919" spans="1:15" ht="99.95" customHeight="1" x14ac:dyDescent="0.2">
      <c r="A919" s="6" t="s">
        <v>2825</v>
      </c>
      <c r="B919" s="6" t="s">
        <v>831</v>
      </c>
      <c r="C919" s="6" t="s">
        <v>3291</v>
      </c>
      <c r="D919" s="6" t="s">
        <v>17</v>
      </c>
      <c r="E919" s="6" t="s">
        <v>3292</v>
      </c>
      <c r="F919" s="6" t="s">
        <v>2828</v>
      </c>
      <c r="G919" s="6" t="s">
        <v>3281</v>
      </c>
      <c r="H919" s="7" t="s">
        <v>3276</v>
      </c>
      <c r="I919" s="7" t="s">
        <v>3293</v>
      </c>
      <c r="J919" s="7" t="s">
        <v>3294</v>
      </c>
      <c r="K919" s="6" t="s">
        <v>24</v>
      </c>
      <c r="L919" s="6" t="s">
        <v>50</v>
      </c>
      <c r="M919" s="7" t="s">
        <v>849</v>
      </c>
      <c r="N919" s="6" t="s">
        <v>496</v>
      </c>
      <c r="O919" s="11" t="str">
        <f t="shared" ref="O919:O982" si="15">"img/"&amp;C919&amp;".png"</f>
        <v>img/김상권.png</v>
      </c>
    </row>
    <row r="920" spans="1:15" ht="99.95" customHeight="1" x14ac:dyDescent="0.2">
      <c r="A920" s="6" t="s">
        <v>2825</v>
      </c>
      <c r="B920" s="6" t="s">
        <v>831</v>
      </c>
      <c r="C920" s="6" t="s">
        <v>3291</v>
      </c>
      <c r="D920" s="12" t="s">
        <v>70</v>
      </c>
      <c r="E920" s="6" t="s">
        <v>3295</v>
      </c>
      <c r="F920" s="6" t="s">
        <v>2828</v>
      </c>
      <c r="G920" s="9" t="s">
        <v>1194</v>
      </c>
      <c r="H920" s="7" t="s">
        <v>3276</v>
      </c>
      <c r="I920" s="7" t="s">
        <v>3296</v>
      </c>
      <c r="J920" s="7" t="s">
        <v>3297</v>
      </c>
      <c r="K920" s="6" t="s">
        <v>24</v>
      </c>
      <c r="L920" s="6" t="s">
        <v>50</v>
      </c>
      <c r="M920" s="7" t="s">
        <v>849</v>
      </c>
      <c r="N920" s="6" t="s">
        <v>496</v>
      </c>
      <c r="O920" s="11" t="str">
        <f t="shared" si="15"/>
        <v>img/김상권.png</v>
      </c>
    </row>
    <row r="921" spans="1:15" ht="99.95" customHeight="1" x14ac:dyDescent="0.2">
      <c r="A921" s="6" t="s">
        <v>2825</v>
      </c>
      <c r="B921" s="6" t="s">
        <v>831</v>
      </c>
      <c r="C921" s="6" t="s">
        <v>3298</v>
      </c>
      <c r="D921" s="6" t="s">
        <v>56</v>
      </c>
      <c r="E921" s="6" t="s">
        <v>3288</v>
      </c>
      <c r="F921" s="6" t="s">
        <v>2828</v>
      </c>
      <c r="G921" s="9" t="s">
        <v>2790</v>
      </c>
      <c r="H921" s="7" t="s">
        <v>3285</v>
      </c>
      <c r="I921" s="7" t="s">
        <v>3289</v>
      </c>
      <c r="J921" s="7" t="s">
        <v>3299</v>
      </c>
      <c r="K921" s="6" t="s">
        <v>24</v>
      </c>
      <c r="L921" s="6" t="s">
        <v>50</v>
      </c>
      <c r="M921" s="7" t="s">
        <v>849</v>
      </c>
      <c r="N921" s="6" t="s">
        <v>496</v>
      </c>
      <c r="O921" s="11" t="str">
        <f t="shared" si="15"/>
        <v>img/권유정.png</v>
      </c>
    </row>
    <row r="922" spans="1:15" ht="99.95" customHeight="1" x14ac:dyDescent="0.2">
      <c r="A922" s="6" t="s">
        <v>2825</v>
      </c>
      <c r="B922" s="6" t="s">
        <v>831</v>
      </c>
      <c r="C922" s="6" t="s">
        <v>3300</v>
      </c>
      <c r="D922" s="6" t="s">
        <v>17</v>
      </c>
      <c r="E922" s="6" t="s">
        <v>3301</v>
      </c>
      <c r="F922" s="6" t="s">
        <v>2880</v>
      </c>
      <c r="G922" s="6" t="s">
        <v>1061</v>
      </c>
      <c r="H922" s="7" t="s">
        <v>3302</v>
      </c>
      <c r="I922" s="7" t="s">
        <v>3303</v>
      </c>
      <c r="J922" s="7" t="s">
        <v>3304</v>
      </c>
      <c r="K922" s="6" t="s">
        <v>24</v>
      </c>
      <c r="L922" s="6" t="s">
        <v>50</v>
      </c>
      <c r="M922" s="7" t="s">
        <v>849</v>
      </c>
      <c r="N922" s="6" t="s">
        <v>496</v>
      </c>
      <c r="O922" s="11" t="str">
        <f t="shared" si="15"/>
        <v>img/이진웅.png</v>
      </c>
    </row>
    <row r="923" spans="1:15" ht="99.95" customHeight="1" x14ac:dyDescent="0.2">
      <c r="A923" s="6" t="s">
        <v>2825</v>
      </c>
      <c r="B923" s="6" t="s">
        <v>831</v>
      </c>
      <c r="C923" s="6" t="s">
        <v>3300</v>
      </c>
      <c r="D923" s="6" t="s">
        <v>56</v>
      </c>
      <c r="E923" s="6" t="s">
        <v>3305</v>
      </c>
      <c r="F923" s="6" t="s">
        <v>2880</v>
      </c>
      <c r="G923" s="9" t="s">
        <v>885</v>
      </c>
      <c r="H923" s="7" t="s">
        <v>3302</v>
      </c>
      <c r="I923" s="7" t="s">
        <v>2001</v>
      </c>
      <c r="J923" s="7" t="s">
        <v>2002</v>
      </c>
      <c r="K923" s="6" t="s">
        <v>24</v>
      </c>
      <c r="L923" s="6" t="s">
        <v>50</v>
      </c>
      <c r="M923" s="7" t="s">
        <v>849</v>
      </c>
      <c r="N923" s="6" t="s">
        <v>496</v>
      </c>
      <c r="O923" s="11" t="str">
        <f t="shared" si="15"/>
        <v>img/이진웅.png</v>
      </c>
    </row>
    <row r="924" spans="1:15" ht="99.95" customHeight="1" x14ac:dyDescent="0.2">
      <c r="A924" s="6" t="s">
        <v>2825</v>
      </c>
      <c r="B924" s="6" t="s">
        <v>831</v>
      </c>
      <c r="C924" s="6" t="s">
        <v>3300</v>
      </c>
      <c r="D924" s="12" t="s">
        <v>70</v>
      </c>
      <c r="E924" s="6" t="s">
        <v>3306</v>
      </c>
      <c r="F924" s="6" t="s">
        <v>2880</v>
      </c>
      <c r="G924" s="9" t="s">
        <v>1061</v>
      </c>
      <c r="H924" s="7" t="s">
        <v>3302</v>
      </c>
      <c r="I924" s="7" t="s">
        <v>1984</v>
      </c>
      <c r="J924" s="7" t="s">
        <v>1985</v>
      </c>
      <c r="K924" s="6" t="s">
        <v>24</v>
      </c>
      <c r="L924" s="6" t="s">
        <v>50</v>
      </c>
      <c r="M924" s="7" t="s">
        <v>849</v>
      </c>
      <c r="N924" s="6" t="s">
        <v>496</v>
      </c>
      <c r="O924" s="11" t="str">
        <f t="shared" si="15"/>
        <v>img/이진웅.png</v>
      </c>
    </row>
    <row r="925" spans="1:15" ht="99.95" customHeight="1" x14ac:dyDescent="0.2">
      <c r="A925" s="6" t="s">
        <v>2825</v>
      </c>
      <c r="B925" s="6" t="s">
        <v>831</v>
      </c>
      <c r="C925" s="6" t="s">
        <v>3307</v>
      </c>
      <c r="D925" s="6" t="s">
        <v>17</v>
      </c>
      <c r="E925" s="6" t="s">
        <v>3308</v>
      </c>
      <c r="F925" s="6" t="s">
        <v>2880</v>
      </c>
      <c r="G925" s="6" t="s">
        <v>1061</v>
      </c>
      <c r="H925" s="7" t="s">
        <v>3309</v>
      </c>
      <c r="I925" s="7" t="s">
        <v>3310</v>
      </c>
      <c r="J925" s="7" t="s">
        <v>3283</v>
      </c>
      <c r="K925" s="6" t="s">
        <v>24</v>
      </c>
      <c r="L925" s="6" t="s">
        <v>50</v>
      </c>
      <c r="M925" s="7" t="s">
        <v>849</v>
      </c>
      <c r="N925" s="6" t="s">
        <v>246</v>
      </c>
      <c r="O925" s="11" t="str">
        <f t="shared" si="15"/>
        <v>img/이다은.png</v>
      </c>
    </row>
    <row r="926" spans="1:15" ht="99.95" customHeight="1" x14ac:dyDescent="0.2">
      <c r="A926" s="6" t="s">
        <v>2825</v>
      </c>
      <c r="B926" s="6" t="s">
        <v>831</v>
      </c>
      <c r="C926" s="6" t="s">
        <v>3307</v>
      </c>
      <c r="D926" s="12" t="s">
        <v>70</v>
      </c>
      <c r="E926" s="6" t="s">
        <v>3311</v>
      </c>
      <c r="F926" s="6" t="s">
        <v>2880</v>
      </c>
      <c r="G926" s="6" t="s">
        <v>1061</v>
      </c>
      <c r="H926" s="7" t="s">
        <v>3309</v>
      </c>
      <c r="I926" s="7" t="s">
        <v>3312</v>
      </c>
      <c r="J926" s="7" t="s">
        <v>3313</v>
      </c>
      <c r="K926" s="6" t="s">
        <v>24</v>
      </c>
      <c r="L926" s="6" t="s">
        <v>50</v>
      </c>
      <c r="M926" s="7" t="s">
        <v>849</v>
      </c>
      <c r="N926" s="6" t="s">
        <v>246</v>
      </c>
      <c r="O926" s="11" t="str">
        <f t="shared" si="15"/>
        <v>img/이다은.png</v>
      </c>
    </row>
    <row r="927" spans="1:15" ht="99.95" customHeight="1" x14ac:dyDescent="0.2">
      <c r="A927" s="6" t="s">
        <v>2825</v>
      </c>
      <c r="B927" s="6" t="s">
        <v>831</v>
      </c>
      <c r="C927" s="6" t="s">
        <v>3314</v>
      </c>
      <c r="D927" s="6" t="s">
        <v>17</v>
      </c>
      <c r="E927" s="6" t="s">
        <v>3315</v>
      </c>
      <c r="F927" s="6" t="s">
        <v>2880</v>
      </c>
      <c r="G927" s="9" t="s">
        <v>3316</v>
      </c>
      <c r="H927" s="7" t="s">
        <v>3309</v>
      </c>
      <c r="I927" s="7" t="s">
        <v>3317</v>
      </c>
      <c r="J927" s="7" t="s">
        <v>3318</v>
      </c>
      <c r="K927" s="6" t="s">
        <v>24</v>
      </c>
      <c r="L927" s="6" t="s">
        <v>50</v>
      </c>
      <c r="M927" s="7" t="s">
        <v>849</v>
      </c>
      <c r="N927" s="6" t="s">
        <v>246</v>
      </c>
      <c r="O927" s="11" t="str">
        <f t="shared" si="15"/>
        <v>img/이윤지.png</v>
      </c>
    </row>
    <row r="928" spans="1:15" ht="99.95" customHeight="1" x14ac:dyDescent="0.2">
      <c r="A928" s="6" t="s">
        <v>2825</v>
      </c>
      <c r="B928" s="6" t="s">
        <v>831</v>
      </c>
      <c r="C928" s="6" t="s">
        <v>3314</v>
      </c>
      <c r="D928" s="12" t="s">
        <v>70</v>
      </c>
      <c r="E928" s="6" t="s">
        <v>3319</v>
      </c>
      <c r="F928" s="6" t="s">
        <v>2880</v>
      </c>
      <c r="G928" s="6" t="s">
        <v>1194</v>
      </c>
      <c r="H928" s="7" t="s">
        <v>3309</v>
      </c>
      <c r="I928" s="7" t="s">
        <v>3320</v>
      </c>
      <c r="J928" s="7" t="s">
        <v>3321</v>
      </c>
      <c r="K928" s="6" t="s">
        <v>24</v>
      </c>
      <c r="L928" s="6" t="s">
        <v>50</v>
      </c>
      <c r="M928" s="7" t="s">
        <v>849</v>
      </c>
      <c r="N928" s="6" t="s">
        <v>246</v>
      </c>
      <c r="O928" s="11" t="str">
        <f t="shared" si="15"/>
        <v>img/이윤지.png</v>
      </c>
    </row>
    <row r="929" spans="1:15" ht="99.95" customHeight="1" x14ac:dyDescent="0.2">
      <c r="A929" s="6" t="s">
        <v>2825</v>
      </c>
      <c r="B929" s="6" t="s">
        <v>831</v>
      </c>
      <c r="C929" s="6" t="s">
        <v>3322</v>
      </c>
      <c r="D929" s="6" t="s">
        <v>17</v>
      </c>
      <c r="E929" s="6" t="s">
        <v>3323</v>
      </c>
      <c r="F929" s="6" t="s">
        <v>2880</v>
      </c>
      <c r="G929" s="9" t="s">
        <v>3281</v>
      </c>
      <c r="H929" s="7" t="s">
        <v>3302</v>
      </c>
      <c r="I929" s="7" t="s">
        <v>3324</v>
      </c>
      <c r="J929" s="7" t="s">
        <v>3283</v>
      </c>
      <c r="K929" s="6" t="s">
        <v>24</v>
      </c>
      <c r="L929" s="6" t="s">
        <v>50</v>
      </c>
      <c r="M929" s="7" t="s">
        <v>849</v>
      </c>
      <c r="N929" s="6" t="s">
        <v>27</v>
      </c>
      <c r="O929" s="11" t="str">
        <f t="shared" si="15"/>
        <v>img/이종원.png</v>
      </c>
    </row>
    <row r="930" spans="1:15" ht="99.95" customHeight="1" x14ac:dyDescent="0.2">
      <c r="A930" s="6" t="s">
        <v>2825</v>
      </c>
      <c r="B930" s="6" t="s">
        <v>831</v>
      </c>
      <c r="C930" s="6" t="s">
        <v>3322</v>
      </c>
      <c r="D930" s="12" t="s">
        <v>70</v>
      </c>
      <c r="E930" s="6" t="s">
        <v>3325</v>
      </c>
      <c r="F930" s="6" t="s">
        <v>2880</v>
      </c>
      <c r="G930" s="6" t="s">
        <v>2723</v>
      </c>
      <c r="H930" s="7" t="s">
        <v>3302</v>
      </c>
      <c r="I930" s="7" t="s">
        <v>3326</v>
      </c>
      <c r="J930" s="7" t="s">
        <v>3327</v>
      </c>
      <c r="K930" s="6" t="s">
        <v>24</v>
      </c>
      <c r="L930" s="6" t="s">
        <v>50</v>
      </c>
      <c r="M930" s="7" t="s">
        <v>849</v>
      </c>
      <c r="N930" s="6" t="s">
        <v>27</v>
      </c>
      <c r="O930" s="11" t="str">
        <f t="shared" si="15"/>
        <v>img/이종원.png</v>
      </c>
    </row>
    <row r="931" spans="1:15" ht="99.95" customHeight="1" x14ac:dyDescent="0.2">
      <c r="A931" s="6" t="s">
        <v>2825</v>
      </c>
      <c r="B931" s="6" t="s">
        <v>831</v>
      </c>
      <c r="C931" s="6" t="s">
        <v>3328</v>
      </c>
      <c r="D931" s="6" t="s">
        <v>56</v>
      </c>
      <c r="E931" s="6" t="s">
        <v>3305</v>
      </c>
      <c r="F931" s="6" t="s">
        <v>2880</v>
      </c>
      <c r="G931" s="6" t="s">
        <v>912</v>
      </c>
      <c r="H931" s="7" t="s">
        <v>3329</v>
      </c>
      <c r="I931" s="7" t="s">
        <v>3269</v>
      </c>
      <c r="J931" s="7" t="s">
        <v>3330</v>
      </c>
      <c r="K931" s="6" t="s">
        <v>24</v>
      </c>
      <c r="L931" s="6" t="s">
        <v>50</v>
      </c>
      <c r="M931" s="7" t="s">
        <v>849</v>
      </c>
      <c r="N931" s="6" t="s">
        <v>246</v>
      </c>
      <c r="O931" s="11" t="str">
        <f t="shared" si="15"/>
        <v>img/민병권.png</v>
      </c>
    </row>
    <row r="932" spans="1:15" ht="99.95" customHeight="1" x14ac:dyDescent="0.2">
      <c r="A932" s="6" t="s">
        <v>2825</v>
      </c>
      <c r="B932" s="6" t="s">
        <v>831</v>
      </c>
      <c r="C932" s="6" t="s">
        <v>3331</v>
      </c>
      <c r="D932" s="6" t="s">
        <v>17</v>
      </c>
      <c r="E932" s="6" t="s">
        <v>3332</v>
      </c>
      <c r="F932" s="6" t="s">
        <v>2912</v>
      </c>
      <c r="G932" s="6" t="s">
        <v>1061</v>
      </c>
      <c r="H932" s="7" t="s">
        <v>3333</v>
      </c>
      <c r="I932" s="7" t="s">
        <v>3334</v>
      </c>
      <c r="J932" s="7" t="s">
        <v>3335</v>
      </c>
      <c r="K932" s="6" t="s">
        <v>24</v>
      </c>
      <c r="L932" s="6" t="s">
        <v>50</v>
      </c>
      <c r="M932" s="7" t="s">
        <v>849</v>
      </c>
      <c r="N932" s="6" t="s">
        <v>496</v>
      </c>
      <c r="O932" s="11" t="str">
        <f t="shared" si="15"/>
        <v>img/류성완.png</v>
      </c>
    </row>
    <row r="933" spans="1:15" ht="99.95" customHeight="1" x14ac:dyDescent="0.2">
      <c r="A933" s="6" t="s">
        <v>2825</v>
      </c>
      <c r="B933" s="6" t="s">
        <v>831</v>
      </c>
      <c r="C933" s="6" t="s">
        <v>3331</v>
      </c>
      <c r="D933" s="12" t="s">
        <v>70</v>
      </c>
      <c r="E933" s="6" t="s">
        <v>3336</v>
      </c>
      <c r="F933" s="6" t="s">
        <v>2912</v>
      </c>
      <c r="G933" s="9" t="s">
        <v>1061</v>
      </c>
      <c r="H933" s="7" t="s">
        <v>3333</v>
      </c>
      <c r="I933" s="7" t="s">
        <v>1984</v>
      </c>
      <c r="J933" s="7" t="s">
        <v>1985</v>
      </c>
      <c r="K933" s="6" t="s">
        <v>24</v>
      </c>
      <c r="L933" s="6" t="s">
        <v>50</v>
      </c>
      <c r="M933" s="7" t="s">
        <v>849</v>
      </c>
      <c r="N933" s="6" t="s">
        <v>496</v>
      </c>
      <c r="O933" s="11" t="str">
        <f t="shared" si="15"/>
        <v>img/류성완.png</v>
      </c>
    </row>
    <row r="934" spans="1:15" ht="99.95" customHeight="1" x14ac:dyDescent="0.2">
      <c r="A934" s="12" t="s">
        <v>2825</v>
      </c>
      <c r="B934" s="12" t="s">
        <v>831</v>
      </c>
      <c r="C934" s="12" t="s">
        <v>3337</v>
      </c>
      <c r="D934" s="12" t="s">
        <v>17</v>
      </c>
      <c r="E934" s="13" t="s">
        <v>3338</v>
      </c>
      <c r="F934" s="12" t="s">
        <v>2912</v>
      </c>
      <c r="G934" s="12" t="s">
        <v>188</v>
      </c>
      <c r="H934" s="14" t="s">
        <v>3339</v>
      </c>
      <c r="I934" s="16" t="s">
        <v>3340</v>
      </c>
      <c r="J934" s="14" t="s">
        <v>3341</v>
      </c>
      <c r="K934" s="12" t="s">
        <v>24</v>
      </c>
      <c r="L934" s="12" t="s">
        <v>50</v>
      </c>
      <c r="M934" s="14" t="s">
        <v>849</v>
      </c>
      <c r="N934" s="12" t="s">
        <v>246</v>
      </c>
      <c r="O934" s="11" t="str">
        <f t="shared" si="15"/>
        <v>img/정선아.png</v>
      </c>
    </row>
    <row r="935" spans="1:15" ht="99.95" customHeight="1" x14ac:dyDescent="0.2">
      <c r="A935" s="12" t="s">
        <v>2825</v>
      </c>
      <c r="B935" s="12" t="s">
        <v>831</v>
      </c>
      <c r="C935" s="12" t="s">
        <v>3337</v>
      </c>
      <c r="D935" s="12" t="s">
        <v>70</v>
      </c>
      <c r="E935" s="13" t="s">
        <v>3342</v>
      </c>
      <c r="F935" s="12" t="s">
        <v>2912</v>
      </c>
      <c r="G935" s="12" t="s">
        <v>885</v>
      </c>
      <c r="H935" s="14" t="s">
        <v>3343</v>
      </c>
      <c r="I935" s="14" t="s">
        <v>3344</v>
      </c>
      <c r="J935" s="14" t="s">
        <v>3287</v>
      </c>
      <c r="K935" s="12" t="s">
        <v>24</v>
      </c>
      <c r="L935" s="12" t="s">
        <v>50</v>
      </c>
      <c r="M935" s="14" t="s">
        <v>849</v>
      </c>
      <c r="N935" s="12" t="s">
        <v>246</v>
      </c>
      <c r="O935" s="11" t="str">
        <f t="shared" si="15"/>
        <v>img/정선아.png</v>
      </c>
    </row>
    <row r="936" spans="1:15" ht="99.95" customHeight="1" x14ac:dyDescent="0.2">
      <c r="A936" s="12" t="s">
        <v>2825</v>
      </c>
      <c r="B936" s="12" t="s">
        <v>831</v>
      </c>
      <c r="C936" s="12" t="s">
        <v>3345</v>
      </c>
      <c r="D936" s="12" t="s">
        <v>70</v>
      </c>
      <c r="E936" s="13" t="s">
        <v>3346</v>
      </c>
      <c r="F936" s="12" t="s">
        <v>2912</v>
      </c>
      <c r="G936" s="12" t="s">
        <v>1560</v>
      </c>
      <c r="H936" s="14" t="s">
        <v>3347</v>
      </c>
      <c r="I936" s="16" t="s">
        <v>3348</v>
      </c>
      <c r="J936" s="14" t="s">
        <v>3349</v>
      </c>
      <c r="K936" s="12" t="s">
        <v>24</v>
      </c>
      <c r="L936" s="12" t="s">
        <v>50</v>
      </c>
      <c r="M936" s="14" t="s">
        <v>849</v>
      </c>
      <c r="N936" s="12" t="s">
        <v>27</v>
      </c>
      <c r="O936" s="11" t="str">
        <f t="shared" si="15"/>
        <v>img/박세훈.png</v>
      </c>
    </row>
    <row r="937" spans="1:15" ht="99.95" customHeight="1" x14ac:dyDescent="0.2">
      <c r="A937" s="12" t="s">
        <v>2825</v>
      </c>
      <c r="B937" s="12" t="s">
        <v>831</v>
      </c>
      <c r="C937" s="12" t="s">
        <v>3345</v>
      </c>
      <c r="D937" s="12" t="s">
        <v>70</v>
      </c>
      <c r="E937" s="13" t="s">
        <v>3350</v>
      </c>
      <c r="F937" s="12" t="s">
        <v>2912</v>
      </c>
      <c r="G937" s="12" t="s">
        <v>3351</v>
      </c>
      <c r="H937" s="14" t="s">
        <v>3352</v>
      </c>
      <c r="I937" s="16" t="s">
        <v>3353</v>
      </c>
      <c r="J937" s="14" t="s">
        <v>3354</v>
      </c>
      <c r="K937" s="12" t="s">
        <v>24</v>
      </c>
      <c r="L937" s="12" t="s">
        <v>50</v>
      </c>
      <c r="M937" s="14" t="s">
        <v>849</v>
      </c>
      <c r="N937" s="12" t="s">
        <v>27</v>
      </c>
      <c r="O937" s="11" t="str">
        <f t="shared" si="15"/>
        <v>img/박세훈.png</v>
      </c>
    </row>
    <row r="938" spans="1:15" ht="99.95" customHeight="1" x14ac:dyDescent="0.2">
      <c r="A938" s="12" t="s">
        <v>2825</v>
      </c>
      <c r="B938" s="12" t="s">
        <v>831</v>
      </c>
      <c r="C938" s="12" t="s">
        <v>3355</v>
      </c>
      <c r="D938" s="12" t="s">
        <v>17</v>
      </c>
      <c r="E938" s="13" t="s">
        <v>3356</v>
      </c>
      <c r="F938" s="12" t="s">
        <v>2922</v>
      </c>
      <c r="G938" s="12" t="s">
        <v>188</v>
      </c>
      <c r="H938" s="14" t="s">
        <v>3357</v>
      </c>
      <c r="I938" s="16" t="s">
        <v>1978</v>
      </c>
      <c r="J938" s="16" t="s">
        <v>1979</v>
      </c>
      <c r="K938" s="12" t="s">
        <v>24</v>
      </c>
      <c r="L938" s="12" t="s">
        <v>50</v>
      </c>
      <c r="M938" s="14" t="s">
        <v>849</v>
      </c>
      <c r="N938" s="12" t="s">
        <v>496</v>
      </c>
      <c r="O938" s="11" t="str">
        <f t="shared" si="15"/>
        <v>img/박봄.png</v>
      </c>
    </row>
    <row r="939" spans="1:15" ht="99.95" customHeight="1" x14ac:dyDescent="0.2">
      <c r="A939" s="12" t="s">
        <v>2825</v>
      </c>
      <c r="B939" s="12" t="s">
        <v>831</v>
      </c>
      <c r="C939" s="12" t="s">
        <v>3355</v>
      </c>
      <c r="D939" s="12" t="s">
        <v>70</v>
      </c>
      <c r="E939" s="13" t="s">
        <v>3358</v>
      </c>
      <c r="F939" s="12" t="s">
        <v>2922</v>
      </c>
      <c r="G939" s="12" t="s">
        <v>1061</v>
      </c>
      <c r="H939" s="14" t="s">
        <v>3357</v>
      </c>
      <c r="I939" s="16" t="s">
        <v>1984</v>
      </c>
      <c r="J939" s="16" t="s">
        <v>1985</v>
      </c>
      <c r="K939" s="12" t="s">
        <v>24</v>
      </c>
      <c r="L939" s="12" t="s">
        <v>50</v>
      </c>
      <c r="M939" s="14" t="s">
        <v>849</v>
      </c>
      <c r="N939" s="12" t="s">
        <v>496</v>
      </c>
      <c r="O939" s="11" t="str">
        <f t="shared" si="15"/>
        <v>img/박봄.png</v>
      </c>
    </row>
    <row r="940" spans="1:15" ht="99.95" customHeight="1" x14ac:dyDescent="0.2">
      <c r="A940" s="12" t="s">
        <v>2825</v>
      </c>
      <c r="B940" s="12" t="s">
        <v>831</v>
      </c>
      <c r="C940" s="12" t="s">
        <v>3359</v>
      </c>
      <c r="D940" s="12" t="s">
        <v>17</v>
      </c>
      <c r="E940" s="13" t="s">
        <v>3360</v>
      </c>
      <c r="F940" s="12" t="s">
        <v>2922</v>
      </c>
      <c r="G940" s="12" t="s">
        <v>814</v>
      </c>
      <c r="H940" s="14" t="s">
        <v>3361</v>
      </c>
      <c r="I940" s="16" t="s">
        <v>3362</v>
      </c>
      <c r="J940" s="14" t="s">
        <v>3283</v>
      </c>
      <c r="K940" s="12" t="s">
        <v>24</v>
      </c>
      <c r="L940" s="12" t="s">
        <v>50</v>
      </c>
      <c r="M940" s="14" t="s">
        <v>849</v>
      </c>
      <c r="N940" s="12" t="s">
        <v>246</v>
      </c>
      <c r="O940" s="11" t="str">
        <f t="shared" si="15"/>
        <v>img/박민아.png</v>
      </c>
    </row>
    <row r="941" spans="1:15" ht="99.95" customHeight="1" x14ac:dyDescent="0.2">
      <c r="A941" s="12" t="s">
        <v>2825</v>
      </c>
      <c r="B941" s="12" t="s">
        <v>831</v>
      </c>
      <c r="C941" s="12" t="s">
        <v>3359</v>
      </c>
      <c r="D941" s="12" t="s">
        <v>70</v>
      </c>
      <c r="E941" s="13" t="s">
        <v>3363</v>
      </c>
      <c r="F941" s="12" t="s">
        <v>2922</v>
      </c>
      <c r="G941" s="12" t="s">
        <v>1061</v>
      </c>
      <c r="H941" s="14" t="s">
        <v>3361</v>
      </c>
      <c r="I941" s="16" t="s">
        <v>1984</v>
      </c>
      <c r="J941" s="16" t="s">
        <v>1985</v>
      </c>
      <c r="K941" s="12" t="s">
        <v>24</v>
      </c>
      <c r="L941" s="12" t="s">
        <v>50</v>
      </c>
      <c r="M941" s="14" t="s">
        <v>849</v>
      </c>
      <c r="N941" s="12" t="s">
        <v>246</v>
      </c>
      <c r="O941" s="11" t="str">
        <f t="shared" si="15"/>
        <v>img/박민아.png</v>
      </c>
    </row>
    <row r="942" spans="1:15" ht="99.95" customHeight="1" x14ac:dyDescent="0.25">
      <c r="A942" s="12" t="s">
        <v>2825</v>
      </c>
      <c r="B942" s="12" t="s">
        <v>831</v>
      </c>
      <c r="C942" s="12" t="s">
        <v>639</v>
      </c>
      <c r="D942" s="12" t="s">
        <v>17</v>
      </c>
      <c r="E942" s="13" t="s">
        <v>3364</v>
      </c>
      <c r="F942" s="12" t="s">
        <v>2922</v>
      </c>
      <c r="G942" s="12" t="s">
        <v>188</v>
      </c>
      <c r="H942" s="14" t="s">
        <v>3361</v>
      </c>
      <c r="I942" s="14" t="s">
        <v>1978</v>
      </c>
      <c r="J942" s="14" t="s">
        <v>1979</v>
      </c>
      <c r="K942" s="12" t="s">
        <v>24</v>
      </c>
      <c r="L942" s="12" t="s">
        <v>50</v>
      </c>
      <c r="M942" s="14" t="s">
        <v>849</v>
      </c>
      <c r="N942" s="12" t="s">
        <v>27</v>
      </c>
      <c r="O942" s="11" t="s">
        <v>4562</v>
      </c>
    </row>
    <row r="943" spans="1:15" ht="99.95" customHeight="1" x14ac:dyDescent="0.25">
      <c r="A943" s="12" t="s">
        <v>2825</v>
      </c>
      <c r="B943" s="12" t="s">
        <v>831</v>
      </c>
      <c r="C943" s="12" t="s">
        <v>639</v>
      </c>
      <c r="D943" s="12" t="s">
        <v>70</v>
      </c>
      <c r="E943" s="13" t="s">
        <v>3365</v>
      </c>
      <c r="F943" s="12" t="s">
        <v>2922</v>
      </c>
      <c r="G943" s="12" t="s">
        <v>2723</v>
      </c>
      <c r="H943" s="14" t="s">
        <v>3361</v>
      </c>
      <c r="I943" s="14" t="s">
        <v>1984</v>
      </c>
      <c r="J943" s="14" t="s">
        <v>1985</v>
      </c>
      <c r="K943" s="12" t="s">
        <v>24</v>
      </c>
      <c r="L943" s="12" t="s">
        <v>50</v>
      </c>
      <c r="M943" s="14" t="s">
        <v>849</v>
      </c>
      <c r="N943" s="12" t="s">
        <v>27</v>
      </c>
      <c r="O943" s="11" t="s">
        <v>4562</v>
      </c>
    </row>
    <row r="944" spans="1:15" ht="99.95" customHeight="1" x14ac:dyDescent="0.2">
      <c r="A944" s="12" t="s">
        <v>2825</v>
      </c>
      <c r="B944" s="12" t="s">
        <v>831</v>
      </c>
      <c r="C944" s="12" t="s">
        <v>3355</v>
      </c>
      <c r="D944" s="12" t="s">
        <v>17</v>
      </c>
      <c r="E944" s="13" t="s">
        <v>3366</v>
      </c>
      <c r="F944" s="12" t="s">
        <v>2936</v>
      </c>
      <c r="G944" s="12" t="s">
        <v>188</v>
      </c>
      <c r="H944" s="14" t="s">
        <v>3367</v>
      </c>
      <c r="I944" s="14" t="s">
        <v>1978</v>
      </c>
      <c r="J944" s="14" t="s">
        <v>1979</v>
      </c>
      <c r="K944" s="12" t="s">
        <v>24</v>
      </c>
      <c r="L944" s="12" t="s">
        <v>50</v>
      </c>
      <c r="M944" s="14" t="s">
        <v>849</v>
      </c>
      <c r="N944" s="12" t="s">
        <v>496</v>
      </c>
      <c r="O944" s="11" t="str">
        <f t="shared" si="15"/>
        <v>img/박봄.png</v>
      </c>
    </row>
    <row r="945" spans="1:15" ht="99.95" customHeight="1" x14ac:dyDescent="0.2">
      <c r="A945" s="12" t="s">
        <v>2825</v>
      </c>
      <c r="B945" s="12" t="s">
        <v>831</v>
      </c>
      <c r="C945" s="12" t="s">
        <v>3355</v>
      </c>
      <c r="D945" s="12" t="s">
        <v>56</v>
      </c>
      <c r="E945" s="13" t="s">
        <v>3368</v>
      </c>
      <c r="F945" s="12" t="s">
        <v>2936</v>
      </c>
      <c r="G945" s="12" t="s">
        <v>912</v>
      </c>
      <c r="H945" s="14" t="s">
        <v>3367</v>
      </c>
      <c r="I945" s="14" t="s">
        <v>2001</v>
      </c>
      <c r="J945" s="16" t="s">
        <v>2002</v>
      </c>
      <c r="K945" s="12" t="s">
        <v>24</v>
      </c>
      <c r="L945" s="12" t="s">
        <v>50</v>
      </c>
      <c r="M945" s="14" t="s">
        <v>849</v>
      </c>
      <c r="N945" s="12" t="s">
        <v>496</v>
      </c>
      <c r="O945" s="11" t="str">
        <f t="shared" si="15"/>
        <v>img/박봄.png</v>
      </c>
    </row>
    <row r="946" spans="1:15" ht="99.95" customHeight="1" x14ac:dyDescent="0.2">
      <c r="A946" s="12" t="s">
        <v>2825</v>
      </c>
      <c r="B946" s="12" t="s">
        <v>831</v>
      </c>
      <c r="C946" s="12" t="s">
        <v>3355</v>
      </c>
      <c r="D946" s="12" t="s">
        <v>70</v>
      </c>
      <c r="E946" s="13" t="s">
        <v>3369</v>
      </c>
      <c r="F946" s="12" t="s">
        <v>2936</v>
      </c>
      <c r="G946" s="12" t="s">
        <v>1061</v>
      </c>
      <c r="H946" s="14" t="s">
        <v>3367</v>
      </c>
      <c r="I946" s="14" t="s">
        <v>1984</v>
      </c>
      <c r="J946" s="16" t="s">
        <v>1985</v>
      </c>
      <c r="K946" s="12" t="s">
        <v>24</v>
      </c>
      <c r="L946" s="12" t="s">
        <v>50</v>
      </c>
      <c r="M946" s="14" t="s">
        <v>849</v>
      </c>
      <c r="N946" s="12" t="s">
        <v>496</v>
      </c>
      <c r="O946" s="11" t="str">
        <f t="shared" si="15"/>
        <v>img/박봄.png</v>
      </c>
    </row>
    <row r="947" spans="1:15" ht="99.95" customHeight="1" x14ac:dyDescent="0.2">
      <c r="A947" s="12" t="s">
        <v>2825</v>
      </c>
      <c r="B947" s="12" t="s">
        <v>831</v>
      </c>
      <c r="C947" s="12" t="s">
        <v>3370</v>
      </c>
      <c r="D947" s="12" t="s">
        <v>17</v>
      </c>
      <c r="E947" s="13" t="s">
        <v>3371</v>
      </c>
      <c r="F947" s="12" t="s">
        <v>2936</v>
      </c>
      <c r="G947" s="12" t="s">
        <v>188</v>
      </c>
      <c r="H947" s="14" t="s">
        <v>3372</v>
      </c>
      <c r="I947" s="14" t="s">
        <v>929</v>
      </c>
      <c r="J947" s="14" t="s">
        <v>3373</v>
      </c>
      <c r="K947" s="12" t="s">
        <v>24</v>
      </c>
      <c r="L947" s="12" t="s">
        <v>50</v>
      </c>
      <c r="M947" s="14" t="s">
        <v>849</v>
      </c>
      <c r="N947" s="12" t="s">
        <v>496</v>
      </c>
      <c r="O947" s="11" t="str">
        <f t="shared" si="15"/>
        <v>img/권윤복.png</v>
      </c>
    </row>
    <row r="948" spans="1:15" ht="99.95" customHeight="1" x14ac:dyDescent="0.2">
      <c r="A948" s="12" t="s">
        <v>2825</v>
      </c>
      <c r="B948" s="12" t="s">
        <v>831</v>
      </c>
      <c r="C948" s="12" t="s">
        <v>3370</v>
      </c>
      <c r="D948" s="12" t="s">
        <v>70</v>
      </c>
      <c r="E948" s="13" t="s">
        <v>3374</v>
      </c>
      <c r="F948" s="12" t="s">
        <v>2936</v>
      </c>
      <c r="G948" s="12" t="s">
        <v>1194</v>
      </c>
      <c r="H948" s="14" t="s">
        <v>3372</v>
      </c>
      <c r="I948" s="14" t="s">
        <v>3375</v>
      </c>
      <c r="J948" s="14" t="s">
        <v>3376</v>
      </c>
      <c r="K948" s="12" t="s">
        <v>24</v>
      </c>
      <c r="L948" s="12" t="s">
        <v>50</v>
      </c>
      <c r="M948" s="14" t="s">
        <v>849</v>
      </c>
      <c r="N948" s="12" t="s">
        <v>496</v>
      </c>
      <c r="O948" s="11" t="str">
        <f t="shared" si="15"/>
        <v>img/권윤복.png</v>
      </c>
    </row>
    <row r="949" spans="1:15" ht="99.95" customHeight="1" x14ac:dyDescent="0.2">
      <c r="A949" s="12" t="s">
        <v>3377</v>
      </c>
      <c r="B949" s="12" t="s">
        <v>638</v>
      </c>
      <c r="C949" s="12" t="s">
        <v>3378</v>
      </c>
      <c r="D949" s="12" t="s">
        <v>17</v>
      </c>
      <c r="E949" s="13" t="s">
        <v>3379</v>
      </c>
      <c r="F949" s="12" t="s">
        <v>3380</v>
      </c>
      <c r="G949" s="12" t="s">
        <v>29</v>
      </c>
      <c r="H949" s="14" t="s">
        <v>3381</v>
      </c>
      <c r="I949" s="14" t="s">
        <v>3382</v>
      </c>
      <c r="J949" s="14" t="s">
        <v>3383</v>
      </c>
      <c r="K949" s="12" t="s">
        <v>24</v>
      </c>
      <c r="L949" s="12" t="s">
        <v>50</v>
      </c>
      <c r="M949" s="14" t="s">
        <v>3384</v>
      </c>
      <c r="N949" s="12" t="s">
        <v>27</v>
      </c>
      <c r="O949" s="11" t="str">
        <f t="shared" si="15"/>
        <v>img/박정호.png</v>
      </c>
    </row>
    <row r="950" spans="1:15" ht="99.95" customHeight="1" x14ac:dyDescent="0.2">
      <c r="A950" s="12" t="s">
        <v>3377</v>
      </c>
      <c r="B950" s="12" t="s">
        <v>638</v>
      </c>
      <c r="C950" s="12" t="s">
        <v>3378</v>
      </c>
      <c r="D950" s="12" t="s">
        <v>17</v>
      </c>
      <c r="E950" s="13" t="s">
        <v>3385</v>
      </c>
      <c r="F950" s="12" t="s">
        <v>3380</v>
      </c>
      <c r="G950" s="12" t="s">
        <v>3386</v>
      </c>
      <c r="H950" s="14" t="s">
        <v>3381</v>
      </c>
      <c r="I950" s="14" t="s">
        <v>3387</v>
      </c>
      <c r="J950" s="14" t="s">
        <v>3388</v>
      </c>
      <c r="K950" s="12" t="s">
        <v>24</v>
      </c>
      <c r="L950" s="12" t="s">
        <v>50</v>
      </c>
      <c r="M950" s="14" t="s">
        <v>3384</v>
      </c>
      <c r="N950" s="12" t="s">
        <v>27</v>
      </c>
      <c r="O950" s="11" t="str">
        <f t="shared" si="15"/>
        <v>img/박정호.png</v>
      </c>
    </row>
    <row r="951" spans="1:15" ht="99.95" customHeight="1" x14ac:dyDescent="0.2">
      <c r="A951" s="12" t="s">
        <v>3377</v>
      </c>
      <c r="B951" s="12" t="s">
        <v>638</v>
      </c>
      <c r="C951" s="12" t="s">
        <v>3378</v>
      </c>
      <c r="D951" s="12" t="s">
        <v>56</v>
      </c>
      <c r="E951" s="13" t="s">
        <v>3389</v>
      </c>
      <c r="F951" s="12" t="s">
        <v>3380</v>
      </c>
      <c r="G951" s="12" t="s">
        <v>3390</v>
      </c>
      <c r="H951" s="14" t="s">
        <v>3391</v>
      </c>
      <c r="I951" s="14" t="s">
        <v>3392</v>
      </c>
      <c r="J951" s="14" t="s">
        <v>3388</v>
      </c>
      <c r="K951" s="12" t="s">
        <v>24</v>
      </c>
      <c r="L951" s="12" t="s">
        <v>61</v>
      </c>
      <c r="M951" s="14" t="s">
        <v>3384</v>
      </c>
      <c r="N951" s="12" t="s">
        <v>27</v>
      </c>
      <c r="O951" s="11" t="str">
        <f t="shared" si="15"/>
        <v>img/박정호.png</v>
      </c>
    </row>
    <row r="952" spans="1:15" ht="99.95" customHeight="1" x14ac:dyDescent="0.2">
      <c r="A952" s="12" t="s">
        <v>3377</v>
      </c>
      <c r="B952" s="12" t="s">
        <v>638</v>
      </c>
      <c r="C952" s="12" t="s">
        <v>3378</v>
      </c>
      <c r="D952" s="12" t="s">
        <v>56</v>
      </c>
      <c r="E952" s="13" t="s">
        <v>3393</v>
      </c>
      <c r="F952" s="12" t="s">
        <v>3380</v>
      </c>
      <c r="G952" s="12" t="s">
        <v>1189</v>
      </c>
      <c r="H952" s="14" t="s">
        <v>3394</v>
      </c>
      <c r="I952" s="14" t="s">
        <v>3395</v>
      </c>
      <c r="J952" s="14" t="s">
        <v>3388</v>
      </c>
      <c r="K952" s="12" t="s">
        <v>69</v>
      </c>
      <c r="L952" s="12" t="s">
        <v>61</v>
      </c>
      <c r="M952" s="14" t="s">
        <v>3384</v>
      </c>
      <c r="N952" s="12" t="s">
        <v>27</v>
      </c>
      <c r="O952" s="11" t="str">
        <f t="shared" si="15"/>
        <v>img/박정호.png</v>
      </c>
    </row>
    <row r="953" spans="1:15" ht="99.95" customHeight="1" x14ac:dyDescent="0.2">
      <c r="A953" s="12" t="s">
        <v>3377</v>
      </c>
      <c r="B953" s="12" t="s">
        <v>638</v>
      </c>
      <c r="C953" s="12" t="s">
        <v>3378</v>
      </c>
      <c r="D953" s="12" t="s">
        <v>63</v>
      </c>
      <c r="E953" s="13" t="s">
        <v>3396</v>
      </c>
      <c r="F953" s="12" t="s">
        <v>3380</v>
      </c>
      <c r="G953" s="12" t="s">
        <v>136</v>
      </c>
      <c r="H953" s="14" t="s">
        <v>3397</v>
      </c>
      <c r="I953" s="14" t="s">
        <v>3398</v>
      </c>
      <c r="J953" s="16" t="s">
        <v>3399</v>
      </c>
      <c r="K953" s="12" t="s">
        <v>666</v>
      </c>
      <c r="L953" s="12" t="s">
        <v>314</v>
      </c>
      <c r="M953" s="14" t="s">
        <v>3384</v>
      </c>
      <c r="N953" s="12" t="s">
        <v>27</v>
      </c>
      <c r="O953" s="11" t="str">
        <f t="shared" si="15"/>
        <v>img/박정호.png</v>
      </c>
    </row>
    <row r="954" spans="1:15" ht="99.95" customHeight="1" x14ac:dyDescent="0.2">
      <c r="A954" s="12" t="s">
        <v>3377</v>
      </c>
      <c r="B954" s="12" t="s">
        <v>638</v>
      </c>
      <c r="C954" s="12" t="s">
        <v>3400</v>
      </c>
      <c r="D954" s="12" t="s">
        <v>17</v>
      </c>
      <c r="E954" s="13" t="s">
        <v>3401</v>
      </c>
      <c r="F954" s="12" t="s">
        <v>3380</v>
      </c>
      <c r="G954" s="12" t="s">
        <v>3402</v>
      </c>
      <c r="H954" s="14" t="s">
        <v>3381</v>
      </c>
      <c r="I954" s="14" t="s">
        <v>3403</v>
      </c>
      <c r="J954" s="16" t="s">
        <v>3404</v>
      </c>
      <c r="K954" s="12" t="s">
        <v>24</v>
      </c>
      <c r="L954" s="12" t="s">
        <v>50</v>
      </c>
      <c r="M954" s="14" t="s">
        <v>3405</v>
      </c>
      <c r="N954" s="12" t="s">
        <v>496</v>
      </c>
      <c r="O954" s="11" t="str">
        <f t="shared" si="15"/>
        <v>img/조윤호.png</v>
      </c>
    </row>
    <row r="955" spans="1:15" ht="99.95" customHeight="1" x14ac:dyDescent="0.2">
      <c r="A955" s="12" t="s">
        <v>3377</v>
      </c>
      <c r="B955" s="12" t="s">
        <v>638</v>
      </c>
      <c r="C955" s="12" t="s">
        <v>3400</v>
      </c>
      <c r="D955" s="12" t="s">
        <v>56</v>
      </c>
      <c r="E955" s="13" t="s">
        <v>3406</v>
      </c>
      <c r="F955" s="12" t="s">
        <v>3380</v>
      </c>
      <c r="G955" s="12" t="s">
        <v>3407</v>
      </c>
      <c r="H955" s="14" t="s">
        <v>3381</v>
      </c>
      <c r="I955" s="14" t="s">
        <v>3408</v>
      </c>
      <c r="J955" s="14" t="s">
        <v>3409</v>
      </c>
      <c r="K955" s="12" t="s">
        <v>24</v>
      </c>
      <c r="L955" s="12" t="s">
        <v>50</v>
      </c>
      <c r="M955" s="14" t="s">
        <v>3405</v>
      </c>
      <c r="N955" s="12" t="s">
        <v>496</v>
      </c>
      <c r="O955" s="11" t="str">
        <f t="shared" si="15"/>
        <v>img/조윤호.png</v>
      </c>
    </row>
    <row r="956" spans="1:15" ht="99.95" customHeight="1" x14ac:dyDescent="0.2">
      <c r="A956" s="12" t="s">
        <v>3377</v>
      </c>
      <c r="B956" s="12" t="s">
        <v>638</v>
      </c>
      <c r="C956" s="12" t="s">
        <v>3400</v>
      </c>
      <c r="D956" s="12" t="s">
        <v>63</v>
      </c>
      <c r="E956" s="13" t="s">
        <v>3410</v>
      </c>
      <c r="F956" s="12" t="s">
        <v>3380</v>
      </c>
      <c r="G956" s="12" t="s">
        <v>1194</v>
      </c>
      <c r="H956" s="14" t="s">
        <v>3411</v>
      </c>
      <c r="I956" s="14" t="s">
        <v>3412</v>
      </c>
      <c r="J956" s="14" t="s">
        <v>3413</v>
      </c>
      <c r="K956" s="12" t="s">
        <v>69</v>
      </c>
      <c r="L956" s="12" t="s">
        <v>61</v>
      </c>
      <c r="M956" s="14" t="s">
        <v>3405</v>
      </c>
      <c r="N956" s="12" t="s">
        <v>496</v>
      </c>
      <c r="O956" s="11" t="str">
        <f t="shared" si="15"/>
        <v>img/조윤호.png</v>
      </c>
    </row>
    <row r="957" spans="1:15" ht="99.95" customHeight="1" x14ac:dyDescent="0.2">
      <c r="A957" s="12" t="s">
        <v>3377</v>
      </c>
      <c r="B957" s="12" t="s">
        <v>638</v>
      </c>
      <c r="C957" s="12" t="s">
        <v>3400</v>
      </c>
      <c r="D957" s="12" t="s">
        <v>63</v>
      </c>
      <c r="E957" s="13" t="s">
        <v>3414</v>
      </c>
      <c r="F957" s="12" t="s">
        <v>3380</v>
      </c>
      <c r="G957" s="12" t="s">
        <v>1194</v>
      </c>
      <c r="H957" s="14" t="s">
        <v>3415</v>
      </c>
      <c r="I957" s="14" t="s">
        <v>3412</v>
      </c>
      <c r="J957" s="14" t="s">
        <v>3413</v>
      </c>
      <c r="K957" s="12" t="s">
        <v>69</v>
      </c>
      <c r="L957" s="12" t="s">
        <v>25</v>
      </c>
      <c r="M957" s="14" t="s">
        <v>3405</v>
      </c>
      <c r="N957" s="12" t="s">
        <v>496</v>
      </c>
      <c r="O957" s="11" t="str">
        <f t="shared" si="15"/>
        <v>img/조윤호.png</v>
      </c>
    </row>
    <row r="958" spans="1:15" ht="99.95" customHeight="1" x14ac:dyDescent="0.2">
      <c r="A958" s="12" t="s">
        <v>3377</v>
      </c>
      <c r="B958" s="12" t="s">
        <v>638</v>
      </c>
      <c r="C958" s="12" t="s">
        <v>3416</v>
      </c>
      <c r="D958" s="12" t="s">
        <v>17</v>
      </c>
      <c r="E958" s="13" t="s">
        <v>3417</v>
      </c>
      <c r="F958" s="12" t="s">
        <v>3418</v>
      </c>
      <c r="G958" s="12" t="s">
        <v>870</v>
      </c>
      <c r="H958" s="14" t="s">
        <v>3419</v>
      </c>
      <c r="I958" s="14" t="s">
        <v>3420</v>
      </c>
      <c r="J958" s="14" t="s">
        <v>3421</v>
      </c>
      <c r="K958" s="12" t="s">
        <v>24</v>
      </c>
      <c r="L958" s="12" t="s">
        <v>50</v>
      </c>
      <c r="M958" s="14" t="s">
        <v>3422</v>
      </c>
      <c r="N958" s="12" t="s">
        <v>27</v>
      </c>
      <c r="O958" s="11" t="str">
        <f t="shared" si="15"/>
        <v>img/안성진.png</v>
      </c>
    </row>
    <row r="959" spans="1:15" ht="99.95" customHeight="1" x14ac:dyDescent="0.2">
      <c r="A959" s="12" t="s">
        <v>3377</v>
      </c>
      <c r="B959" s="12" t="s">
        <v>638</v>
      </c>
      <c r="C959" s="12" t="s">
        <v>3416</v>
      </c>
      <c r="D959" s="12" t="s">
        <v>17</v>
      </c>
      <c r="E959" s="13" t="s">
        <v>3423</v>
      </c>
      <c r="F959" s="12" t="s">
        <v>3418</v>
      </c>
      <c r="G959" s="12" t="s">
        <v>1058</v>
      </c>
      <c r="H959" s="14" t="s">
        <v>3419</v>
      </c>
      <c r="I959" s="14" t="s">
        <v>3424</v>
      </c>
      <c r="J959" s="14" t="s">
        <v>3425</v>
      </c>
      <c r="K959" s="12" t="s">
        <v>24</v>
      </c>
      <c r="L959" s="12" t="s">
        <v>50</v>
      </c>
      <c r="M959" s="14" t="s">
        <v>3422</v>
      </c>
      <c r="N959" s="12" t="s">
        <v>27</v>
      </c>
      <c r="O959" s="11" t="str">
        <f t="shared" si="15"/>
        <v>img/안성진.png</v>
      </c>
    </row>
    <row r="960" spans="1:15" ht="99.95" customHeight="1" x14ac:dyDescent="0.2">
      <c r="A960" s="12" t="s">
        <v>3377</v>
      </c>
      <c r="B960" s="12" t="s">
        <v>638</v>
      </c>
      <c r="C960" s="12" t="s">
        <v>3416</v>
      </c>
      <c r="D960" s="12" t="s">
        <v>56</v>
      </c>
      <c r="E960" s="13" t="s">
        <v>3426</v>
      </c>
      <c r="F960" s="12" t="s">
        <v>3418</v>
      </c>
      <c r="G960" s="12" t="s">
        <v>3427</v>
      </c>
      <c r="H960" s="14" t="s">
        <v>3419</v>
      </c>
      <c r="I960" s="14" t="s">
        <v>3428</v>
      </c>
      <c r="J960" s="14" t="s">
        <v>3429</v>
      </c>
      <c r="K960" s="12" t="s">
        <v>24</v>
      </c>
      <c r="L960" s="12" t="s">
        <v>50</v>
      </c>
      <c r="M960" s="14" t="s">
        <v>3422</v>
      </c>
      <c r="N960" s="12" t="s">
        <v>27</v>
      </c>
      <c r="O960" s="11" t="str">
        <f t="shared" si="15"/>
        <v>img/안성진.png</v>
      </c>
    </row>
    <row r="961" spans="1:15" ht="99.95" customHeight="1" x14ac:dyDescent="0.2">
      <c r="A961" s="12" t="s">
        <v>3377</v>
      </c>
      <c r="B961" s="12" t="s">
        <v>638</v>
      </c>
      <c r="C961" s="12" t="s">
        <v>3416</v>
      </c>
      <c r="D961" s="12" t="s">
        <v>56</v>
      </c>
      <c r="E961" s="13" t="s">
        <v>3430</v>
      </c>
      <c r="F961" s="12" t="s">
        <v>3418</v>
      </c>
      <c r="G961" s="12" t="s">
        <v>20</v>
      </c>
      <c r="H961" s="14" t="s">
        <v>3431</v>
      </c>
      <c r="I961" s="14" t="s">
        <v>3432</v>
      </c>
      <c r="J961" s="14" t="s">
        <v>3433</v>
      </c>
      <c r="K961" s="12" t="s">
        <v>69</v>
      </c>
      <c r="L961" s="12" t="s">
        <v>61</v>
      </c>
      <c r="M961" s="14" t="s">
        <v>3422</v>
      </c>
      <c r="N961" s="12" t="s">
        <v>27</v>
      </c>
      <c r="O961" s="11" t="str">
        <f t="shared" si="15"/>
        <v>img/안성진.png</v>
      </c>
    </row>
    <row r="962" spans="1:15" ht="99.95" customHeight="1" x14ac:dyDescent="0.2">
      <c r="A962" s="12" t="s">
        <v>3377</v>
      </c>
      <c r="B962" s="12" t="s">
        <v>638</v>
      </c>
      <c r="C962" s="12" t="s">
        <v>3416</v>
      </c>
      <c r="D962" s="12" t="s">
        <v>300</v>
      </c>
      <c r="E962" s="13" t="s">
        <v>3434</v>
      </c>
      <c r="F962" s="12" t="s">
        <v>3418</v>
      </c>
      <c r="G962" s="12" t="s">
        <v>988</v>
      </c>
      <c r="H962" s="14" t="s">
        <v>3419</v>
      </c>
      <c r="I962" s="14" t="s">
        <v>3435</v>
      </c>
      <c r="J962" s="14" t="s">
        <v>3436</v>
      </c>
      <c r="K962" s="12" t="s">
        <v>69</v>
      </c>
      <c r="L962" s="12" t="s">
        <v>61</v>
      </c>
      <c r="M962" s="14" t="s">
        <v>3422</v>
      </c>
      <c r="N962" s="12" t="s">
        <v>27</v>
      </c>
      <c r="O962" s="11" t="str">
        <f t="shared" si="15"/>
        <v>img/안성진.png</v>
      </c>
    </row>
    <row r="963" spans="1:15" ht="99.95" customHeight="1" x14ac:dyDescent="0.2">
      <c r="A963" s="12" t="s">
        <v>3377</v>
      </c>
      <c r="B963" s="12" t="s">
        <v>638</v>
      </c>
      <c r="C963" s="12" t="s">
        <v>3416</v>
      </c>
      <c r="D963" s="12" t="s">
        <v>63</v>
      </c>
      <c r="E963" s="13" t="s">
        <v>3437</v>
      </c>
      <c r="F963" s="12" t="s">
        <v>3418</v>
      </c>
      <c r="G963" s="12" t="s">
        <v>988</v>
      </c>
      <c r="H963" s="14" t="s">
        <v>3419</v>
      </c>
      <c r="I963" s="14" t="s">
        <v>3438</v>
      </c>
      <c r="J963" s="14" t="s">
        <v>3439</v>
      </c>
      <c r="K963" s="12" t="s">
        <v>666</v>
      </c>
      <c r="L963" s="12" t="s">
        <v>61</v>
      </c>
      <c r="M963" s="14" t="s">
        <v>3422</v>
      </c>
      <c r="N963" s="12" t="s">
        <v>27</v>
      </c>
      <c r="O963" s="11" t="str">
        <f t="shared" si="15"/>
        <v>img/안성진.png</v>
      </c>
    </row>
    <row r="964" spans="1:15" ht="99.95" customHeight="1" x14ac:dyDescent="0.2">
      <c r="A964" s="12" t="s">
        <v>3377</v>
      </c>
      <c r="B964" s="12" t="s">
        <v>638</v>
      </c>
      <c r="C964" s="12" t="s">
        <v>3440</v>
      </c>
      <c r="D964" s="12" t="s">
        <v>17</v>
      </c>
      <c r="E964" s="13" t="s">
        <v>3441</v>
      </c>
      <c r="F964" s="12" t="s">
        <v>3418</v>
      </c>
      <c r="G964" s="12" t="s">
        <v>258</v>
      </c>
      <c r="H964" s="14" t="s">
        <v>3419</v>
      </c>
      <c r="I964" s="16" t="s">
        <v>3442</v>
      </c>
      <c r="J964" s="14" t="s">
        <v>3443</v>
      </c>
      <c r="K964" s="12" t="s">
        <v>24</v>
      </c>
      <c r="L964" s="12" t="s">
        <v>50</v>
      </c>
      <c r="M964" s="14" t="s">
        <v>3444</v>
      </c>
      <c r="N964" s="12" t="s">
        <v>246</v>
      </c>
      <c r="O964" s="11" t="str">
        <f t="shared" si="15"/>
        <v>img/최선묵.png</v>
      </c>
    </row>
    <row r="965" spans="1:15" ht="99.95" customHeight="1" x14ac:dyDescent="0.2">
      <c r="A965" s="12" t="s">
        <v>3377</v>
      </c>
      <c r="B965" s="12" t="s">
        <v>638</v>
      </c>
      <c r="C965" s="12" t="s">
        <v>3440</v>
      </c>
      <c r="D965" s="12" t="s">
        <v>17</v>
      </c>
      <c r="E965" s="13" t="s">
        <v>3445</v>
      </c>
      <c r="F965" s="12" t="s">
        <v>3418</v>
      </c>
      <c r="G965" s="12" t="s">
        <v>2042</v>
      </c>
      <c r="H965" s="14" t="s">
        <v>3419</v>
      </c>
      <c r="I965" s="14" t="s">
        <v>3446</v>
      </c>
      <c r="J965" s="14" t="s">
        <v>3447</v>
      </c>
      <c r="K965" s="12" t="s">
        <v>24</v>
      </c>
      <c r="L965" s="12" t="s">
        <v>50</v>
      </c>
      <c r="M965" s="14" t="s">
        <v>3444</v>
      </c>
      <c r="N965" s="12" t="s">
        <v>246</v>
      </c>
      <c r="O965" s="11" t="str">
        <f t="shared" si="15"/>
        <v>img/최선묵.png</v>
      </c>
    </row>
    <row r="966" spans="1:15" ht="99.95" customHeight="1" x14ac:dyDescent="0.2">
      <c r="A966" s="12" t="s">
        <v>3377</v>
      </c>
      <c r="B966" s="12" t="s">
        <v>638</v>
      </c>
      <c r="C966" s="12" t="s">
        <v>3448</v>
      </c>
      <c r="D966" s="12" t="s">
        <v>17</v>
      </c>
      <c r="E966" s="13" t="s">
        <v>3449</v>
      </c>
      <c r="F966" s="12" t="s">
        <v>3418</v>
      </c>
      <c r="G966" s="12" t="s">
        <v>3450</v>
      </c>
      <c r="H966" s="14" t="s">
        <v>3419</v>
      </c>
      <c r="I966" s="14" t="s">
        <v>3451</v>
      </c>
      <c r="J966" s="14" t="s">
        <v>3452</v>
      </c>
      <c r="K966" s="12" t="s">
        <v>24</v>
      </c>
      <c r="L966" s="12" t="s">
        <v>50</v>
      </c>
      <c r="M966" s="14" t="s">
        <v>3453</v>
      </c>
      <c r="N966" s="12" t="s">
        <v>27</v>
      </c>
      <c r="O966" s="11" t="str">
        <f t="shared" si="15"/>
        <v>img/엄영대.png</v>
      </c>
    </row>
    <row r="967" spans="1:15" ht="99.95" customHeight="1" x14ac:dyDescent="0.2">
      <c r="A967" s="12" t="s">
        <v>3377</v>
      </c>
      <c r="B967" s="12" t="s">
        <v>638</v>
      </c>
      <c r="C967" s="12" t="s">
        <v>3448</v>
      </c>
      <c r="D967" s="12" t="s">
        <v>56</v>
      </c>
      <c r="E967" s="13" t="s">
        <v>3454</v>
      </c>
      <c r="F967" s="12" t="s">
        <v>3418</v>
      </c>
      <c r="G967" s="12" t="s">
        <v>360</v>
      </c>
      <c r="H967" s="14" t="s">
        <v>3455</v>
      </c>
      <c r="I967" s="14" t="s">
        <v>3456</v>
      </c>
      <c r="J967" s="14" t="s">
        <v>3457</v>
      </c>
      <c r="K967" s="12" t="s">
        <v>24</v>
      </c>
      <c r="L967" s="12" t="s">
        <v>50</v>
      </c>
      <c r="M967" s="14" t="s">
        <v>3453</v>
      </c>
      <c r="N967" s="12" t="s">
        <v>27</v>
      </c>
      <c r="O967" s="11" t="str">
        <f t="shared" si="15"/>
        <v>img/엄영대.png</v>
      </c>
    </row>
    <row r="968" spans="1:15" ht="99.95" customHeight="1" x14ac:dyDescent="0.2">
      <c r="A968" s="12" t="s">
        <v>3377</v>
      </c>
      <c r="B968" s="12" t="s">
        <v>638</v>
      </c>
      <c r="C968" s="12" t="s">
        <v>3448</v>
      </c>
      <c r="D968" s="12" t="s">
        <v>63</v>
      </c>
      <c r="E968" s="13" t="s">
        <v>3458</v>
      </c>
      <c r="F968" s="12" t="s">
        <v>3418</v>
      </c>
      <c r="G968" s="12" t="s">
        <v>136</v>
      </c>
      <c r="H968" s="14" t="s">
        <v>3459</v>
      </c>
      <c r="I968" s="14" t="s">
        <v>3460</v>
      </c>
      <c r="J968" s="14" t="s">
        <v>3461</v>
      </c>
      <c r="K968" s="12" t="s">
        <v>24</v>
      </c>
      <c r="L968" s="12" t="s">
        <v>50</v>
      </c>
      <c r="M968" s="14" t="s">
        <v>3453</v>
      </c>
      <c r="N968" s="12" t="s">
        <v>27</v>
      </c>
      <c r="O968" s="11" t="str">
        <f t="shared" si="15"/>
        <v>img/엄영대.png</v>
      </c>
    </row>
    <row r="969" spans="1:15" ht="99.95" customHeight="1" x14ac:dyDescent="0.2">
      <c r="A969" s="12" t="s">
        <v>3377</v>
      </c>
      <c r="B969" s="12" t="s">
        <v>638</v>
      </c>
      <c r="C969" s="12" t="s">
        <v>3462</v>
      </c>
      <c r="D969" s="12" t="s">
        <v>17</v>
      </c>
      <c r="E969" s="13" t="s">
        <v>3463</v>
      </c>
      <c r="F969" s="12" t="s">
        <v>3418</v>
      </c>
      <c r="G969" s="12" t="s">
        <v>3464</v>
      </c>
      <c r="H969" s="14" t="s">
        <v>3419</v>
      </c>
      <c r="I969" s="14" t="s">
        <v>3465</v>
      </c>
      <c r="J969" s="14" t="s">
        <v>3466</v>
      </c>
      <c r="K969" s="12" t="s">
        <v>24</v>
      </c>
      <c r="L969" s="12" t="s">
        <v>50</v>
      </c>
      <c r="M969" s="14" t="s">
        <v>3467</v>
      </c>
      <c r="N969" s="12" t="s">
        <v>27</v>
      </c>
      <c r="O969" s="11" t="str">
        <f t="shared" si="15"/>
        <v>img/홍인왕.png</v>
      </c>
    </row>
    <row r="970" spans="1:15" ht="99.95" customHeight="1" x14ac:dyDescent="0.2">
      <c r="A970" s="12" t="s">
        <v>3377</v>
      </c>
      <c r="B970" s="12" t="s">
        <v>638</v>
      </c>
      <c r="C970" s="12" t="s">
        <v>3462</v>
      </c>
      <c r="D970" s="12" t="s">
        <v>17</v>
      </c>
      <c r="E970" s="13" t="s">
        <v>3468</v>
      </c>
      <c r="F970" s="12" t="s">
        <v>3418</v>
      </c>
      <c r="G970" s="12" t="s">
        <v>355</v>
      </c>
      <c r="H970" s="14" t="s">
        <v>3419</v>
      </c>
      <c r="I970" s="14" t="s">
        <v>3469</v>
      </c>
      <c r="J970" s="14" t="s">
        <v>3470</v>
      </c>
      <c r="K970" s="12" t="s">
        <v>24</v>
      </c>
      <c r="L970" s="12" t="s">
        <v>50</v>
      </c>
      <c r="M970" s="14" t="s">
        <v>3467</v>
      </c>
      <c r="N970" s="12" t="s">
        <v>27</v>
      </c>
      <c r="O970" s="11" t="str">
        <f t="shared" si="15"/>
        <v>img/홍인왕.png</v>
      </c>
    </row>
    <row r="971" spans="1:15" ht="99.95" customHeight="1" x14ac:dyDescent="0.2">
      <c r="A971" s="12" t="s">
        <v>3377</v>
      </c>
      <c r="B971" s="12" t="s">
        <v>638</v>
      </c>
      <c r="C971" s="12" t="s">
        <v>3462</v>
      </c>
      <c r="D971" s="12" t="s">
        <v>56</v>
      </c>
      <c r="E971" s="13" t="s">
        <v>3471</v>
      </c>
      <c r="F971" s="12" t="s">
        <v>3418</v>
      </c>
      <c r="G971" s="12" t="s">
        <v>2318</v>
      </c>
      <c r="H971" s="14" t="s">
        <v>3419</v>
      </c>
      <c r="I971" s="14" t="s">
        <v>3472</v>
      </c>
      <c r="J971" s="14" t="s">
        <v>3473</v>
      </c>
      <c r="K971" s="12" t="s">
        <v>24</v>
      </c>
      <c r="L971" s="12" t="s">
        <v>25</v>
      </c>
      <c r="M971" s="14" t="s">
        <v>3467</v>
      </c>
      <c r="N971" s="12" t="s">
        <v>27</v>
      </c>
      <c r="O971" s="11" t="str">
        <f t="shared" si="15"/>
        <v>img/홍인왕.png</v>
      </c>
    </row>
    <row r="972" spans="1:15" ht="99.95" customHeight="1" x14ac:dyDescent="0.2">
      <c r="A972" s="12" t="s">
        <v>3377</v>
      </c>
      <c r="B972" s="12" t="s">
        <v>638</v>
      </c>
      <c r="C972" s="12" t="s">
        <v>3474</v>
      </c>
      <c r="D972" s="12" t="s">
        <v>17</v>
      </c>
      <c r="E972" s="13" t="s">
        <v>3475</v>
      </c>
      <c r="F972" s="12" t="s">
        <v>3476</v>
      </c>
      <c r="G972" s="12" t="s">
        <v>1679</v>
      </c>
      <c r="H972" s="14" t="s">
        <v>3477</v>
      </c>
      <c r="I972" s="14" t="s">
        <v>3478</v>
      </c>
      <c r="J972" s="14" t="s">
        <v>3479</v>
      </c>
      <c r="K972" s="12" t="s">
        <v>24</v>
      </c>
      <c r="L972" s="12" t="s">
        <v>50</v>
      </c>
      <c r="M972" s="14" t="s">
        <v>3480</v>
      </c>
      <c r="N972" s="12" t="s">
        <v>246</v>
      </c>
      <c r="O972" s="11" t="str">
        <f t="shared" si="15"/>
        <v>img/양서현.png</v>
      </c>
    </row>
    <row r="973" spans="1:15" ht="99.95" customHeight="1" x14ac:dyDescent="0.2">
      <c r="A973" s="12" t="s">
        <v>3377</v>
      </c>
      <c r="B973" s="12" t="s">
        <v>638</v>
      </c>
      <c r="C973" s="12" t="s">
        <v>3474</v>
      </c>
      <c r="D973" s="12" t="s">
        <v>17</v>
      </c>
      <c r="E973" s="13" t="s">
        <v>3481</v>
      </c>
      <c r="F973" s="12" t="s">
        <v>3476</v>
      </c>
      <c r="G973" s="12" t="s">
        <v>3482</v>
      </c>
      <c r="H973" s="14" t="s">
        <v>3477</v>
      </c>
      <c r="I973" s="14" t="s">
        <v>3483</v>
      </c>
      <c r="J973" s="14" t="s">
        <v>3484</v>
      </c>
      <c r="K973" s="12" t="s">
        <v>24</v>
      </c>
      <c r="L973" s="12" t="s">
        <v>50</v>
      </c>
      <c r="M973" s="14" t="s">
        <v>3480</v>
      </c>
      <c r="N973" s="12" t="s">
        <v>246</v>
      </c>
      <c r="O973" s="11" t="str">
        <f t="shared" si="15"/>
        <v>img/양서현.png</v>
      </c>
    </row>
    <row r="974" spans="1:15" ht="99.95" customHeight="1" x14ac:dyDescent="0.2">
      <c r="A974" s="12" t="s">
        <v>3377</v>
      </c>
      <c r="B974" s="12" t="s">
        <v>638</v>
      </c>
      <c r="C974" s="12" t="s">
        <v>3474</v>
      </c>
      <c r="D974" s="12" t="s">
        <v>56</v>
      </c>
      <c r="E974" s="13" t="s">
        <v>3485</v>
      </c>
      <c r="F974" s="12" t="s">
        <v>3476</v>
      </c>
      <c r="G974" s="12" t="s">
        <v>814</v>
      </c>
      <c r="H974" s="14" t="s">
        <v>3477</v>
      </c>
      <c r="I974" s="14" t="s">
        <v>3486</v>
      </c>
      <c r="J974" s="14" t="s">
        <v>3487</v>
      </c>
      <c r="K974" s="12" t="s">
        <v>24</v>
      </c>
      <c r="L974" s="12" t="s">
        <v>25</v>
      </c>
      <c r="M974" s="14" t="s">
        <v>3480</v>
      </c>
      <c r="N974" s="12" t="s">
        <v>246</v>
      </c>
      <c r="O974" s="11" t="str">
        <f t="shared" si="15"/>
        <v>img/양서현.png</v>
      </c>
    </row>
    <row r="975" spans="1:15" ht="99.95" customHeight="1" x14ac:dyDescent="0.2">
      <c r="A975" s="12" t="s">
        <v>3377</v>
      </c>
      <c r="B975" s="12" t="s">
        <v>638</v>
      </c>
      <c r="C975" s="12" t="s">
        <v>3474</v>
      </c>
      <c r="D975" s="12" t="s">
        <v>103</v>
      </c>
      <c r="E975" s="13" t="s">
        <v>3488</v>
      </c>
      <c r="F975" s="12" t="s">
        <v>3476</v>
      </c>
      <c r="G975" s="12" t="s">
        <v>3489</v>
      </c>
      <c r="H975" s="14" t="s">
        <v>3477</v>
      </c>
      <c r="I975" s="14" t="s">
        <v>3490</v>
      </c>
      <c r="J975" s="14" t="s">
        <v>3491</v>
      </c>
      <c r="K975" s="12" t="s">
        <v>69</v>
      </c>
      <c r="L975" s="12" t="s">
        <v>61</v>
      </c>
      <c r="M975" s="14" t="s">
        <v>3480</v>
      </c>
      <c r="N975" s="12" t="s">
        <v>246</v>
      </c>
      <c r="O975" s="11" t="str">
        <f t="shared" si="15"/>
        <v>img/양서현.png</v>
      </c>
    </row>
    <row r="976" spans="1:15" ht="99.95" customHeight="1" x14ac:dyDescent="0.2">
      <c r="A976" s="12" t="s">
        <v>3377</v>
      </c>
      <c r="B976" s="12" t="s">
        <v>638</v>
      </c>
      <c r="C976" s="12" t="s">
        <v>3492</v>
      </c>
      <c r="D976" s="12" t="s">
        <v>17</v>
      </c>
      <c r="E976" s="13" t="s">
        <v>3493</v>
      </c>
      <c r="F976" s="12" t="s">
        <v>3476</v>
      </c>
      <c r="G976" s="12" t="s">
        <v>814</v>
      </c>
      <c r="H976" s="14" t="s">
        <v>3477</v>
      </c>
      <c r="I976" s="14" t="s">
        <v>3494</v>
      </c>
      <c r="J976" s="14" t="s">
        <v>3495</v>
      </c>
      <c r="K976" s="12" t="s">
        <v>50</v>
      </c>
      <c r="L976" s="12" t="s">
        <v>50</v>
      </c>
      <c r="M976" s="14" t="s">
        <v>849</v>
      </c>
      <c r="N976" s="12" t="s">
        <v>246</v>
      </c>
      <c r="O976" s="11" t="str">
        <f t="shared" si="15"/>
        <v>img/양진석.png</v>
      </c>
    </row>
    <row r="977" spans="1:15" ht="99.95" customHeight="1" x14ac:dyDescent="0.2">
      <c r="A977" s="12" t="s">
        <v>3377</v>
      </c>
      <c r="B977" s="12" t="s">
        <v>638</v>
      </c>
      <c r="C977" s="12" t="s">
        <v>3492</v>
      </c>
      <c r="D977" s="12" t="s">
        <v>63</v>
      </c>
      <c r="E977" s="13" t="s">
        <v>3496</v>
      </c>
      <c r="F977" s="12" t="s">
        <v>3476</v>
      </c>
      <c r="G977" s="12" t="s">
        <v>668</v>
      </c>
      <c r="H977" s="14" t="s">
        <v>3497</v>
      </c>
      <c r="I977" s="14" t="s">
        <v>3498</v>
      </c>
      <c r="J977" s="14" t="s">
        <v>3495</v>
      </c>
      <c r="K977" s="12" t="s">
        <v>24</v>
      </c>
      <c r="L977" s="12" t="s">
        <v>61</v>
      </c>
      <c r="M977" s="14" t="s">
        <v>849</v>
      </c>
      <c r="N977" s="12" t="s">
        <v>246</v>
      </c>
      <c r="O977" s="11" t="str">
        <f t="shared" si="15"/>
        <v>img/양진석.png</v>
      </c>
    </row>
    <row r="978" spans="1:15" ht="99.95" customHeight="1" x14ac:dyDescent="0.2">
      <c r="A978" s="12" t="s">
        <v>3377</v>
      </c>
      <c r="B978" s="12" t="s">
        <v>638</v>
      </c>
      <c r="C978" s="12" t="s">
        <v>3492</v>
      </c>
      <c r="D978" s="12" t="s">
        <v>660</v>
      </c>
      <c r="E978" s="13" t="s">
        <v>3499</v>
      </c>
      <c r="F978" s="12" t="s">
        <v>3476</v>
      </c>
      <c r="G978" s="12" t="s">
        <v>3464</v>
      </c>
      <c r="H978" s="14" t="s">
        <v>3477</v>
      </c>
      <c r="I978" s="14" t="s">
        <v>3500</v>
      </c>
      <c r="J978" s="14" t="s">
        <v>3501</v>
      </c>
      <c r="K978" s="12" t="s">
        <v>666</v>
      </c>
      <c r="L978" s="12" t="s">
        <v>61</v>
      </c>
      <c r="M978" s="14" t="s">
        <v>849</v>
      </c>
      <c r="N978" s="12" t="s">
        <v>246</v>
      </c>
      <c r="O978" s="11" t="str">
        <f t="shared" si="15"/>
        <v>img/양진석.png</v>
      </c>
    </row>
    <row r="979" spans="1:15" ht="99.95" customHeight="1" x14ac:dyDescent="0.2">
      <c r="A979" s="12" t="s">
        <v>3377</v>
      </c>
      <c r="B979" s="12" t="s">
        <v>638</v>
      </c>
      <c r="C979" s="12" t="s">
        <v>3502</v>
      </c>
      <c r="D979" s="12" t="s">
        <v>17</v>
      </c>
      <c r="E979" s="13" t="s">
        <v>3503</v>
      </c>
      <c r="F979" s="12" t="s">
        <v>3504</v>
      </c>
      <c r="G979" s="12" t="s">
        <v>1284</v>
      </c>
      <c r="H979" s="14" t="s">
        <v>3505</v>
      </c>
      <c r="I979" s="14" t="s">
        <v>3506</v>
      </c>
      <c r="J979" s="14" t="s">
        <v>3507</v>
      </c>
      <c r="K979" s="12" t="s">
        <v>24</v>
      </c>
      <c r="L979" s="12" t="s">
        <v>50</v>
      </c>
      <c r="M979" s="14" t="s">
        <v>3508</v>
      </c>
      <c r="N979" s="12" t="s">
        <v>27</v>
      </c>
      <c r="O979" s="11" t="str">
        <f t="shared" si="15"/>
        <v>img/이승후.png</v>
      </c>
    </row>
    <row r="980" spans="1:15" ht="99.95" customHeight="1" x14ac:dyDescent="0.2">
      <c r="A980" s="12" t="s">
        <v>3377</v>
      </c>
      <c r="B980" s="12" t="s">
        <v>638</v>
      </c>
      <c r="C980" s="12" t="s">
        <v>3502</v>
      </c>
      <c r="D980" s="12" t="s">
        <v>17</v>
      </c>
      <c r="E980" s="13" t="s">
        <v>3509</v>
      </c>
      <c r="F980" s="12" t="s">
        <v>3504</v>
      </c>
      <c r="G980" s="12" t="s">
        <v>3510</v>
      </c>
      <c r="H980" s="14" t="s">
        <v>3505</v>
      </c>
      <c r="I980" s="14" t="s">
        <v>3511</v>
      </c>
      <c r="J980" s="14" t="s">
        <v>3512</v>
      </c>
      <c r="K980" s="12" t="s">
        <v>24</v>
      </c>
      <c r="L980" s="12" t="s">
        <v>50</v>
      </c>
      <c r="M980" s="14" t="s">
        <v>3508</v>
      </c>
      <c r="N980" s="12" t="s">
        <v>27</v>
      </c>
      <c r="O980" s="11" t="str">
        <f t="shared" si="15"/>
        <v>img/이승후.png</v>
      </c>
    </row>
    <row r="981" spans="1:15" ht="99.95" customHeight="1" x14ac:dyDescent="0.2">
      <c r="A981" s="12" t="s">
        <v>3377</v>
      </c>
      <c r="B981" s="12" t="s">
        <v>638</v>
      </c>
      <c r="C981" s="12" t="s">
        <v>3502</v>
      </c>
      <c r="D981" s="12" t="s">
        <v>103</v>
      </c>
      <c r="E981" s="13" t="s">
        <v>3513</v>
      </c>
      <c r="F981" s="12" t="s">
        <v>3504</v>
      </c>
      <c r="G981" s="12" t="s">
        <v>3510</v>
      </c>
      <c r="H981" s="14" t="s">
        <v>3505</v>
      </c>
      <c r="I981" s="14" t="s">
        <v>3514</v>
      </c>
      <c r="J981" s="14" t="s">
        <v>3515</v>
      </c>
      <c r="K981" s="12" t="s">
        <v>24</v>
      </c>
      <c r="L981" s="12" t="s">
        <v>61</v>
      </c>
      <c r="M981" s="14" t="s">
        <v>3508</v>
      </c>
      <c r="N981" s="12" t="s">
        <v>27</v>
      </c>
      <c r="O981" s="11" t="str">
        <f t="shared" si="15"/>
        <v>img/이승후.png</v>
      </c>
    </row>
    <row r="982" spans="1:15" ht="99.95" customHeight="1" x14ac:dyDescent="0.2">
      <c r="A982" s="12" t="s">
        <v>3377</v>
      </c>
      <c r="B982" s="12" t="s">
        <v>638</v>
      </c>
      <c r="C982" s="12" t="s">
        <v>3502</v>
      </c>
      <c r="D982" s="12" t="s">
        <v>63</v>
      </c>
      <c r="E982" s="13" t="s">
        <v>3516</v>
      </c>
      <c r="F982" s="12" t="s">
        <v>3504</v>
      </c>
      <c r="G982" s="12" t="s">
        <v>895</v>
      </c>
      <c r="H982" s="14" t="s">
        <v>3505</v>
      </c>
      <c r="I982" s="14" t="s">
        <v>3517</v>
      </c>
      <c r="J982" s="14" t="s">
        <v>3518</v>
      </c>
      <c r="K982" s="12" t="s">
        <v>69</v>
      </c>
      <c r="L982" s="12" t="s">
        <v>314</v>
      </c>
      <c r="M982" s="14" t="s">
        <v>3508</v>
      </c>
      <c r="N982" s="12" t="s">
        <v>27</v>
      </c>
      <c r="O982" s="11" t="str">
        <f t="shared" si="15"/>
        <v>img/이승후.png</v>
      </c>
    </row>
    <row r="983" spans="1:15" ht="99.95" customHeight="1" x14ac:dyDescent="0.2">
      <c r="A983" s="12" t="s">
        <v>3377</v>
      </c>
      <c r="B983" s="12" t="s">
        <v>638</v>
      </c>
      <c r="C983" s="12" t="s">
        <v>3502</v>
      </c>
      <c r="D983" s="12" t="s">
        <v>56</v>
      </c>
      <c r="E983" s="13" t="s">
        <v>3519</v>
      </c>
      <c r="F983" s="12" t="s">
        <v>3504</v>
      </c>
      <c r="G983" s="12" t="s">
        <v>594</v>
      </c>
      <c r="H983" s="14" t="s">
        <v>3505</v>
      </c>
      <c r="I983" s="14" t="s">
        <v>3520</v>
      </c>
      <c r="J983" s="14" t="s">
        <v>3521</v>
      </c>
      <c r="K983" s="12" t="s">
        <v>69</v>
      </c>
      <c r="L983" s="12" t="s">
        <v>61</v>
      </c>
      <c r="M983" s="14" t="s">
        <v>3508</v>
      </c>
      <c r="N983" s="12" t="s">
        <v>27</v>
      </c>
      <c r="O983" s="11" t="str">
        <f t="shared" ref="O983:O1046" si="16">"img/"&amp;C983&amp;".png"</f>
        <v>img/이승후.png</v>
      </c>
    </row>
    <row r="984" spans="1:15" ht="99.95" customHeight="1" x14ac:dyDescent="0.2">
      <c r="A984" s="12" t="s">
        <v>3377</v>
      </c>
      <c r="B984" s="12" t="s">
        <v>638</v>
      </c>
      <c r="C984" s="12" t="s">
        <v>3522</v>
      </c>
      <c r="D984" s="12" t="s">
        <v>17</v>
      </c>
      <c r="E984" s="13" t="s">
        <v>3523</v>
      </c>
      <c r="F984" s="12" t="s">
        <v>3504</v>
      </c>
      <c r="G984" s="12" t="s">
        <v>3524</v>
      </c>
      <c r="H984" s="14" t="s">
        <v>3505</v>
      </c>
      <c r="I984" s="14" t="s">
        <v>3525</v>
      </c>
      <c r="J984" s="14" t="s">
        <v>3526</v>
      </c>
      <c r="K984" s="12" t="s">
        <v>24</v>
      </c>
      <c r="L984" s="12" t="s">
        <v>50</v>
      </c>
      <c r="M984" s="14" t="s">
        <v>849</v>
      </c>
      <c r="N984" s="12" t="s">
        <v>246</v>
      </c>
      <c r="O984" s="11" t="str">
        <f t="shared" si="16"/>
        <v>img/박기웅.png</v>
      </c>
    </row>
    <row r="985" spans="1:15" ht="99.95" customHeight="1" x14ac:dyDescent="0.2">
      <c r="A985" s="12" t="s">
        <v>3377</v>
      </c>
      <c r="B985" s="12" t="s">
        <v>638</v>
      </c>
      <c r="C985" s="12" t="s">
        <v>3522</v>
      </c>
      <c r="D985" s="12" t="s">
        <v>56</v>
      </c>
      <c r="E985" s="13" t="s">
        <v>3527</v>
      </c>
      <c r="F985" s="12" t="s">
        <v>3504</v>
      </c>
      <c r="G985" s="13" t="s">
        <v>1061</v>
      </c>
      <c r="H985" s="14" t="s">
        <v>3505</v>
      </c>
      <c r="I985" s="14" t="s">
        <v>3528</v>
      </c>
      <c r="J985" s="14" t="s">
        <v>3529</v>
      </c>
      <c r="K985" s="12" t="s">
        <v>24</v>
      </c>
      <c r="L985" s="12" t="s">
        <v>61</v>
      </c>
      <c r="M985" s="14" t="s">
        <v>849</v>
      </c>
      <c r="N985" s="12" t="s">
        <v>246</v>
      </c>
      <c r="O985" s="11" t="str">
        <f t="shared" si="16"/>
        <v>img/박기웅.png</v>
      </c>
    </row>
    <row r="986" spans="1:15" ht="99.95" customHeight="1" x14ac:dyDescent="0.2">
      <c r="A986" s="12" t="s">
        <v>3377</v>
      </c>
      <c r="B986" s="12" t="s">
        <v>638</v>
      </c>
      <c r="C986" s="12" t="s">
        <v>3530</v>
      </c>
      <c r="D986" s="12" t="s">
        <v>17</v>
      </c>
      <c r="E986" s="13" t="s">
        <v>3531</v>
      </c>
      <c r="F986" s="12" t="s">
        <v>3504</v>
      </c>
      <c r="G986" s="12" t="s">
        <v>2790</v>
      </c>
      <c r="H986" s="14" t="s">
        <v>3505</v>
      </c>
      <c r="I986" s="14" t="s">
        <v>3532</v>
      </c>
      <c r="J986" s="14" t="s">
        <v>3533</v>
      </c>
      <c r="K986" s="12" t="s">
        <v>24</v>
      </c>
      <c r="L986" s="12" t="s">
        <v>50</v>
      </c>
      <c r="M986" s="14" t="s">
        <v>3534</v>
      </c>
      <c r="N986" s="12" t="s">
        <v>246</v>
      </c>
      <c r="O986" s="11" t="str">
        <f t="shared" si="16"/>
        <v>img/김필훈.png</v>
      </c>
    </row>
    <row r="987" spans="1:15" ht="99.95" customHeight="1" x14ac:dyDescent="0.2">
      <c r="A987" s="12" t="s">
        <v>3377</v>
      </c>
      <c r="B987" s="12" t="s">
        <v>15</v>
      </c>
      <c r="C987" s="12" t="s">
        <v>3535</v>
      </c>
      <c r="D987" s="12" t="s">
        <v>17</v>
      </c>
      <c r="E987" s="13" t="s">
        <v>3536</v>
      </c>
      <c r="F987" s="12" t="s">
        <v>3380</v>
      </c>
      <c r="G987" s="13" t="s">
        <v>3537</v>
      </c>
      <c r="H987" s="14" t="s">
        <v>3381</v>
      </c>
      <c r="I987" s="14" t="s">
        <v>3538</v>
      </c>
      <c r="J987" s="14" t="s">
        <v>3539</v>
      </c>
      <c r="K987" s="12" t="s">
        <v>24</v>
      </c>
      <c r="L987" s="12" t="s">
        <v>50</v>
      </c>
      <c r="M987" s="14" t="s">
        <v>3540</v>
      </c>
      <c r="N987" s="12" t="s">
        <v>27</v>
      </c>
      <c r="O987" s="11" t="str">
        <f t="shared" si="16"/>
        <v>img/배기범.png</v>
      </c>
    </row>
    <row r="988" spans="1:15" ht="99.95" customHeight="1" x14ac:dyDescent="0.2">
      <c r="A988" s="12" t="s">
        <v>3377</v>
      </c>
      <c r="B988" s="12" t="s">
        <v>15</v>
      </c>
      <c r="C988" s="12" t="s">
        <v>3535</v>
      </c>
      <c r="D988" s="12" t="s">
        <v>17</v>
      </c>
      <c r="E988" s="13" t="s">
        <v>3541</v>
      </c>
      <c r="F988" s="12" t="s">
        <v>3380</v>
      </c>
      <c r="G988" s="12" t="s">
        <v>3542</v>
      </c>
      <c r="H988" s="14" t="s">
        <v>3543</v>
      </c>
      <c r="I988" s="14" t="s">
        <v>3544</v>
      </c>
      <c r="J988" s="14" t="s">
        <v>3545</v>
      </c>
      <c r="K988" s="12" t="s">
        <v>24</v>
      </c>
      <c r="L988" s="12" t="s">
        <v>50</v>
      </c>
      <c r="M988" s="14" t="s">
        <v>3540</v>
      </c>
      <c r="N988" s="12" t="s">
        <v>27</v>
      </c>
      <c r="O988" s="11" t="str">
        <f t="shared" si="16"/>
        <v>img/배기범.png</v>
      </c>
    </row>
    <row r="989" spans="1:15" ht="99.95" customHeight="1" x14ac:dyDescent="0.2">
      <c r="A989" s="12" t="s">
        <v>3377</v>
      </c>
      <c r="B989" s="12" t="s">
        <v>15</v>
      </c>
      <c r="C989" s="12" t="s">
        <v>3535</v>
      </c>
      <c r="D989" s="12" t="s">
        <v>56</v>
      </c>
      <c r="E989" s="13" t="s">
        <v>3546</v>
      </c>
      <c r="F989" s="12" t="s">
        <v>3380</v>
      </c>
      <c r="G989" s="12" t="s">
        <v>1557</v>
      </c>
      <c r="H989" s="14" t="s">
        <v>3547</v>
      </c>
      <c r="I989" s="14" t="s">
        <v>3548</v>
      </c>
      <c r="J989" s="14" t="s">
        <v>3549</v>
      </c>
      <c r="K989" s="12" t="s">
        <v>24</v>
      </c>
      <c r="L989" s="12" t="s">
        <v>25</v>
      </c>
      <c r="M989" s="14" t="s">
        <v>3540</v>
      </c>
      <c r="N989" s="12" t="s">
        <v>27</v>
      </c>
      <c r="O989" s="11" t="str">
        <f t="shared" si="16"/>
        <v>img/배기범.png</v>
      </c>
    </row>
    <row r="990" spans="1:15" ht="99.95" customHeight="1" x14ac:dyDescent="0.2">
      <c r="A990" s="12" t="s">
        <v>3377</v>
      </c>
      <c r="B990" s="12" t="s">
        <v>15</v>
      </c>
      <c r="C990" s="12" t="s">
        <v>3535</v>
      </c>
      <c r="D990" s="12" t="s">
        <v>63</v>
      </c>
      <c r="E990" s="13" t="s">
        <v>3550</v>
      </c>
      <c r="F990" s="12" t="s">
        <v>3380</v>
      </c>
      <c r="G990" s="13" t="s">
        <v>3551</v>
      </c>
      <c r="H990" s="14" t="s">
        <v>3552</v>
      </c>
      <c r="I990" s="14" t="s">
        <v>3553</v>
      </c>
      <c r="J990" s="14" t="s">
        <v>3554</v>
      </c>
      <c r="K990" s="12" t="s">
        <v>24</v>
      </c>
      <c r="L990" s="12" t="s">
        <v>61</v>
      </c>
      <c r="M990" s="14" t="s">
        <v>3540</v>
      </c>
      <c r="N990" s="12" t="s">
        <v>27</v>
      </c>
      <c r="O990" s="11" t="str">
        <f t="shared" si="16"/>
        <v>img/배기범.png</v>
      </c>
    </row>
    <row r="991" spans="1:15" ht="99.95" customHeight="1" x14ac:dyDescent="0.2">
      <c r="A991" s="12" t="s">
        <v>3377</v>
      </c>
      <c r="B991" s="12" t="s">
        <v>15</v>
      </c>
      <c r="C991" s="12" t="s">
        <v>3535</v>
      </c>
      <c r="D991" s="12" t="s">
        <v>63</v>
      </c>
      <c r="E991" s="13" t="s">
        <v>3555</v>
      </c>
      <c r="F991" s="12" t="s">
        <v>3380</v>
      </c>
      <c r="G991" s="12" t="s">
        <v>3556</v>
      </c>
      <c r="H991" s="14" t="s">
        <v>3557</v>
      </c>
      <c r="I991" s="14" t="s">
        <v>3558</v>
      </c>
      <c r="J991" s="14" t="s">
        <v>3559</v>
      </c>
      <c r="K991" s="12" t="s">
        <v>24</v>
      </c>
      <c r="L991" s="12" t="s">
        <v>50</v>
      </c>
      <c r="M991" s="14" t="s">
        <v>3540</v>
      </c>
      <c r="N991" s="12" t="s">
        <v>27</v>
      </c>
      <c r="O991" s="11" t="str">
        <f t="shared" si="16"/>
        <v>img/배기범.png</v>
      </c>
    </row>
    <row r="992" spans="1:15" ht="99.95" customHeight="1" x14ac:dyDescent="0.2">
      <c r="A992" s="12" t="s">
        <v>3377</v>
      </c>
      <c r="B992" s="12" t="s">
        <v>15</v>
      </c>
      <c r="C992" s="12" t="s">
        <v>3535</v>
      </c>
      <c r="D992" s="12" t="s">
        <v>63</v>
      </c>
      <c r="E992" s="13" t="s">
        <v>3560</v>
      </c>
      <c r="F992" s="12" t="s">
        <v>3380</v>
      </c>
      <c r="G992" s="13" t="s">
        <v>3561</v>
      </c>
      <c r="H992" s="14" t="s">
        <v>3562</v>
      </c>
      <c r="I992" s="14" t="s">
        <v>3563</v>
      </c>
      <c r="J992" s="14" t="s">
        <v>3564</v>
      </c>
      <c r="K992" s="12" t="s">
        <v>69</v>
      </c>
      <c r="L992" s="12" t="s">
        <v>61</v>
      </c>
      <c r="M992" s="14" t="s">
        <v>3540</v>
      </c>
      <c r="N992" s="12" t="s">
        <v>27</v>
      </c>
      <c r="O992" s="11" t="str">
        <f t="shared" si="16"/>
        <v>img/배기범.png</v>
      </c>
    </row>
    <row r="993" spans="1:15" ht="99.95" customHeight="1" x14ac:dyDescent="0.2">
      <c r="A993" s="12" t="s">
        <v>3377</v>
      </c>
      <c r="B993" s="12" t="s">
        <v>15</v>
      </c>
      <c r="C993" s="12" t="s">
        <v>3535</v>
      </c>
      <c r="D993" s="12" t="s">
        <v>63</v>
      </c>
      <c r="E993" s="13" t="s">
        <v>3565</v>
      </c>
      <c r="F993" s="12" t="s">
        <v>3380</v>
      </c>
      <c r="G993" s="12" t="s">
        <v>387</v>
      </c>
      <c r="H993" s="14" t="s">
        <v>3566</v>
      </c>
      <c r="I993" s="14" t="s">
        <v>3567</v>
      </c>
      <c r="J993" s="14" t="s">
        <v>3568</v>
      </c>
      <c r="K993" s="12" t="s">
        <v>69</v>
      </c>
      <c r="L993" s="12" t="s">
        <v>61</v>
      </c>
      <c r="M993" s="14" t="s">
        <v>3540</v>
      </c>
      <c r="N993" s="12" t="s">
        <v>27</v>
      </c>
      <c r="O993" s="11" t="str">
        <f t="shared" si="16"/>
        <v>img/배기범.png</v>
      </c>
    </row>
    <row r="994" spans="1:15" ht="99.95" customHeight="1" x14ac:dyDescent="0.2">
      <c r="A994" s="12" t="s">
        <v>3377</v>
      </c>
      <c r="B994" s="12" t="s">
        <v>15</v>
      </c>
      <c r="C994" s="12" t="s">
        <v>3535</v>
      </c>
      <c r="D994" s="12" t="s">
        <v>63</v>
      </c>
      <c r="E994" s="13" t="s">
        <v>3569</v>
      </c>
      <c r="F994" s="12" t="s">
        <v>3380</v>
      </c>
      <c r="G994" s="12" t="s">
        <v>3570</v>
      </c>
      <c r="H994" s="14" t="s">
        <v>3571</v>
      </c>
      <c r="I994" s="14" t="s">
        <v>3572</v>
      </c>
      <c r="J994" s="14" t="s">
        <v>3573</v>
      </c>
      <c r="K994" s="12" t="s">
        <v>69</v>
      </c>
      <c r="L994" s="12" t="s">
        <v>61</v>
      </c>
      <c r="M994" s="14" t="s">
        <v>3540</v>
      </c>
      <c r="N994" s="12" t="s">
        <v>27</v>
      </c>
      <c r="O994" s="11" t="str">
        <f t="shared" si="16"/>
        <v>img/배기범.png</v>
      </c>
    </row>
    <row r="995" spans="1:15" ht="99.95" customHeight="1" x14ac:dyDescent="0.2">
      <c r="A995" s="12" t="s">
        <v>3377</v>
      </c>
      <c r="B995" s="12" t="s">
        <v>15</v>
      </c>
      <c r="C995" s="12" t="s">
        <v>3535</v>
      </c>
      <c r="D995" s="12" t="s">
        <v>63</v>
      </c>
      <c r="E995" s="13" t="s">
        <v>3574</v>
      </c>
      <c r="F995" s="12" t="s">
        <v>3380</v>
      </c>
      <c r="G995" s="13" t="s">
        <v>3575</v>
      </c>
      <c r="H995" s="14" t="s">
        <v>3381</v>
      </c>
      <c r="I995" s="14" t="s">
        <v>3576</v>
      </c>
      <c r="J995" s="14" t="s">
        <v>3577</v>
      </c>
      <c r="K995" s="12" t="s">
        <v>666</v>
      </c>
      <c r="L995" s="12" t="s">
        <v>314</v>
      </c>
      <c r="M995" s="14" t="s">
        <v>3540</v>
      </c>
      <c r="N995" s="12" t="s">
        <v>27</v>
      </c>
      <c r="O995" s="11" t="str">
        <f t="shared" si="16"/>
        <v>img/배기범.png</v>
      </c>
    </row>
    <row r="996" spans="1:15" ht="99.95" customHeight="1" x14ac:dyDescent="0.2">
      <c r="A996" s="12" t="s">
        <v>3377</v>
      </c>
      <c r="B996" s="12" t="s">
        <v>15</v>
      </c>
      <c r="C996" s="12" t="s">
        <v>3578</v>
      </c>
      <c r="D996" s="12" t="s">
        <v>17</v>
      </c>
      <c r="E996" s="13" t="s">
        <v>3579</v>
      </c>
      <c r="F996" s="12" t="s">
        <v>3380</v>
      </c>
      <c r="G996" s="12" t="s">
        <v>3580</v>
      </c>
      <c r="H996" s="14" t="s">
        <v>3581</v>
      </c>
      <c r="I996" s="14" t="s">
        <v>3582</v>
      </c>
      <c r="J996" s="14" t="s">
        <v>3583</v>
      </c>
      <c r="K996" s="12" t="s">
        <v>24</v>
      </c>
      <c r="L996" s="12" t="s">
        <v>50</v>
      </c>
      <c r="M996" s="14" t="s">
        <v>3584</v>
      </c>
      <c r="N996" s="12" t="s">
        <v>246</v>
      </c>
      <c r="O996" s="11" t="str">
        <f t="shared" si="16"/>
        <v>img/강민웅.png</v>
      </c>
    </row>
    <row r="997" spans="1:15" ht="99.95" customHeight="1" x14ac:dyDescent="0.2">
      <c r="A997" s="12" t="s">
        <v>3377</v>
      </c>
      <c r="B997" s="12" t="s">
        <v>15</v>
      </c>
      <c r="C997" s="12" t="s">
        <v>3578</v>
      </c>
      <c r="D997" s="12" t="s">
        <v>17</v>
      </c>
      <c r="E997" s="13" t="s">
        <v>3585</v>
      </c>
      <c r="F997" s="12" t="s">
        <v>3380</v>
      </c>
      <c r="G997" s="12" t="s">
        <v>3586</v>
      </c>
      <c r="H997" s="14" t="s">
        <v>3381</v>
      </c>
      <c r="I997" s="14" t="s">
        <v>3587</v>
      </c>
      <c r="J997" s="14" t="s">
        <v>3588</v>
      </c>
      <c r="K997" s="12" t="s">
        <v>24</v>
      </c>
      <c r="L997" s="12" t="s">
        <v>50</v>
      </c>
      <c r="M997" s="14" t="s">
        <v>3584</v>
      </c>
      <c r="N997" s="12" t="s">
        <v>246</v>
      </c>
      <c r="O997" s="11" t="str">
        <f t="shared" si="16"/>
        <v>img/강민웅.png</v>
      </c>
    </row>
    <row r="998" spans="1:15" ht="99.95" customHeight="1" x14ac:dyDescent="0.2">
      <c r="A998" s="12" t="s">
        <v>3377</v>
      </c>
      <c r="B998" s="12" t="s">
        <v>15</v>
      </c>
      <c r="C998" s="12" t="s">
        <v>3578</v>
      </c>
      <c r="D998" s="12" t="s">
        <v>56</v>
      </c>
      <c r="E998" s="13" t="s">
        <v>3589</v>
      </c>
      <c r="F998" s="12" t="s">
        <v>3380</v>
      </c>
      <c r="G998" s="12" t="s">
        <v>3590</v>
      </c>
      <c r="H998" s="14" t="s">
        <v>3591</v>
      </c>
      <c r="I998" s="16" t="s">
        <v>3592</v>
      </c>
      <c r="J998" s="14" t="s">
        <v>3593</v>
      </c>
      <c r="K998" s="12" t="s">
        <v>24</v>
      </c>
      <c r="L998" s="12" t="s">
        <v>50</v>
      </c>
      <c r="M998" s="14" t="s">
        <v>3584</v>
      </c>
      <c r="N998" s="12" t="s">
        <v>246</v>
      </c>
      <c r="O998" s="11" t="str">
        <f t="shared" si="16"/>
        <v>img/강민웅.png</v>
      </c>
    </row>
    <row r="999" spans="1:15" ht="99.95" customHeight="1" x14ac:dyDescent="0.2">
      <c r="A999" s="12" t="s">
        <v>3377</v>
      </c>
      <c r="B999" s="12" t="s">
        <v>15</v>
      </c>
      <c r="C999" s="12" t="s">
        <v>3578</v>
      </c>
      <c r="D999" s="12" t="s">
        <v>63</v>
      </c>
      <c r="E999" s="13" t="s">
        <v>3594</v>
      </c>
      <c r="F999" s="12" t="s">
        <v>3380</v>
      </c>
      <c r="G999" s="12" t="s">
        <v>2265</v>
      </c>
      <c r="H999" s="14" t="s">
        <v>3595</v>
      </c>
      <c r="I999" s="14" t="s">
        <v>3596</v>
      </c>
      <c r="J999" s="14" t="s">
        <v>3597</v>
      </c>
      <c r="K999" s="12" t="s">
        <v>69</v>
      </c>
      <c r="L999" s="12" t="s">
        <v>61</v>
      </c>
      <c r="M999" s="14" t="s">
        <v>3584</v>
      </c>
      <c r="N999" s="12" t="s">
        <v>246</v>
      </c>
      <c r="O999" s="11" t="str">
        <f t="shared" si="16"/>
        <v>img/강민웅.png</v>
      </c>
    </row>
    <row r="1000" spans="1:15" ht="99.95" customHeight="1" x14ac:dyDescent="0.2">
      <c r="A1000" s="12" t="s">
        <v>3377</v>
      </c>
      <c r="B1000" s="12" t="s">
        <v>15</v>
      </c>
      <c r="C1000" s="12" t="s">
        <v>3598</v>
      </c>
      <c r="D1000" s="12" t="s">
        <v>17</v>
      </c>
      <c r="E1000" s="13" t="s">
        <v>3599</v>
      </c>
      <c r="F1000" s="12" t="s">
        <v>3380</v>
      </c>
      <c r="G1000" s="12" t="s">
        <v>437</v>
      </c>
      <c r="H1000" s="14" t="s">
        <v>3600</v>
      </c>
      <c r="I1000" s="14" t="s">
        <v>3601</v>
      </c>
      <c r="J1000" s="14" t="s">
        <v>3602</v>
      </c>
      <c r="K1000" s="12" t="s">
        <v>24</v>
      </c>
      <c r="L1000" s="12" t="s">
        <v>50</v>
      </c>
      <c r="M1000" s="14" t="s">
        <v>3603</v>
      </c>
      <c r="N1000" s="12" t="s">
        <v>246</v>
      </c>
      <c r="O1000" s="11" t="str">
        <f t="shared" si="16"/>
        <v>img/김성재.png</v>
      </c>
    </row>
    <row r="1001" spans="1:15" ht="99.95" customHeight="1" x14ac:dyDescent="0.2">
      <c r="A1001" s="12" t="s">
        <v>3377</v>
      </c>
      <c r="B1001" s="12" t="s">
        <v>15</v>
      </c>
      <c r="C1001" s="12" t="s">
        <v>3598</v>
      </c>
      <c r="D1001" s="12" t="s">
        <v>17</v>
      </c>
      <c r="E1001" s="13" t="s">
        <v>3604</v>
      </c>
      <c r="F1001" s="12" t="s">
        <v>3380</v>
      </c>
      <c r="G1001" s="12" t="s">
        <v>3605</v>
      </c>
      <c r="H1001" s="14" t="s">
        <v>3381</v>
      </c>
      <c r="I1001" s="14" t="s">
        <v>3606</v>
      </c>
      <c r="J1001" s="14" t="s">
        <v>3607</v>
      </c>
      <c r="K1001" s="12" t="s">
        <v>24</v>
      </c>
      <c r="L1001" s="12" t="s">
        <v>50</v>
      </c>
      <c r="M1001" s="14" t="s">
        <v>3603</v>
      </c>
      <c r="N1001" s="12" t="s">
        <v>246</v>
      </c>
      <c r="O1001" s="11" t="str">
        <f t="shared" si="16"/>
        <v>img/김성재.png</v>
      </c>
    </row>
    <row r="1002" spans="1:15" ht="99.95" customHeight="1" x14ac:dyDescent="0.2">
      <c r="A1002" s="12" t="s">
        <v>3377</v>
      </c>
      <c r="B1002" s="12" t="s">
        <v>15</v>
      </c>
      <c r="C1002" s="12" t="s">
        <v>3598</v>
      </c>
      <c r="D1002" s="12" t="s">
        <v>17</v>
      </c>
      <c r="E1002" s="13" t="s">
        <v>3608</v>
      </c>
      <c r="F1002" s="12" t="s">
        <v>3380</v>
      </c>
      <c r="G1002" s="12" t="s">
        <v>1321</v>
      </c>
      <c r="H1002" s="14" t="s">
        <v>3609</v>
      </c>
      <c r="I1002" s="14" t="s">
        <v>3610</v>
      </c>
      <c r="J1002" s="14" t="s">
        <v>3611</v>
      </c>
      <c r="K1002" s="12" t="s">
        <v>24</v>
      </c>
      <c r="L1002" s="12" t="s">
        <v>50</v>
      </c>
      <c r="M1002" s="14" t="s">
        <v>3603</v>
      </c>
      <c r="N1002" s="12" t="s">
        <v>246</v>
      </c>
      <c r="O1002" s="11" t="str">
        <f t="shared" si="16"/>
        <v>img/김성재.png</v>
      </c>
    </row>
    <row r="1003" spans="1:15" ht="99.95" customHeight="1" x14ac:dyDescent="0.2">
      <c r="A1003" s="12" t="s">
        <v>3377</v>
      </c>
      <c r="B1003" s="12" t="s">
        <v>15</v>
      </c>
      <c r="C1003" s="12" t="s">
        <v>3598</v>
      </c>
      <c r="D1003" s="12" t="s">
        <v>56</v>
      </c>
      <c r="E1003" s="13" t="s">
        <v>3612</v>
      </c>
      <c r="F1003" s="12" t="s">
        <v>3380</v>
      </c>
      <c r="G1003" s="12" t="s">
        <v>20</v>
      </c>
      <c r="H1003" s="14" t="s">
        <v>3613</v>
      </c>
      <c r="I1003" s="14" t="s">
        <v>3614</v>
      </c>
      <c r="J1003" s="14" t="s">
        <v>3615</v>
      </c>
      <c r="K1003" s="12" t="s">
        <v>24</v>
      </c>
      <c r="L1003" s="12" t="s">
        <v>61</v>
      </c>
      <c r="M1003" s="14" t="s">
        <v>3603</v>
      </c>
      <c r="N1003" s="12" t="s">
        <v>246</v>
      </c>
      <c r="O1003" s="11" t="str">
        <f t="shared" si="16"/>
        <v>img/김성재.png</v>
      </c>
    </row>
    <row r="1004" spans="1:15" ht="99.95" customHeight="1" x14ac:dyDescent="0.2">
      <c r="A1004" s="12" t="s">
        <v>3377</v>
      </c>
      <c r="B1004" s="12" t="s">
        <v>15</v>
      </c>
      <c r="C1004" s="12" t="s">
        <v>3598</v>
      </c>
      <c r="D1004" s="12" t="s">
        <v>56</v>
      </c>
      <c r="E1004" s="13" t="s">
        <v>3616</v>
      </c>
      <c r="F1004" s="12" t="s">
        <v>3380</v>
      </c>
      <c r="G1004" s="12" t="s">
        <v>3427</v>
      </c>
      <c r="H1004" s="14" t="s">
        <v>3381</v>
      </c>
      <c r="I1004" s="14" t="s">
        <v>3617</v>
      </c>
      <c r="J1004" s="14" t="s">
        <v>3618</v>
      </c>
      <c r="K1004" s="12" t="s">
        <v>24</v>
      </c>
      <c r="L1004" s="12" t="s">
        <v>61</v>
      </c>
      <c r="M1004" s="14" t="s">
        <v>3603</v>
      </c>
      <c r="N1004" s="12" t="s">
        <v>246</v>
      </c>
      <c r="O1004" s="11" t="str">
        <f t="shared" si="16"/>
        <v>img/김성재.png</v>
      </c>
    </row>
    <row r="1005" spans="1:15" ht="99.95" customHeight="1" x14ac:dyDescent="0.2">
      <c r="A1005" s="12" t="s">
        <v>3377</v>
      </c>
      <c r="B1005" s="12" t="s">
        <v>15</v>
      </c>
      <c r="C1005" s="12" t="s">
        <v>3598</v>
      </c>
      <c r="D1005" s="12" t="s">
        <v>63</v>
      </c>
      <c r="E1005" s="13" t="s">
        <v>3619</v>
      </c>
      <c r="F1005" s="12" t="s">
        <v>3380</v>
      </c>
      <c r="G1005" s="12" t="s">
        <v>20</v>
      </c>
      <c r="H1005" s="14" t="s">
        <v>3381</v>
      </c>
      <c r="I1005" s="14" t="s">
        <v>3620</v>
      </c>
      <c r="J1005" s="14" t="s">
        <v>3621</v>
      </c>
      <c r="K1005" s="12" t="s">
        <v>69</v>
      </c>
      <c r="L1005" s="12" t="s">
        <v>61</v>
      </c>
      <c r="M1005" s="14" t="s">
        <v>3603</v>
      </c>
      <c r="N1005" s="12" t="s">
        <v>246</v>
      </c>
      <c r="O1005" s="11" t="str">
        <f t="shared" si="16"/>
        <v>img/김성재.png</v>
      </c>
    </row>
    <row r="1006" spans="1:15" ht="99.95" customHeight="1" x14ac:dyDescent="0.2">
      <c r="A1006" s="12" t="s">
        <v>3377</v>
      </c>
      <c r="B1006" s="12" t="s">
        <v>15</v>
      </c>
      <c r="C1006" s="12" t="s">
        <v>3622</v>
      </c>
      <c r="D1006" s="12" t="s">
        <v>17</v>
      </c>
      <c r="E1006" s="13" t="s">
        <v>3623</v>
      </c>
      <c r="F1006" s="12" t="s">
        <v>3476</v>
      </c>
      <c r="G1006" s="12" t="s">
        <v>114</v>
      </c>
      <c r="H1006" s="14" t="s">
        <v>3624</v>
      </c>
      <c r="I1006" s="14" t="s">
        <v>3625</v>
      </c>
      <c r="J1006" s="14" t="s">
        <v>3626</v>
      </c>
      <c r="K1006" s="12" t="s">
        <v>24</v>
      </c>
      <c r="L1006" s="12" t="s">
        <v>50</v>
      </c>
      <c r="M1006" s="14" t="s">
        <v>3627</v>
      </c>
      <c r="N1006" s="12" t="s">
        <v>496</v>
      </c>
      <c r="O1006" s="11" t="str">
        <f t="shared" si="16"/>
        <v>img/고석용.png</v>
      </c>
    </row>
    <row r="1007" spans="1:15" ht="99.95" customHeight="1" x14ac:dyDescent="0.2">
      <c r="A1007" s="12" t="s">
        <v>3377</v>
      </c>
      <c r="B1007" s="12" t="s">
        <v>15</v>
      </c>
      <c r="C1007" s="12" t="s">
        <v>3622</v>
      </c>
      <c r="D1007" s="12" t="s">
        <v>17</v>
      </c>
      <c r="E1007" s="13" t="s">
        <v>3628</v>
      </c>
      <c r="F1007" s="12" t="s">
        <v>3476</v>
      </c>
      <c r="G1007" s="12" t="s">
        <v>3629</v>
      </c>
      <c r="H1007" s="14" t="s">
        <v>3477</v>
      </c>
      <c r="I1007" s="14" t="s">
        <v>3630</v>
      </c>
      <c r="J1007" s="14" t="s">
        <v>3631</v>
      </c>
      <c r="K1007" s="12" t="s">
        <v>24</v>
      </c>
      <c r="L1007" s="12" t="s">
        <v>50</v>
      </c>
      <c r="M1007" s="14" t="s">
        <v>3627</v>
      </c>
      <c r="N1007" s="12" t="s">
        <v>496</v>
      </c>
      <c r="O1007" s="11" t="str">
        <f t="shared" si="16"/>
        <v>img/고석용.png</v>
      </c>
    </row>
    <row r="1008" spans="1:15" ht="99.95" customHeight="1" x14ac:dyDescent="0.2">
      <c r="A1008" s="12" t="s">
        <v>3377</v>
      </c>
      <c r="B1008" s="12" t="s">
        <v>15</v>
      </c>
      <c r="C1008" s="12" t="s">
        <v>3622</v>
      </c>
      <c r="D1008" s="12" t="s">
        <v>56</v>
      </c>
      <c r="E1008" s="13" t="s">
        <v>3632</v>
      </c>
      <c r="F1008" s="12" t="s">
        <v>3476</v>
      </c>
      <c r="G1008" s="12" t="s">
        <v>3633</v>
      </c>
      <c r="H1008" s="14" t="s">
        <v>3477</v>
      </c>
      <c r="I1008" s="14" t="s">
        <v>3634</v>
      </c>
      <c r="J1008" s="14" t="s">
        <v>3635</v>
      </c>
      <c r="K1008" s="12" t="s">
        <v>24</v>
      </c>
      <c r="L1008" s="12" t="s">
        <v>61</v>
      </c>
      <c r="M1008" s="14" t="s">
        <v>3627</v>
      </c>
      <c r="N1008" s="12" t="s">
        <v>496</v>
      </c>
      <c r="O1008" s="11" t="str">
        <f t="shared" si="16"/>
        <v>img/고석용.png</v>
      </c>
    </row>
    <row r="1009" spans="1:15" ht="99.95" customHeight="1" x14ac:dyDescent="0.2">
      <c r="A1009" s="12" t="s">
        <v>3377</v>
      </c>
      <c r="B1009" s="12" t="s">
        <v>15</v>
      </c>
      <c r="C1009" s="12" t="s">
        <v>3622</v>
      </c>
      <c r="D1009" s="12" t="s">
        <v>300</v>
      </c>
      <c r="E1009" s="13" t="s">
        <v>3636</v>
      </c>
      <c r="F1009" s="12" t="s">
        <v>3476</v>
      </c>
      <c r="G1009" s="12" t="s">
        <v>407</v>
      </c>
      <c r="H1009" s="14" t="s">
        <v>3637</v>
      </c>
      <c r="I1009" s="14" t="s">
        <v>3638</v>
      </c>
      <c r="J1009" s="14" t="s">
        <v>3639</v>
      </c>
      <c r="K1009" s="12" t="s">
        <v>24</v>
      </c>
      <c r="L1009" s="12" t="s">
        <v>61</v>
      </c>
      <c r="M1009" s="14" t="s">
        <v>3627</v>
      </c>
      <c r="N1009" s="12" t="s">
        <v>496</v>
      </c>
      <c r="O1009" s="11" t="str">
        <f t="shared" si="16"/>
        <v>img/고석용.png</v>
      </c>
    </row>
    <row r="1010" spans="1:15" ht="99.95" customHeight="1" x14ac:dyDescent="0.2">
      <c r="A1010" s="12" t="s">
        <v>3377</v>
      </c>
      <c r="B1010" s="12" t="s">
        <v>15</v>
      </c>
      <c r="C1010" s="12" t="s">
        <v>3622</v>
      </c>
      <c r="D1010" s="12" t="s">
        <v>17</v>
      </c>
      <c r="E1010" s="13" t="s">
        <v>3640</v>
      </c>
      <c r="F1010" s="12" t="s">
        <v>3476</v>
      </c>
      <c r="G1010" s="12" t="s">
        <v>34</v>
      </c>
      <c r="H1010" s="14" t="s">
        <v>3641</v>
      </c>
      <c r="I1010" s="14" t="s">
        <v>3642</v>
      </c>
      <c r="J1010" s="14" t="s">
        <v>3643</v>
      </c>
      <c r="K1010" s="12" t="s">
        <v>24</v>
      </c>
      <c r="L1010" s="12" t="s">
        <v>61</v>
      </c>
      <c r="M1010" s="14" t="s">
        <v>3627</v>
      </c>
      <c r="N1010" s="12" t="s">
        <v>496</v>
      </c>
      <c r="O1010" s="11" t="str">
        <f t="shared" si="16"/>
        <v>img/고석용.png</v>
      </c>
    </row>
    <row r="1011" spans="1:15" ht="99.95" customHeight="1" x14ac:dyDescent="0.2">
      <c r="A1011" s="12" t="s">
        <v>3377</v>
      </c>
      <c r="B1011" s="12" t="s">
        <v>15</v>
      </c>
      <c r="C1011" s="12" t="s">
        <v>3644</v>
      </c>
      <c r="D1011" s="12" t="s">
        <v>17</v>
      </c>
      <c r="E1011" s="13" t="s">
        <v>3645</v>
      </c>
      <c r="F1011" s="12" t="s">
        <v>3476</v>
      </c>
      <c r="G1011" s="12" t="s">
        <v>782</v>
      </c>
      <c r="H1011" s="14" t="s">
        <v>3477</v>
      </c>
      <c r="I1011" s="14" t="s">
        <v>3646</v>
      </c>
      <c r="J1011" s="14" t="s">
        <v>3647</v>
      </c>
      <c r="K1011" s="12" t="s">
        <v>24</v>
      </c>
      <c r="L1011" s="12" t="s">
        <v>50</v>
      </c>
      <c r="M1011" s="14" t="s">
        <v>3648</v>
      </c>
      <c r="N1011" s="12" t="s">
        <v>27</v>
      </c>
      <c r="O1011" s="11" t="str">
        <f t="shared" si="16"/>
        <v>img/정훈구.png</v>
      </c>
    </row>
    <row r="1012" spans="1:15" ht="99.95" customHeight="1" x14ac:dyDescent="0.2">
      <c r="A1012" s="12" t="s">
        <v>3377</v>
      </c>
      <c r="B1012" s="12" t="s">
        <v>15</v>
      </c>
      <c r="C1012" s="12" t="s">
        <v>3644</v>
      </c>
      <c r="D1012" s="12" t="s">
        <v>17</v>
      </c>
      <c r="E1012" s="13" t="s">
        <v>3649</v>
      </c>
      <c r="F1012" s="12" t="s">
        <v>3476</v>
      </c>
      <c r="G1012" s="12" t="s">
        <v>3650</v>
      </c>
      <c r="H1012" s="14" t="s">
        <v>3477</v>
      </c>
      <c r="I1012" s="14" t="s">
        <v>3651</v>
      </c>
      <c r="J1012" s="14" t="s">
        <v>3652</v>
      </c>
      <c r="K1012" s="12" t="s">
        <v>24</v>
      </c>
      <c r="L1012" s="12" t="s">
        <v>50</v>
      </c>
      <c r="M1012" s="14" t="s">
        <v>3648</v>
      </c>
      <c r="N1012" s="12" t="s">
        <v>27</v>
      </c>
      <c r="O1012" s="11" t="str">
        <f t="shared" si="16"/>
        <v>img/정훈구.png</v>
      </c>
    </row>
    <row r="1013" spans="1:15" ht="99.95" customHeight="1" x14ac:dyDescent="0.2">
      <c r="A1013" s="12" t="s">
        <v>3377</v>
      </c>
      <c r="B1013" s="12" t="s">
        <v>15</v>
      </c>
      <c r="C1013" s="12" t="s">
        <v>3644</v>
      </c>
      <c r="D1013" s="12" t="s">
        <v>56</v>
      </c>
      <c r="E1013" s="13" t="s">
        <v>3653</v>
      </c>
      <c r="F1013" s="12" t="s">
        <v>3476</v>
      </c>
      <c r="G1013" s="12" t="s">
        <v>3654</v>
      </c>
      <c r="H1013" s="14" t="s">
        <v>3477</v>
      </c>
      <c r="I1013" s="14" t="s">
        <v>3655</v>
      </c>
      <c r="J1013" s="14" t="s">
        <v>3656</v>
      </c>
      <c r="K1013" s="12" t="s">
        <v>24</v>
      </c>
      <c r="L1013" s="12" t="s">
        <v>61</v>
      </c>
      <c r="M1013" s="14" t="s">
        <v>3648</v>
      </c>
      <c r="N1013" s="12" t="s">
        <v>27</v>
      </c>
      <c r="O1013" s="11" t="str">
        <f t="shared" si="16"/>
        <v>img/정훈구.png</v>
      </c>
    </row>
    <row r="1014" spans="1:15" ht="99.95" customHeight="1" x14ac:dyDescent="0.2">
      <c r="A1014" s="12" t="s">
        <v>3377</v>
      </c>
      <c r="B1014" s="12" t="s">
        <v>15</v>
      </c>
      <c r="C1014" s="12" t="s">
        <v>3644</v>
      </c>
      <c r="D1014" s="12" t="s">
        <v>300</v>
      </c>
      <c r="E1014" s="13" t="s">
        <v>3657</v>
      </c>
      <c r="F1014" s="12" t="s">
        <v>3476</v>
      </c>
      <c r="G1014" s="12" t="s">
        <v>988</v>
      </c>
      <c r="H1014" s="14" t="s">
        <v>3477</v>
      </c>
      <c r="I1014" s="14" t="s">
        <v>3658</v>
      </c>
      <c r="J1014" s="14" t="s">
        <v>3659</v>
      </c>
      <c r="K1014" s="12" t="s">
        <v>24</v>
      </c>
      <c r="L1014" s="12" t="s">
        <v>61</v>
      </c>
      <c r="M1014" s="14" t="s">
        <v>3648</v>
      </c>
      <c r="N1014" s="12" t="s">
        <v>27</v>
      </c>
      <c r="O1014" s="11" t="str">
        <f t="shared" si="16"/>
        <v>img/정훈구.png</v>
      </c>
    </row>
    <row r="1015" spans="1:15" ht="99.95" customHeight="1" x14ac:dyDescent="0.2">
      <c r="A1015" s="12" t="s">
        <v>3377</v>
      </c>
      <c r="B1015" s="12" t="s">
        <v>15</v>
      </c>
      <c r="C1015" s="12" t="s">
        <v>3660</v>
      </c>
      <c r="D1015" s="12" t="s">
        <v>17</v>
      </c>
      <c r="E1015" s="13" t="s">
        <v>3661</v>
      </c>
      <c r="F1015" s="12" t="s">
        <v>3476</v>
      </c>
      <c r="G1015" s="12" t="s">
        <v>3662</v>
      </c>
      <c r="H1015" s="14" t="s">
        <v>3477</v>
      </c>
      <c r="I1015" s="14" t="s">
        <v>3663</v>
      </c>
      <c r="J1015" s="14" t="s">
        <v>3664</v>
      </c>
      <c r="K1015" s="12" t="s">
        <v>24</v>
      </c>
      <c r="L1015" s="12" t="s">
        <v>50</v>
      </c>
      <c r="M1015" s="14" t="s">
        <v>3665</v>
      </c>
      <c r="N1015" s="12" t="s">
        <v>27</v>
      </c>
      <c r="O1015" s="11" t="str">
        <f t="shared" si="16"/>
        <v>img/정우정.png</v>
      </c>
    </row>
    <row r="1016" spans="1:15" ht="99.95" customHeight="1" x14ac:dyDescent="0.2">
      <c r="A1016" s="12" t="s">
        <v>3377</v>
      </c>
      <c r="B1016" s="12" t="s">
        <v>15</v>
      </c>
      <c r="C1016" s="12" t="s">
        <v>3660</v>
      </c>
      <c r="D1016" s="12" t="s">
        <v>17</v>
      </c>
      <c r="E1016" s="13" t="s">
        <v>3666</v>
      </c>
      <c r="F1016" s="12" t="s">
        <v>3476</v>
      </c>
      <c r="G1016" s="12" t="s">
        <v>3667</v>
      </c>
      <c r="H1016" s="14" t="s">
        <v>3477</v>
      </c>
      <c r="I1016" s="14" t="s">
        <v>3668</v>
      </c>
      <c r="J1016" s="14" t="s">
        <v>3669</v>
      </c>
      <c r="K1016" s="12" t="s">
        <v>24</v>
      </c>
      <c r="L1016" s="12" t="s">
        <v>50</v>
      </c>
      <c r="M1016" s="14" t="s">
        <v>3665</v>
      </c>
      <c r="N1016" s="12" t="s">
        <v>27</v>
      </c>
      <c r="O1016" s="11" t="str">
        <f t="shared" si="16"/>
        <v>img/정우정.png</v>
      </c>
    </row>
    <row r="1017" spans="1:15" ht="99.95" customHeight="1" x14ac:dyDescent="0.2">
      <c r="A1017" s="12" t="s">
        <v>3377</v>
      </c>
      <c r="B1017" s="12" t="s">
        <v>15</v>
      </c>
      <c r="C1017" s="12" t="s">
        <v>3660</v>
      </c>
      <c r="D1017" s="12" t="s">
        <v>56</v>
      </c>
      <c r="E1017" s="13" t="s">
        <v>3670</v>
      </c>
      <c r="F1017" s="12" t="s">
        <v>3476</v>
      </c>
      <c r="G1017" s="12" t="s">
        <v>3671</v>
      </c>
      <c r="H1017" s="14" t="s">
        <v>3477</v>
      </c>
      <c r="I1017" s="14" t="s">
        <v>3672</v>
      </c>
      <c r="J1017" s="14" t="s">
        <v>3673</v>
      </c>
      <c r="K1017" s="12" t="s">
        <v>24</v>
      </c>
      <c r="L1017" s="12" t="s">
        <v>61</v>
      </c>
      <c r="M1017" s="14" t="s">
        <v>3665</v>
      </c>
      <c r="N1017" s="12" t="s">
        <v>27</v>
      </c>
      <c r="O1017" s="11" t="str">
        <f t="shared" si="16"/>
        <v>img/정우정.png</v>
      </c>
    </row>
    <row r="1018" spans="1:15" ht="99.95" customHeight="1" x14ac:dyDescent="0.2">
      <c r="A1018" s="12" t="s">
        <v>3377</v>
      </c>
      <c r="B1018" s="12" t="s">
        <v>15</v>
      </c>
      <c r="C1018" s="12" t="s">
        <v>3660</v>
      </c>
      <c r="D1018" s="12" t="s">
        <v>63</v>
      </c>
      <c r="E1018" s="13" t="s">
        <v>3674</v>
      </c>
      <c r="F1018" s="12" t="s">
        <v>3476</v>
      </c>
      <c r="G1018" s="12" t="s">
        <v>594</v>
      </c>
      <c r="H1018" s="14" t="s">
        <v>3477</v>
      </c>
      <c r="I1018" s="14" t="s">
        <v>3675</v>
      </c>
      <c r="J1018" s="14" t="s">
        <v>3676</v>
      </c>
      <c r="K1018" s="12" t="s">
        <v>24</v>
      </c>
      <c r="L1018" s="12" t="s">
        <v>61</v>
      </c>
      <c r="M1018" s="14" t="s">
        <v>3665</v>
      </c>
      <c r="N1018" s="12" t="s">
        <v>27</v>
      </c>
      <c r="O1018" s="11" t="str">
        <f t="shared" si="16"/>
        <v>img/정우정.png</v>
      </c>
    </row>
    <row r="1019" spans="1:15" ht="99.95" customHeight="1" x14ac:dyDescent="0.2">
      <c r="A1019" s="12" t="s">
        <v>3377</v>
      </c>
      <c r="B1019" s="12" t="s">
        <v>15</v>
      </c>
      <c r="C1019" s="12" t="s">
        <v>3677</v>
      </c>
      <c r="D1019" s="12" t="s">
        <v>17</v>
      </c>
      <c r="E1019" s="13" t="s">
        <v>3678</v>
      </c>
      <c r="F1019" s="12" t="s">
        <v>3476</v>
      </c>
      <c r="G1019" s="12" t="s">
        <v>3679</v>
      </c>
      <c r="H1019" s="14" t="s">
        <v>3477</v>
      </c>
      <c r="I1019" s="14" t="s">
        <v>3680</v>
      </c>
      <c r="J1019" s="14" t="s">
        <v>3681</v>
      </c>
      <c r="K1019" s="12" t="s">
        <v>24</v>
      </c>
      <c r="L1019" s="12" t="s">
        <v>50</v>
      </c>
      <c r="M1019" s="14" t="s">
        <v>3682</v>
      </c>
      <c r="N1019" s="12" t="s">
        <v>246</v>
      </c>
      <c r="O1019" s="11" t="str">
        <f t="shared" si="16"/>
        <v>img/우마리아.png</v>
      </c>
    </row>
    <row r="1020" spans="1:15" ht="99.95" customHeight="1" x14ac:dyDescent="0.2">
      <c r="A1020" s="12" t="s">
        <v>3377</v>
      </c>
      <c r="B1020" s="12" t="s">
        <v>15</v>
      </c>
      <c r="C1020" s="12" t="s">
        <v>3677</v>
      </c>
      <c r="D1020" s="12" t="s">
        <v>17</v>
      </c>
      <c r="E1020" s="13" t="s">
        <v>3683</v>
      </c>
      <c r="F1020" s="12" t="s">
        <v>3476</v>
      </c>
      <c r="G1020" s="12" t="s">
        <v>3684</v>
      </c>
      <c r="H1020" s="14" t="s">
        <v>3477</v>
      </c>
      <c r="I1020" s="14" t="s">
        <v>3685</v>
      </c>
      <c r="J1020" s="14" t="s">
        <v>3686</v>
      </c>
      <c r="K1020" s="12" t="s">
        <v>24</v>
      </c>
      <c r="L1020" s="12" t="s">
        <v>50</v>
      </c>
      <c r="M1020" s="14" t="s">
        <v>3682</v>
      </c>
      <c r="N1020" s="12" t="s">
        <v>246</v>
      </c>
      <c r="O1020" s="11" t="str">
        <f t="shared" si="16"/>
        <v>img/우마리아.png</v>
      </c>
    </row>
    <row r="1021" spans="1:15" ht="99.95" customHeight="1" x14ac:dyDescent="0.2">
      <c r="A1021" s="12" t="s">
        <v>3377</v>
      </c>
      <c r="B1021" s="12" t="s">
        <v>15</v>
      </c>
      <c r="C1021" s="12" t="s">
        <v>3677</v>
      </c>
      <c r="D1021" s="12" t="s">
        <v>56</v>
      </c>
      <c r="E1021" s="13" t="s">
        <v>3687</v>
      </c>
      <c r="F1021" s="12" t="s">
        <v>3476</v>
      </c>
      <c r="G1021" s="12" t="s">
        <v>1455</v>
      </c>
      <c r="H1021" s="14" t="s">
        <v>3477</v>
      </c>
      <c r="I1021" s="14" t="s">
        <v>3688</v>
      </c>
      <c r="J1021" s="14" t="s">
        <v>3689</v>
      </c>
      <c r="K1021" s="12" t="s">
        <v>24</v>
      </c>
      <c r="L1021" s="12" t="s">
        <v>61</v>
      </c>
      <c r="M1021" s="14" t="s">
        <v>3682</v>
      </c>
      <c r="N1021" s="12" t="s">
        <v>246</v>
      </c>
      <c r="O1021" s="11" t="str">
        <f t="shared" si="16"/>
        <v>img/우마리아.png</v>
      </c>
    </row>
    <row r="1022" spans="1:15" ht="99.95" customHeight="1" x14ac:dyDescent="0.2">
      <c r="A1022" s="12" t="s">
        <v>3377</v>
      </c>
      <c r="B1022" s="12" t="s">
        <v>15</v>
      </c>
      <c r="C1022" s="12" t="s">
        <v>3690</v>
      </c>
      <c r="D1022" s="12" t="s">
        <v>17</v>
      </c>
      <c r="E1022" s="13" t="s">
        <v>3691</v>
      </c>
      <c r="F1022" s="12" t="s">
        <v>3504</v>
      </c>
      <c r="G1022" s="12" t="s">
        <v>3692</v>
      </c>
      <c r="H1022" s="14" t="s">
        <v>3505</v>
      </c>
      <c r="I1022" s="14" t="s">
        <v>3693</v>
      </c>
      <c r="J1022" s="14" t="s">
        <v>3694</v>
      </c>
      <c r="K1022" s="12" t="s">
        <v>24</v>
      </c>
      <c r="L1022" s="12" t="s">
        <v>50</v>
      </c>
      <c r="M1022" s="14" t="s">
        <v>3695</v>
      </c>
      <c r="N1022" s="12" t="s">
        <v>27</v>
      </c>
      <c r="O1022" s="11" t="str">
        <f t="shared" si="16"/>
        <v>img/백호.png</v>
      </c>
    </row>
    <row r="1023" spans="1:15" ht="99.95" customHeight="1" x14ac:dyDescent="0.2">
      <c r="A1023" s="12" t="s">
        <v>3377</v>
      </c>
      <c r="B1023" s="12" t="s">
        <v>15</v>
      </c>
      <c r="C1023" s="12" t="s">
        <v>3690</v>
      </c>
      <c r="D1023" s="12" t="s">
        <v>103</v>
      </c>
      <c r="E1023" s="13" t="s">
        <v>3696</v>
      </c>
      <c r="F1023" s="12" t="s">
        <v>3504</v>
      </c>
      <c r="G1023" s="12" t="s">
        <v>3697</v>
      </c>
      <c r="H1023" s="14" t="s">
        <v>3505</v>
      </c>
      <c r="I1023" s="14" t="s">
        <v>3698</v>
      </c>
      <c r="J1023" s="14" t="s">
        <v>3699</v>
      </c>
      <c r="K1023" s="12" t="s">
        <v>24</v>
      </c>
      <c r="L1023" s="12" t="s">
        <v>61</v>
      </c>
      <c r="M1023" s="14" t="s">
        <v>3695</v>
      </c>
      <c r="N1023" s="12" t="s">
        <v>27</v>
      </c>
      <c r="O1023" s="11" t="str">
        <f t="shared" si="16"/>
        <v>img/백호.png</v>
      </c>
    </row>
    <row r="1024" spans="1:15" ht="99.95" customHeight="1" x14ac:dyDescent="0.2">
      <c r="A1024" s="12" t="s">
        <v>3377</v>
      </c>
      <c r="B1024" s="12" t="s">
        <v>15</v>
      </c>
      <c r="C1024" s="12" t="s">
        <v>3690</v>
      </c>
      <c r="D1024" s="12" t="s">
        <v>300</v>
      </c>
      <c r="E1024" s="13" t="s">
        <v>3700</v>
      </c>
      <c r="F1024" s="12" t="s">
        <v>3504</v>
      </c>
      <c r="G1024" s="12" t="s">
        <v>3701</v>
      </c>
      <c r="H1024" s="14" t="s">
        <v>3702</v>
      </c>
      <c r="I1024" s="14" t="s">
        <v>3703</v>
      </c>
      <c r="J1024" s="14" t="s">
        <v>3704</v>
      </c>
      <c r="K1024" s="12" t="s">
        <v>24</v>
      </c>
      <c r="L1024" s="12" t="s">
        <v>50</v>
      </c>
      <c r="M1024" s="14" t="s">
        <v>3695</v>
      </c>
      <c r="N1024" s="12" t="s">
        <v>27</v>
      </c>
      <c r="O1024" s="11" t="str">
        <f t="shared" si="16"/>
        <v>img/백호.png</v>
      </c>
    </row>
    <row r="1025" spans="1:15" ht="99.95" customHeight="1" x14ac:dyDescent="0.2">
      <c r="A1025" s="12" t="s">
        <v>3377</v>
      </c>
      <c r="B1025" s="12" t="s">
        <v>15</v>
      </c>
      <c r="C1025" s="12" t="s">
        <v>3690</v>
      </c>
      <c r="D1025" s="12" t="s">
        <v>63</v>
      </c>
      <c r="E1025" s="13" t="s">
        <v>3705</v>
      </c>
      <c r="F1025" s="12" t="s">
        <v>3504</v>
      </c>
      <c r="G1025" s="12" t="s">
        <v>3706</v>
      </c>
      <c r="H1025" s="14" t="s">
        <v>3505</v>
      </c>
      <c r="I1025" s="14" t="s">
        <v>3707</v>
      </c>
      <c r="J1025" s="14" t="s">
        <v>3708</v>
      </c>
      <c r="K1025" s="12" t="s">
        <v>69</v>
      </c>
      <c r="L1025" s="12" t="s">
        <v>61</v>
      </c>
      <c r="M1025" s="14" t="s">
        <v>3695</v>
      </c>
      <c r="N1025" s="12" t="s">
        <v>27</v>
      </c>
      <c r="O1025" s="11" t="str">
        <f t="shared" si="16"/>
        <v>img/백호.png</v>
      </c>
    </row>
    <row r="1026" spans="1:15" ht="99.95" customHeight="1" x14ac:dyDescent="0.2">
      <c r="A1026" s="12" t="s">
        <v>3377</v>
      </c>
      <c r="B1026" s="12" t="s">
        <v>15</v>
      </c>
      <c r="C1026" s="12" t="s">
        <v>3690</v>
      </c>
      <c r="D1026" s="12" t="s">
        <v>660</v>
      </c>
      <c r="E1026" s="13" t="s">
        <v>3709</v>
      </c>
      <c r="F1026" s="12" t="s">
        <v>3504</v>
      </c>
      <c r="G1026" s="12" t="s">
        <v>580</v>
      </c>
      <c r="H1026" s="14" t="s">
        <v>3505</v>
      </c>
      <c r="I1026" s="14" t="s">
        <v>3710</v>
      </c>
      <c r="J1026" s="14" t="s">
        <v>3711</v>
      </c>
      <c r="K1026" s="12" t="s">
        <v>666</v>
      </c>
      <c r="L1026" s="12" t="s">
        <v>61</v>
      </c>
      <c r="M1026" s="14" t="s">
        <v>3695</v>
      </c>
      <c r="N1026" s="12" t="s">
        <v>27</v>
      </c>
      <c r="O1026" s="11" t="str">
        <f t="shared" si="16"/>
        <v>img/백호.png</v>
      </c>
    </row>
    <row r="1027" spans="1:15" ht="99.95" customHeight="1" x14ac:dyDescent="0.2">
      <c r="A1027" s="12" t="s">
        <v>3377</v>
      </c>
      <c r="B1027" s="12" t="s">
        <v>15</v>
      </c>
      <c r="C1027" s="12" t="s">
        <v>3712</v>
      </c>
      <c r="D1027" s="12" t="s">
        <v>17</v>
      </c>
      <c r="E1027" s="13" t="s">
        <v>3713</v>
      </c>
      <c r="F1027" s="12" t="s">
        <v>3504</v>
      </c>
      <c r="G1027" s="12" t="s">
        <v>3714</v>
      </c>
      <c r="H1027" s="14" t="s">
        <v>3505</v>
      </c>
      <c r="I1027" s="14" t="s">
        <v>3715</v>
      </c>
      <c r="J1027" s="14" t="s">
        <v>3716</v>
      </c>
      <c r="K1027" s="12" t="s">
        <v>24</v>
      </c>
      <c r="L1027" s="12" t="s">
        <v>50</v>
      </c>
      <c r="M1027" s="14" t="s">
        <v>3717</v>
      </c>
      <c r="N1027" s="12" t="s">
        <v>496</v>
      </c>
      <c r="O1027" s="11" t="str">
        <f t="shared" si="16"/>
        <v>img/한종철.png</v>
      </c>
    </row>
    <row r="1028" spans="1:15" ht="99.95" customHeight="1" x14ac:dyDescent="0.2">
      <c r="A1028" s="12" t="s">
        <v>3377</v>
      </c>
      <c r="B1028" s="12" t="s">
        <v>15</v>
      </c>
      <c r="C1028" s="12" t="s">
        <v>3712</v>
      </c>
      <c r="D1028" s="12" t="s">
        <v>17</v>
      </c>
      <c r="E1028" s="13" t="s">
        <v>3718</v>
      </c>
      <c r="F1028" s="12" t="s">
        <v>3504</v>
      </c>
      <c r="G1028" s="12" t="s">
        <v>3719</v>
      </c>
      <c r="H1028" s="14" t="s">
        <v>3505</v>
      </c>
      <c r="I1028" s="14" t="s">
        <v>3720</v>
      </c>
      <c r="J1028" s="14" t="s">
        <v>3721</v>
      </c>
      <c r="K1028" s="12" t="s">
        <v>24</v>
      </c>
      <c r="L1028" s="12" t="s">
        <v>50</v>
      </c>
      <c r="M1028" s="14" t="s">
        <v>3717</v>
      </c>
      <c r="N1028" s="12" t="s">
        <v>496</v>
      </c>
      <c r="O1028" s="11" t="str">
        <f t="shared" si="16"/>
        <v>img/한종철.png</v>
      </c>
    </row>
    <row r="1029" spans="1:15" ht="99.95" customHeight="1" x14ac:dyDescent="0.2">
      <c r="A1029" s="12" t="s">
        <v>3377</v>
      </c>
      <c r="B1029" s="12" t="s">
        <v>15</v>
      </c>
      <c r="C1029" s="12" t="s">
        <v>3712</v>
      </c>
      <c r="D1029" s="12" t="s">
        <v>56</v>
      </c>
      <c r="E1029" s="13" t="s">
        <v>3722</v>
      </c>
      <c r="F1029" s="12" t="s">
        <v>3504</v>
      </c>
      <c r="G1029" s="12" t="s">
        <v>3723</v>
      </c>
      <c r="H1029" s="14" t="s">
        <v>3724</v>
      </c>
      <c r="I1029" s="14" t="s">
        <v>3725</v>
      </c>
      <c r="J1029" s="14" t="s">
        <v>3726</v>
      </c>
      <c r="K1029" s="12" t="s">
        <v>24</v>
      </c>
      <c r="L1029" s="12" t="s">
        <v>50</v>
      </c>
      <c r="M1029" s="14" t="s">
        <v>3717</v>
      </c>
      <c r="N1029" s="12" t="s">
        <v>496</v>
      </c>
      <c r="O1029" s="11" t="str">
        <f t="shared" si="16"/>
        <v>img/한종철.png</v>
      </c>
    </row>
    <row r="1030" spans="1:15" ht="99.95" customHeight="1" x14ac:dyDescent="0.2">
      <c r="A1030" s="12" t="s">
        <v>3377</v>
      </c>
      <c r="B1030" s="12" t="s">
        <v>15</v>
      </c>
      <c r="C1030" s="12" t="s">
        <v>3712</v>
      </c>
      <c r="D1030" s="12" t="s">
        <v>103</v>
      </c>
      <c r="E1030" s="13" t="s">
        <v>3727</v>
      </c>
      <c r="F1030" s="12" t="s">
        <v>3504</v>
      </c>
      <c r="G1030" s="12" t="s">
        <v>188</v>
      </c>
      <c r="H1030" s="14" t="s">
        <v>3728</v>
      </c>
      <c r="I1030" s="14" t="s">
        <v>3729</v>
      </c>
      <c r="J1030" s="14" t="s">
        <v>3730</v>
      </c>
      <c r="K1030" s="12" t="s">
        <v>69</v>
      </c>
      <c r="L1030" s="12" t="s">
        <v>61</v>
      </c>
      <c r="M1030" s="14" t="s">
        <v>3717</v>
      </c>
      <c r="N1030" s="12" t="s">
        <v>496</v>
      </c>
      <c r="O1030" s="11" t="str">
        <f t="shared" si="16"/>
        <v>img/한종철.png</v>
      </c>
    </row>
    <row r="1031" spans="1:15" ht="99.95" customHeight="1" x14ac:dyDescent="0.2">
      <c r="A1031" s="12" t="s">
        <v>3377</v>
      </c>
      <c r="B1031" s="12" t="s">
        <v>15</v>
      </c>
      <c r="C1031" s="12" t="s">
        <v>3712</v>
      </c>
      <c r="D1031" s="12" t="s">
        <v>63</v>
      </c>
      <c r="E1031" s="13" t="s">
        <v>3731</v>
      </c>
      <c r="F1031" s="12" t="s">
        <v>3504</v>
      </c>
      <c r="G1031" s="12" t="s">
        <v>895</v>
      </c>
      <c r="H1031" s="14" t="s">
        <v>3732</v>
      </c>
      <c r="I1031" s="14" t="s">
        <v>3733</v>
      </c>
      <c r="J1031" s="14" t="s">
        <v>3734</v>
      </c>
      <c r="K1031" s="12" t="s">
        <v>69</v>
      </c>
      <c r="L1031" s="12" t="s">
        <v>61</v>
      </c>
      <c r="M1031" s="14" t="s">
        <v>3717</v>
      </c>
      <c r="N1031" s="12" t="s">
        <v>496</v>
      </c>
      <c r="O1031" s="11" t="str">
        <f t="shared" si="16"/>
        <v>img/한종철.png</v>
      </c>
    </row>
    <row r="1032" spans="1:15" ht="99.95" customHeight="1" x14ac:dyDescent="0.2">
      <c r="A1032" s="12" t="s">
        <v>3377</v>
      </c>
      <c r="B1032" s="12" t="s">
        <v>15</v>
      </c>
      <c r="C1032" s="12" t="s">
        <v>3712</v>
      </c>
      <c r="D1032" s="12" t="s">
        <v>63</v>
      </c>
      <c r="E1032" s="13" t="s">
        <v>3735</v>
      </c>
      <c r="F1032" s="12" t="s">
        <v>3504</v>
      </c>
      <c r="G1032" s="12" t="s">
        <v>3736</v>
      </c>
      <c r="H1032" s="14" t="s">
        <v>3737</v>
      </c>
      <c r="I1032" s="14" t="s">
        <v>3738</v>
      </c>
      <c r="J1032" s="14" t="s">
        <v>3739</v>
      </c>
      <c r="K1032" s="12" t="s">
        <v>69</v>
      </c>
      <c r="L1032" s="12" t="s">
        <v>61</v>
      </c>
      <c r="M1032" s="14" t="s">
        <v>3717</v>
      </c>
      <c r="N1032" s="12" t="s">
        <v>496</v>
      </c>
      <c r="O1032" s="11" t="str">
        <f t="shared" si="16"/>
        <v>img/한종철.png</v>
      </c>
    </row>
    <row r="1033" spans="1:15" ht="99.95" customHeight="1" x14ac:dyDescent="0.2">
      <c r="A1033" s="12" t="s">
        <v>3377</v>
      </c>
      <c r="B1033" s="12" t="s">
        <v>15</v>
      </c>
      <c r="C1033" s="12" t="s">
        <v>3712</v>
      </c>
      <c r="D1033" s="12" t="s">
        <v>63</v>
      </c>
      <c r="E1033" s="13" t="s">
        <v>3740</v>
      </c>
      <c r="F1033" s="12" t="s">
        <v>3504</v>
      </c>
      <c r="G1033" s="12" t="s">
        <v>188</v>
      </c>
      <c r="H1033" s="14" t="s">
        <v>3741</v>
      </c>
      <c r="I1033" s="14" t="s">
        <v>3742</v>
      </c>
      <c r="J1033" s="14" t="s">
        <v>3743</v>
      </c>
      <c r="K1033" s="12" t="s">
        <v>666</v>
      </c>
      <c r="L1033" s="12" t="s">
        <v>61</v>
      </c>
      <c r="M1033" s="14" t="s">
        <v>3717</v>
      </c>
      <c r="N1033" s="12" t="s">
        <v>496</v>
      </c>
      <c r="O1033" s="11" t="str">
        <f t="shared" si="16"/>
        <v>img/한종철.png</v>
      </c>
    </row>
    <row r="1034" spans="1:15" ht="99.95" customHeight="1" x14ac:dyDescent="0.2">
      <c r="A1034" s="12" t="s">
        <v>3377</v>
      </c>
      <c r="B1034" s="12" t="s">
        <v>15</v>
      </c>
      <c r="C1034" s="12" t="s">
        <v>3744</v>
      </c>
      <c r="D1034" s="12" t="s">
        <v>17</v>
      </c>
      <c r="E1034" s="13" t="s">
        <v>3745</v>
      </c>
      <c r="F1034" s="12" t="s">
        <v>3504</v>
      </c>
      <c r="G1034" s="13" t="s">
        <v>3524</v>
      </c>
      <c r="H1034" s="14" t="s">
        <v>3505</v>
      </c>
      <c r="I1034" s="14" t="s">
        <v>3746</v>
      </c>
      <c r="J1034" s="14" t="s">
        <v>3747</v>
      </c>
      <c r="K1034" s="12" t="s">
        <v>24</v>
      </c>
      <c r="L1034" s="12" t="s">
        <v>50</v>
      </c>
      <c r="M1034" s="14" t="s">
        <v>3748</v>
      </c>
      <c r="N1034" s="12" t="s">
        <v>246</v>
      </c>
      <c r="O1034" s="11" t="str">
        <f t="shared" si="16"/>
        <v>img/박지향.png</v>
      </c>
    </row>
    <row r="1035" spans="1:15" ht="99.95" customHeight="1" x14ac:dyDescent="0.2">
      <c r="A1035" s="12" t="s">
        <v>3377</v>
      </c>
      <c r="B1035" s="12" t="s">
        <v>15</v>
      </c>
      <c r="C1035" s="12" t="s">
        <v>3744</v>
      </c>
      <c r="D1035" s="12" t="s">
        <v>56</v>
      </c>
      <c r="E1035" s="13" t="s">
        <v>3749</v>
      </c>
      <c r="F1035" s="12" t="s">
        <v>3504</v>
      </c>
      <c r="G1035" s="12" t="s">
        <v>205</v>
      </c>
      <c r="H1035" s="14" t="s">
        <v>3505</v>
      </c>
      <c r="I1035" s="14" t="s">
        <v>3750</v>
      </c>
      <c r="J1035" s="14" t="s">
        <v>3751</v>
      </c>
      <c r="K1035" s="12" t="s">
        <v>24</v>
      </c>
      <c r="L1035" s="12" t="s">
        <v>50</v>
      </c>
      <c r="M1035" s="14" t="s">
        <v>3748</v>
      </c>
      <c r="N1035" s="12" t="s">
        <v>246</v>
      </c>
      <c r="O1035" s="11" t="str">
        <f t="shared" si="16"/>
        <v>img/박지향.png</v>
      </c>
    </row>
    <row r="1036" spans="1:15" ht="99.95" customHeight="1" x14ac:dyDescent="0.2">
      <c r="A1036" s="12" t="s">
        <v>3377</v>
      </c>
      <c r="B1036" s="12" t="s">
        <v>15</v>
      </c>
      <c r="C1036" s="12" t="s">
        <v>3744</v>
      </c>
      <c r="D1036" s="12" t="s">
        <v>63</v>
      </c>
      <c r="E1036" s="13" t="s">
        <v>3752</v>
      </c>
      <c r="F1036" s="12" t="s">
        <v>3504</v>
      </c>
      <c r="G1036" s="12" t="s">
        <v>782</v>
      </c>
      <c r="H1036" s="14" t="s">
        <v>3753</v>
      </c>
      <c r="I1036" s="14" t="s">
        <v>3754</v>
      </c>
      <c r="J1036" s="14" t="s">
        <v>3755</v>
      </c>
      <c r="K1036" s="12" t="s">
        <v>24</v>
      </c>
      <c r="L1036" s="12" t="s">
        <v>61</v>
      </c>
      <c r="M1036" s="14" t="s">
        <v>3748</v>
      </c>
      <c r="N1036" s="12" t="s">
        <v>246</v>
      </c>
      <c r="O1036" s="11" t="str">
        <f t="shared" si="16"/>
        <v>img/박지향.png</v>
      </c>
    </row>
    <row r="1037" spans="1:15" ht="99.95" customHeight="1" x14ac:dyDescent="0.2">
      <c r="A1037" s="12" t="s">
        <v>3377</v>
      </c>
      <c r="B1037" s="12" t="s">
        <v>15</v>
      </c>
      <c r="C1037" s="12" t="s">
        <v>3744</v>
      </c>
      <c r="D1037" s="12" t="s">
        <v>63</v>
      </c>
      <c r="E1037" s="13" t="s">
        <v>3756</v>
      </c>
      <c r="F1037" s="12" t="s">
        <v>3504</v>
      </c>
      <c r="G1037" s="12" t="s">
        <v>782</v>
      </c>
      <c r="H1037" s="14" t="s">
        <v>3505</v>
      </c>
      <c r="I1037" s="14" t="s">
        <v>3757</v>
      </c>
      <c r="J1037" s="14" t="s">
        <v>3758</v>
      </c>
      <c r="K1037" s="12" t="s">
        <v>69</v>
      </c>
      <c r="L1037" s="12" t="s">
        <v>61</v>
      </c>
      <c r="M1037" s="14" t="s">
        <v>3748</v>
      </c>
      <c r="N1037" s="12" t="s">
        <v>246</v>
      </c>
      <c r="O1037" s="11" t="str">
        <f t="shared" si="16"/>
        <v>img/박지향.png</v>
      </c>
    </row>
    <row r="1038" spans="1:15" ht="99.95" customHeight="1" x14ac:dyDescent="0.2">
      <c r="A1038" s="12" t="s">
        <v>3377</v>
      </c>
      <c r="B1038" s="12" t="s">
        <v>15</v>
      </c>
      <c r="C1038" s="12" t="s">
        <v>3759</v>
      </c>
      <c r="D1038" s="12" t="s">
        <v>17</v>
      </c>
      <c r="E1038" s="13" t="s">
        <v>3760</v>
      </c>
      <c r="F1038" s="12" t="s">
        <v>3504</v>
      </c>
      <c r="G1038" s="12" t="s">
        <v>827</v>
      </c>
      <c r="H1038" s="14" t="s">
        <v>3761</v>
      </c>
      <c r="I1038" s="14" t="s">
        <v>3762</v>
      </c>
      <c r="J1038" s="14" t="s">
        <v>3763</v>
      </c>
      <c r="K1038" s="12" t="s">
        <v>24</v>
      </c>
      <c r="L1038" s="12" t="s">
        <v>50</v>
      </c>
      <c r="M1038" s="14" t="s">
        <v>3764</v>
      </c>
      <c r="N1038" s="12" t="s">
        <v>27</v>
      </c>
      <c r="O1038" s="11" t="str">
        <f t="shared" si="16"/>
        <v>img/황민준.png</v>
      </c>
    </row>
    <row r="1039" spans="1:15" ht="99.95" customHeight="1" x14ac:dyDescent="0.2">
      <c r="A1039" s="12" t="s">
        <v>3377</v>
      </c>
      <c r="B1039" s="12" t="s">
        <v>15</v>
      </c>
      <c r="C1039" s="12" t="s">
        <v>3759</v>
      </c>
      <c r="D1039" s="12" t="s">
        <v>103</v>
      </c>
      <c r="E1039" s="13" t="s">
        <v>3765</v>
      </c>
      <c r="F1039" s="12" t="s">
        <v>3504</v>
      </c>
      <c r="G1039" s="13" t="s">
        <v>3766</v>
      </c>
      <c r="H1039" s="14" t="s">
        <v>3767</v>
      </c>
      <c r="I1039" s="14" t="s">
        <v>3768</v>
      </c>
      <c r="J1039" s="14" t="s">
        <v>3769</v>
      </c>
      <c r="K1039" s="12" t="s">
        <v>24</v>
      </c>
      <c r="L1039" s="12" t="s">
        <v>50</v>
      </c>
      <c r="M1039" s="14" t="s">
        <v>3764</v>
      </c>
      <c r="N1039" s="12" t="s">
        <v>27</v>
      </c>
      <c r="O1039" s="11" t="str">
        <f t="shared" si="16"/>
        <v>img/황민준.png</v>
      </c>
    </row>
    <row r="1040" spans="1:15" ht="99.95" customHeight="1" x14ac:dyDescent="0.2">
      <c r="A1040" s="12" t="s">
        <v>3377</v>
      </c>
      <c r="B1040" s="12" t="s">
        <v>15</v>
      </c>
      <c r="C1040" s="12" t="s">
        <v>3759</v>
      </c>
      <c r="D1040" s="12" t="s">
        <v>56</v>
      </c>
      <c r="E1040" s="13" t="s">
        <v>3770</v>
      </c>
      <c r="F1040" s="12" t="s">
        <v>3504</v>
      </c>
      <c r="G1040" s="12" t="s">
        <v>827</v>
      </c>
      <c r="H1040" s="14" t="s">
        <v>3505</v>
      </c>
      <c r="I1040" s="14" t="s">
        <v>3771</v>
      </c>
      <c r="J1040" s="14" t="s">
        <v>3772</v>
      </c>
      <c r="K1040" s="12" t="s">
        <v>24</v>
      </c>
      <c r="L1040" s="12" t="s">
        <v>61</v>
      </c>
      <c r="M1040" s="14" t="s">
        <v>3764</v>
      </c>
      <c r="N1040" s="12" t="s">
        <v>27</v>
      </c>
      <c r="O1040" s="11" t="str">
        <f t="shared" si="16"/>
        <v>img/황민준.png</v>
      </c>
    </row>
    <row r="1041" spans="1:15" ht="99.95" customHeight="1" x14ac:dyDescent="0.2">
      <c r="A1041" s="12" t="s">
        <v>3377</v>
      </c>
      <c r="B1041" s="12" t="s">
        <v>15</v>
      </c>
      <c r="C1041" s="12" t="s">
        <v>3773</v>
      </c>
      <c r="D1041" s="12" t="s">
        <v>17</v>
      </c>
      <c r="E1041" s="13" t="s">
        <v>3774</v>
      </c>
      <c r="F1041" s="12" t="s">
        <v>3504</v>
      </c>
      <c r="G1041" s="12" t="s">
        <v>3775</v>
      </c>
      <c r="H1041" s="14" t="s">
        <v>3505</v>
      </c>
      <c r="I1041" s="14" t="s">
        <v>3776</v>
      </c>
      <c r="J1041" s="14" t="s">
        <v>3777</v>
      </c>
      <c r="K1041" s="12" t="s">
        <v>24</v>
      </c>
      <c r="L1041" s="12" t="s">
        <v>50</v>
      </c>
      <c r="M1041" s="14" t="s">
        <v>3778</v>
      </c>
      <c r="N1041" s="12" t="s">
        <v>27</v>
      </c>
      <c r="O1041" s="11" t="str">
        <f t="shared" si="16"/>
        <v>img/김희석.png</v>
      </c>
    </row>
    <row r="1042" spans="1:15" ht="99.95" customHeight="1" x14ac:dyDescent="0.2">
      <c r="A1042" s="12" t="s">
        <v>3377</v>
      </c>
      <c r="B1042" s="12" t="s">
        <v>15</v>
      </c>
      <c r="C1042" s="12" t="s">
        <v>3773</v>
      </c>
      <c r="D1042" s="12" t="s">
        <v>17</v>
      </c>
      <c r="E1042" s="13" t="s">
        <v>3779</v>
      </c>
      <c r="F1042" s="12" t="s">
        <v>3504</v>
      </c>
      <c r="G1042" s="12" t="s">
        <v>1389</v>
      </c>
      <c r="H1042" s="14" t="s">
        <v>3780</v>
      </c>
      <c r="I1042" s="14" t="s">
        <v>3781</v>
      </c>
      <c r="J1042" s="14" t="s">
        <v>3782</v>
      </c>
      <c r="K1042" s="12" t="s">
        <v>24</v>
      </c>
      <c r="L1042" s="12" t="s">
        <v>50</v>
      </c>
      <c r="M1042" s="14" t="s">
        <v>3778</v>
      </c>
      <c r="N1042" s="12" t="s">
        <v>27</v>
      </c>
      <c r="O1042" s="11" t="str">
        <f t="shared" si="16"/>
        <v>img/김희석.png</v>
      </c>
    </row>
    <row r="1043" spans="1:15" ht="99.95" customHeight="1" x14ac:dyDescent="0.2">
      <c r="A1043" s="12" t="s">
        <v>3377</v>
      </c>
      <c r="B1043" s="12" t="s">
        <v>15</v>
      </c>
      <c r="C1043" s="12" t="s">
        <v>3773</v>
      </c>
      <c r="D1043" s="12" t="s">
        <v>56</v>
      </c>
      <c r="E1043" s="13" t="s">
        <v>3783</v>
      </c>
      <c r="F1043" s="12" t="s">
        <v>3504</v>
      </c>
      <c r="G1043" s="12" t="s">
        <v>3784</v>
      </c>
      <c r="H1043" s="14" t="s">
        <v>3785</v>
      </c>
      <c r="I1043" s="14" t="s">
        <v>3786</v>
      </c>
      <c r="J1043" s="14" t="s">
        <v>3787</v>
      </c>
      <c r="K1043" s="12" t="s">
        <v>24</v>
      </c>
      <c r="L1043" s="12" t="s">
        <v>61</v>
      </c>
      <c r="M1043" s="14" t="s">
        <v>3778</v>
      </c>
      <c r="N1043" s="12" t="s">
        <v>27</v>
      </c>
      <c r="O1043" s="11" t="str">
        <f t="shared" si="16"/>
        <v>img/김희석.png</v>
      </c>
    </row>
    <row r="1044" spans="1:15" ht="99.95" customHeight="1" x14ac:dyDescent="0.2">
      <c r="A1044" s="12" t="s">
        <v>3377</v>
      </c>
      <c r="B1044" s="12" t="s">
        <v>15</v>
      </c>
      <c r="C1044" s="12" t="s">
        <v>3773</v>
      </c>
      <c r="D1044" s="12" t="s">
        <v>56</v>
      </c>
      <c r="E1044" s="13" t="s">
        <v>3788</v>
      </c>
      <c r="F1044" s="12" t="s">
        <v>3504</v>
      </c>
      <c r="G1044" s="12" t="s">
        <v>215</v>
      </c>
      <c r="H1044" s="14" t="s">
        <v>3789</v>
      </c>
      <c r="I1044" s="14" t="s">
        <v>3790</v>
      </c>
      <c r="J1044" s="14" t="s">
        <v>3791</v>
      </c>
      <c r="K1044" s="12" t="s">
        <v>24</v>
      </c>
      <c r="L1044" s="12" t="s">
        <v>61</v>
      </c>
      <c r="M1044" s="14" t="s">
        <v>3778</v>
      </c>
      <c r="N1044" s="12" t="s">
        <v>27</v>
      </c>
      <c r="O1044" s="11" t="str">
        <f t="shared" si="16"/>
        <v>img/김희석.png</v>
      </c>
    </row>
    <row r="1045" spans="1:15" ht="99.95" customHeight="1" x14ac:dyDescent="0.2">
      <c r="A1045" s="12" t="s">
        <v>3377</v>
      </c>
      <c r="B1045" s="12" t="s">
        <v>15</v>
      </c>
      <c r="C1045" s="12" t="s">
        <v>3773</v>
      </c>
      <c r="D1045" s="12" t="s">
        <v>63</v>
      </c>
      <c r="E1045" s="13" t="s">
        <v>3792</v>
      </c>
      <c r="F1045" s="12" t="s">
        <v>3504</v>
      </c>
      <c r="G1045" s="13" t="s">
        <v>1466</v>
      </c>
      <c r="H1045" s="14" t="s">
        <v>3793</v>
      </c>
      <c r="I1045" s="14" t="s">
        <v>3794</v>
      </c>
      <c r="J1045" s="14" t="s">
        <v>3795</v>
      </c>
      <c r="K1045" s="12" t="s">
        <v>69</v>
      </c>
      <c r="L1045" s="12" t="s">
        <v>61</v>
      </c>
      <c r="M1045" s="14" t="s">
        <v>3778</v>
      </c>
      <c r="N1045" s="12" t="s">
        <v>27</v>
      </c>
      <c r="O1045" s="11" t="str">
        <f t="shared" si="16"/>
        <v>img/김희석.png</v>
      </c>
    </row>
    <row r="1046" spans="1:15" ht="99.95" customHeight="1" x14ac:dyDescent="0.2">
      <c r="A1046" s="12" t="s">
        <v>3377</v>
      </c>
      <c r="B1046" s="12" t="s">
        <v>15</v>
      </c>
      <c r="C1046" s="12" t="s">
        <v>3796</v>
      </c>
      <c r="D1046" s="12" t="s">
        <v>17</v>
      </c>
      <c r="E1046" s="13" t="s">
        <v>3661</v>
      </c>
      <c r="F1046" s="12" t="s">
        <v>3418</v>
      </c>
      <c r="G1046" s="12" t="s">
        <v>782</v>
      </c>
      <c r="H1046" s="14" t="s">
        <v>3419</v>
      </c>
      <c r="I1046" s="14" t="s">
        <v>3797</v>
      </c>
      <c r="J1046" s="14" t="s">
        <v>3798</v>
      </c>
      <c r="K1046" s="12" t="s">
        <v>24</v>
      </c>
      <c r="L1046" s="12" t="s">
        <v>50</v>
      </c>
      <c r="M1046" s="14" t="s">
        <v>3799</v>
      </c>
      <c r="N1046" s="12" t="s">
        <v>27</v>
      </c>
      <c r="O1046" s="11" t="str">
        <f t="shared" si="16"/>
        <v>img/오지훈.png</v>
      </c>
    </row>
    <row r="1047" spans="1:15" ht="99.95" customHeight="1" x14ac:dyDescent="0.2">
      <c r="A1047" s="12" t="s">
        <v>3377</v>
      </c>
      <c r="B1047" s="12" t="s">
        <v>15</v>
      </c>
      <c r="C1047" s="12" t="s">
        <v>3796</v>
      </c>
      <c r="D1047" s="12" t="s">
        <v>17</v>
      </c>
      <c r="E1047" s="13" t="s">
        <v>3800</v>
      </c>
      <c r="F1047" s="12" t="s">
        <v>3418</v>
      </c>
      <c r="G1047" s="12" t="s">
        <v>3801</v>
      </c>
      <c r="H1047" s="14" t="s">
        <v>3419</v>
      </c>
      <c r="I1047" s="14" t="s">
        <v>3802</v>
      </c>
      <c r="J1047" s="14" t="s">
        <v>3803</v>
      </c>
      <c r="K1047" s="12" t="s">
        <v>24</v>
      </c>
      <c r="L1047" s="12" t="s">
        <v>50</v>
      </c>
      <c r="M1047" s="14" t="s">
        <v>3799</v>
      </c>
      <c r="N1047" s="12" t="s">
        <v>27</v>
      </c>
      <c r="O1047" s="11" t="str">
        <f t="shared" ref="O1047:O1110" si="17">"img/"&amp;C1047&amp;".png"</f>
        <v>img/오지훈.png</v>
      </c>
    </row>
    <row r="1048" spans="1:15" ht="99.95" customHeight="1" x14ac:dyDescent="0.2">
      <c r="A1048" s="12" t="s">
        <v>3377</v>
      </c>
      <c r="B1048" s="12" t="s">
        <v>15</v>
      </c>
      <c r="C1048" s="12" t="s">
        <v>3796</v>
      </c>
      <c r="D1048" s="12" t="s">
        <v>56</v>
      </c>
      <c r="E1048" s="13" t="s">
        <v>3804</v>
      </c>
      <c r="F1048" s="12" t="s">
        <v>3418</v>
      </c>
      <c r="G1048" s="12" t="s">
        <v>1682</v>
      </c>
      <c r="H1048" s="14" t="s">
        <v>3805</v>
      </c>
      <c r="I1048" s="14" t="s">
        <v>3806</v>
      </c>
      <c r="J1048" s="14" t="s">
        <v>3807</v>
      </c>
      <c r="K1048" s="12" t="s">
        <v>24</v>
      </c>
      <c r="L1048" s="12" t="s">
        <v>50</v>
      </c>
      <c r="M1048" s="14" t="s">
        <v>3799</v>
      </c>
      <c r="N1048" s="12" t="s">
        <v>27</v>
      </c>
      <c r="O1048" s="11" t="str">
        <f t="shared" si="17"/>
        <v>img/오지훈.png</v>
      </c>
    </row>
    <row r="1049" spans="1:15" ht="99.95" customHeight="1" x14ac:dyDescent="0.2">
      <c r="A1049" s="12" t="s">
        <v>3377</v>
      </c>
      <c r="B1049" s="12" t="s">
        <v>15</v>
      </c>
      <c r="C1049" s="12" t="s">
        <v>3796</v>
      </c>
      <c r="D1049" s="12" t="s">
        <v>63</v>
      </c>
      <c r="E1049" s="13" t="s">
        <v>3808</v>
      </c>
      <c r="F1049" s="12" t="s">
        <v>3418</v>
      </c>
      <c r="G1049" s="12" t="s">
        <v>1046</v>
      </c>
      <c r="H1049" s="14" t="s">
        <v>3809</v>
      </c>
      <c r="I1049" s="14" t="s">
        <v>3810</v>
      </c>
      <c r="J1049" s="14" t="s">
        <v>3811</v>
      </c>
      <c r="K1049" s="12" t="s">
        <v>69</v>
      </c>
      <c r="L1049" s="12" t="s">
        <v>61</v>
      </c>
      <c r="M1049" s="14" t="s">
        <v>3799</v>
      </c>
      <c r="N1049" s="12" t="s">
        <v>27</v>
      </c>
      <c r="O1049" s="11" t="str">
        <f t="shared" si="17"/>
        <v>img/오지훈.png</v>
      </c>
    </row>
    <row r="1050" spans="1:15" ht="99.95" customHeight="1" x14ac:dyDescent="0.2">
      <c r="A1050" s="12" t="s">
        <v>3377</v>
      </c>
      <c r="B1050" s="12" t="s">
        <v>15</v>
      </c>
      <c r="C1050" s="12" t="s">
        <v>3796</v>
      </c>
      <c r="D1050" s="12" t="s">
        <v>63</v>
      </c>
      <c r="E1050" s="13" t="s">
        <v>3812</v>
      </c>
      <c r="F1050" s="12" t="s">
        <v>3418</v>
      </c>
      <c r="G1050" s="13" t="s">
        <v>3813</v>
      </c>
      <c r="H1050" s="14" t="s">
        <v>3814</v>
      </c>
      <c r="I1050" s="14" t="s">
        <v>3815</v>
      </c>
      <c r="J1050" s="14" t="s">
        <v>3816</v>
      </c>
      <c r="K1050" s="12" t="s">
        <v>69</v>
      </c>
      <c r="L1050" s="12" t="s">
        <v>50</v>
      </c>
      <c r="M1050" s="14" t="s">
        <v>3799</v>
      </c>
      <c r="N1050" s="12" t="s">
        <v>27</v>
      </c>
      <c r="O1050" s="11" t="str">
        <f t="shared" si="17"/>
        <v>img/오지훈.png</v>
      </c>
    </row>
    <row r="1051" spans="1:15" ht="99.95" customHeight="1" x14ac:dyDescent="0.2">
      <c r="A1051" s="12" t="s">
        <v>3377</v>
      </c>
      <c r="B1051" s="12" t="s">
        <v>15</v>
      </c>
      <c r="C1051" s="12" t="s">
        <v>3796</v>
      </c>
      <c r="D1051" s="12" t="s">
        <v>63</v>
      </c>
      <c r="E1051" s="13" t="s">
        <v>3817</v>
      </c>
      <c r="F1051" s="12" t="s">
        <v>3418</v>
      </c>
      <c r="G1051" s="12" t="s">
        <v>3818</v>
      </c>
      <c r="H1051" s="14" t="s">
        <v>3419</v>
      </c>
      <c r="I1051" s="14" t="s">
        <v>3819</v>
      </c>
      <c r="J1051" s="14" t="s">
        <v>3820</v>
      </c>
      <c r="K1051" s="12" t="s">
        <v>666</v>
      </c>
      <c r="L1051" s="12" t="s">
        <v>61</v>
      </c>
      <c r="M1051" s="14" t="s">
        <v>3799</v>
      </c>
      <c r="N1051" s="12" t="s">
        <v>27</v>
      </c>
      <c r="O1051" s="11" t="str">
        <f t="shared" si="17"/>
        <v>img/오지훈.png</v>
      </c>
    </row>
    <row r="1052" spans="1:15" ht="99.95" customHeight="1" x14ac:dyDescent="0.2">
      <c r="A1052" s="12" t="s">
        <v>3377</v>
      </c>
      <c r="B1052" s="12" t="s">
        <v>15</v>
      </c>
      <c r="C1052" s="12" t="s">
        <v>3821</v>
      </c>
      <c r="D1052" s="12" t="s">
        <v>17</v>
      </c>
      <c r="E1052" s="13" t="s">
        <v>3822</v>
      </c>
      <c r="F1052" s="12" t="s">
        <v>3418</v>
      </c>
      <c r="G1052" s="12" t="s">
        <v>3823</v>
      </c>
      <c r="H1052" s="14" t="s">
        <v>3824</v>
      </c>
      <c r="I1052" s="14" t="s">
        <v>3825</v>
      </c>
      <c r="J1052" s="14" t="s">
        <v>3826</v>
      </c>
      <c r="K1052" s="12" t="s">
        <v>24</v>
      </c>
      <c r="L1052" s="12" t="s">
        <v>50</v>
      </c>
      <c r="M1052" s="14" t="s">
        <v>3827</v>
      </c>
      <c r="N1052" s="12" t="s">
        <v>496</v>
      </c>
      <c r="O1052" s="11" t="str">
        <f t="shared" si="17"/>
        <v>img/장풍.png</v>
      </c>
    </row>
    <row r="1053" spans="1:15" ht="99.95" customHeight="1" x14ac:dyDescent="0.2">
      <c r="A1053" s="12" t="s">
        <v>3377</v>
      </c>
      <c r="B1053" s="12" t="s">
        <v>15</v>
      </c>
      <c r="C1053" s="12" t="s">
        <v>3821</v>
      </c>
      <c r="D1053" s="12" t="s">
        <v>17</v>
      </c>
      <c r="E1053" s="13" t="s">
        <v>3828</v>
      </c>
      <c r="F1053" s="12" t="s">
        <v>3418</v>
      </c>
      <c r="G1053" s="12" t="s">
        <v>2480</v>
      </c>
      <c r="H1053" s="14" t="s">
        <v>3419</v>
      </c>
      <c r="I1053" s="14" t="s">
        <v>3829</v>
      </c>
      <c r="J1053" s="14" t="s">
        <v>3830</v>
      </c>
      <c r="K1053" s="12" t="s">
        <v>24</v>
      </c>
      <c r="L1053" s="12" t="s">
        <v>50</v>
      </c>
      <c r="M1053" s="14" t="s">
        <v>3827</v>
      </c>
      <c r="N1053" s="12" t="s">
        <v>496</v>
      </c>
      <c r="O1053" s="11" t="str">
        <f t="shared" si="17"/>
        <v>img/장풍.png</v>
      </c>
    </row>
    <row r="1054" spans="1:15" ht="99.95" customHeight="1" x14ac:dyDescent="0.2">
      <c r="A1054" s="12" t="s">
        <v>3377</v>
      </c>
      <c r="B1054" s="12" t="s">
        <v>15</v>
      </c>
      <c r="C1054" s="12" t="s">
        <v>3821</v>
      </c>
      <c r="D1054" s="12" t="s">
        <v>17</v>
      </c>
      <c r="E1054" s="13" t="s">
        <v>3831</v>
      </c>
      <c r="F1054" s="12" t="s">
        <v>3418</v>
      </c>
      <c r="G1054" s="12" t="s">
        <v>3832</v>
      </c>
      <c r="H1054" s="14" t="s">
        <v>3419</v>
      </c>
      <c r="I1054" s="14" t="s">
        <v>3833</v>
      </c>
      <c r="J1054" s="14" t="s">
        <v>3834</v>
      </c>
      <c r="K1054" s="12" t="s">
        <v>24</v>
      </c>
      <c r="L1054" s="12" t="s">
        <v>50</v>
      </c>
      <c r="M1054" s="14" t="s">
        <v>3827</v>
      </c>
      <c r="N1054" s="12" t="s">
        <v>496</v>
      </c>
      <c r="O1054" s="11" t="str">
        <f t="shared" si="17"/>
        <v>img/장풍.png</v>
      </c>
    </row>
    <row r="1055" spans="1:15" ht="99.95" customHeight="1" x14ac:dyDescent="0.2">
      <c r="A1055" s="12" t="s">
        <v>3377</v>
      </c>
      <c r="B1055" s="12" t="s">
        <v>15</v>
      </c>
      <c r="C1055" s="12" t="s">
        <v>3821</v>
      </c>
      <c r="D1055" s="12" t="s">
        <v>56</v>
      </c>
      <c r="E1055" s="13" t="s">
        <v>3835</v>
      </c>
      <c r="F1055" s="12" t="s">
        <v>3418</v>
      </c>
      <c r="G1055" s="12" t="s">
        <v>3836</v>
      </c>
      <c r="H1055" s="14" t="s">
        <v>3419</v>
      </c>
      <c r="I1055" s="14" t="s">
        <v>3837</v>
      </c>
      <c r="J1055" s="14" t="s">
        <v>3838</v>
      </c>
      <c r="K1055" s="12" t="s">
        <v>69</v>
      </c>
      <c r="L1055" s="12" t="s">
        <v>61</v>
      </c>
      <c r="M1055" s="14" t="s">
        <v>3827</v>
      </c>
      <c r="N1055" s="12" t="s">
        <v>496</v>
      </c>
      <c r="O1055" s="11" t="str">
        <f t="shared" si="17"/>
        <v>img/장풍.png</v>
      </c>
    </row>
    <row r="1056" spans="1:15" ht="99.95" customHeight="1" x14ac:dyDescent="0.2">
      <c r="A1056" s="12" t="s">
        <v>3377</v>
      </c>
      <c r="B1056" s="12" t="s">
        <v>15</v>
      </c>
      <c r="C1056" s="12" t="s">
        <v>3821</v>
      </c>
      <c r="D1056" s="12" t="s">
        <v>63</v>
      </c>
      <c r="E1056" s="13" t="s">
        <v>3839</v>
      </c>
      <c r="F1056" s="12" t="s">
        <v>3418</v>
      </c>
      <c r="G1056" s="12" t="s">
        <v>3840</v>
      </c>
      <c r="H1056" s="14" t="s">
        <v>3419</v>
      </c>
      <c r="I1056" s="14" t="s">
        <v>3841</v>
      </c>
      <c r="J1056" s="14" t="s">
        <v>3842</v>
      </c>
      <c r="K1056" s="12" t="s">
        <v>69</v>
      </c>
      <c r="L1056" s="12" t="s">
        <v>61</v>
      </c>
      <c r="M1056" s="14" t="s">
        <v>3827</v>
      </c>
      <c r="N1056" s="12" t="s">
        <v>496</v>
      </c>
      <c r="O1056" s="11" t="str">
        <f t="shared" si="17"/>
        <v>img/장풍.png</v>
      </c>
    </row>
    <row r="1057" spans="1:15" ht="99.95" customHeight="1" x14ac:dyDescent="0.2">
      <c r="A1057" s="12" t="s">
        <v>3377</v>
      </c>
      <c r="B1057" s="12" t="s">
        <v>15</v>
      </c>
      <c r="C1057" s="12" t="s">
        <v>3843</v>
      </c>
      <c r="D1057" s="12" t="s">
        <v>17</v>
      </c>
      <c r="E1057" s="13" t="s">
        <v>3844</v>
      </c>
      <c r="F1057" s="12" t="s">
        <v>3418</v>
      </c>
      <c r="G1057" s="12" t="s">
        <v>1367</v>
      </c>
      <c r="H1057" s="14" t="s">
        <v>3419</v>
      </c>
      <c r="I1057" s="14" t="s">
        <v>3845</v>
      </c>
      <c r="J1057" s="14" t="s">
        <v>3846</v>
      </c>
      <c r="K1057" s="12" t="s">
        <v>24</v>
      </c>
      <c r="L1057" s="12" t="s">
        <v>50</v>
      </c>
      <c r="M1057" s="14" t="s">
        <v>3847</v>
      </c>
      <c r="N1057" s="12" t="s">
        <v>246</v>
      </c>
      <c r="O1057" s="11" t="str">
        <f t="shared" si="17"/>
        <v>img/박선.png</v>
      </c>
    </row>
    <row r="1058" spans="1:15" ht="99.95" customHeight="1" x14ac:dyDescent="0.2">
      <c r="A1058" s="12" t="s">
        <v>3377</v>
      </c>
      <c r="B1058" s="12" t="s">
        <v>15</v>
      </c>
      <c r="C1058" s="12" t="s">
        <v>3843</v>
      </c>
      <c r="D1058" s="12" t="s">
        <v>17</v>
      </c>
      <c r="E1058" s="13" t="s">
        <v>3848</v>
      </c>
      <c r="F1058" s="12" t="s">
        <v>3418</v>
      </c>
      <c r="G1058" s="12" t="s">
        <v>3849</v>
      </c>
      <c r="H1058" s="14" t="s">
        <v>3419</v>
      </c>
      <c r="I1058" s="14" t="s">
        <v>3850</v>
      </c>
      <c r="J1058" s="14" t="s">
        <v>3851</v>
      </c>
      <c r="K1058" s="12" t="s">
        <v>24</v>
      </c>
      <c r="L1058" s="12" t="s">
        <v>50</v>
      </c>
      <c r="M1058" s="14" t="s">
        <v>3847</v>
      </c>
      <c r="N1058" s="12" t="s">
        <v>246</v>
      </c>
      <c r="O1058" s="11" t="str">
        <f t="shared" si="17"/>
        <v>img/박선.png</v>
      </c>
    </row>
    <row r="1059" spans="1:15" ht="99.95" customHeight="1" x14ac:dyDescent="0.2">
      <c r="A1059" s="12" t="s">
        <v>3377</v>
      </c>
      <c r="B1059" s="12" t="s">
        <v>15</v>
      </c>
      <c r="C1059" s="12" t="s">
        <v>3843</v>
      </c>
      <c r="D1059" s="12" t="s">
        <v>56</v>
      </c>
      <c r="E1059" s="13" t="s">
        <v>3852</v>
      </c>
      <c r="F1059" s="12" t="s">
        <v>3418</v>
      </c>
      <c r="G1059" s="12" t="s">
        <v>1135</v>
      </c>
      <c r="H1059" s="14" t="s">
        <v>3419</v>
      </c>
      <c r="I1059" s="14" t="s">
        <v>3853</v>
      </c>
      <c r="J1059" s="14" t="s">
        <v>3854</v>
      </c>
      <c r="K1059" s="12" t="s">
        <v>24</v>
      </c>
      <c r="L1059" s="12" t="s">
        <v>50</v>
      </c>
      <c r="M1059" s="14" t="s">
        <v>3847</v>
      </c>
      <c r="N1059" s="12" t="s">
        <v>246</v>
      </c>
      <c r="O1059" s="11" t="str">
        <f t="shared" si="17"/>
        <v>img/박선.png</v>
      </c>
    </row>
    <row r="1060" spans="1:15" ht="99.95" customHeight="1" x14ac:dyDescent="0.2">
      <c r="A1060" s="12" t="s">
        <v>3377</v>
      </c>
      <c r="B1060" s="12" t="s">
        <v>15</v>
      </c>
      <c r="C1060" s="12" t="s">
        <v>3843</v>
      </c>
      <c r="D1060" s="12" t="s">
        <v>103</v>
      </c>
      <c r="E1060" s="13" t="s">
        <v>3855</v>
      </c>
      <c r="F1060" s="12" t="s">
        <v>3418</v>
      </c>
      <c r="G1060" s="12" t="s">
        <v>1277</v>
      </c>
      <c r="H1060" s="14" t="s">
        <v>3856</v>
      </c>
      <c r="I1060" s="14" t="s">
        <v>3857</v>
      </c>
      <c r="J1060" s="14" t="s">
        <v>3858</v>
      </c>
      <c r="K1060" s="12" t="s">
        <v>24</v>
      </c>
      <c r="L1060" s="12" t="s">
        <v>61</v>
      </c>
      <c r="M1060" s="14" t="s">
        <v>3847</v>
      </c>
      <c r="N1060" s="12" t="s">
        <v>246</v>
      </c>
      <c r="O1060" s="11" t="str">
        <f t="shared" si="17"/>
        <v>img/박선.png</v>
      </c>
    </row>
    <row r="1061" spans="1:15" ht="99.95" customHeight="1" x14ac:dyDescent="0.2">
      <c r="A1061" s="12" t="s">
        <v>3377</v>
      </c>
      <c r="B1061" s="12" t="s">
        <v>15</v>
      </c>
      <c r="C1061" s="12" t="s">
        <v>3843</v>
      </c>
      <c r="D1061" s="12" t="s">
        <v>63</v>
      </c>
      <c r="E1061" s="13" t="s">
        <v>3859</v>
      </c>
      <c r="F1061" s="12" t="s">
        <v>3418</v>
      </c>
      <c r="G1061" s="12" t="s">
        <v>1367</v>
      </c>
      <c r="H1061" s="14" t="s">
        <v>3419</v>
      </c>
      <c r="I1061" s="14" t="s">
        <v>3860</v>
      </c>
      <c r="J1061" s="14" t="s">
        <v>3861</v>
      </c>
      <c r="K1061" s="12" t="s">
        <v>69</v>
      </c>
      <c r="L1061" s="12" t="s">
        <v>61</v>
      </c>
      <c r="M1061" s="14" t="s">
        <v>3847</v>
      </c>
      <c r="N1061" s="12" t="s">
        <v>246</v>
      </c>
      <c r="O1061" s="11" t="str">
        <f t="shared" si="17"/>
        <v>img/박선.png</v>
      </c>
    </row>
    <row r="1062" spans="1:15" ht="99.95" customHeight="1" x14ac:dyDescent="0.2">
      <c r="A1062" s="12" t="s">
        <v>3377</v>
      </c>
      <c r="B1062" s="12" t="s">
        <v>15</v>
      </c>
      <c r="C1062" s="12" t="s">
        <v>3843</v>
      </c>
      <c r="D1062" s="12" t="s">
        <v>63</v>
      </c>
      <c r="E1062" s="13" t="s">
        <v>3862</v>
      </c>
      <c r="F1062" s="12" t="s">
        <v>3418</v>
      </c>
      <c r="G1062" s="12" t="s">
        <v>221</v>
      </c>
      <c r="H1062" s="14" t="s">
        <v>3419</v>
      </c>
      <c r="I1062" s="14" t="s">
        <v>3863</v>
      </c>
      <c r="J1062" s="14" t="s">
        <v>3864</v>
      </c>
      <c r="K1062" s="12" t="s">
        <v>69</v>
      </c>
      <c r="L1062" s="12" t="s">
        <v>314</v>
      </c>
      <c r="M1062" s="14" t="s">
        <v>3847</v>
      </c>
      <c r="N1062" s="12" t="s">
        <v>246</v>
      </c>
      <c r="O1062" s="11" t="str">
        <f t="shared" si="17"/>
        <v>img/박선.png</v>
      </c>
    </row>
    <row r="1063" spans="1:15" ht="99.95" customHeight="1" x14ac:dyDescent="0.2">
      <c r="A1063" s="12" t="s">
        <v>3377</v>
      </c>
      <c r="B1063" s="12" t="s">
        <v>15</v>
      </c>
      <c r="C1063" s="12" t="s">
        <v>3865</v>
      </c>
      <c r="D1063" s="12" t="s">
        <v>17</v>
      </c>
      <c r="E1063" s="13" t="s">
        <v>3866</v>
      </c>
      <c r="F1063" s="12" t="s">
        <v>3418</v>
      </c>
      <c r="G1063" s="12" t="s">
        <v>3867</v>
      </c>
      <c r="H1063" s="14" t="s">
        <v>3868</v>
      </c>
      <c r="I1063" s="14" t="s">
        <v>3869</v>
      </c>
      <c r="J1063" s="14" t="s">
        <v>3870</v>
      </c>
      <c r="K1063" s="12" t="s">
        <v>24</v>
      </c>
      <c r="L1063" s="12" t="s">
        <v>50</v>
      </c>
      <c r="M1063" s="14" t="s">
        <v>3871</v>
      </c>
      <c r="N1063" s="12" t="s">
        <v>27</v>
      </c>
      <c r="O1063" s="11" t="str">
        <f t="shared" si="17"/>
        <v>img/함석진.png</v>
      </c>
    </row>
    <row r="1064" spans="1:15" ht="99.95" customHeight="1" x14ac:dyDescent="0.2">
      <c r="A1064" s="12" t="s">
        <v>3377</v>
      </c>
      <c r="B1064" s="12" t="s">
        <v>15</v>
      </c>
      <c r="C1064" s="12" t="s">
        <v>3865</v>
      </c>
      <c r="D1064" s="12" t="s">
        <v>17</v>
      </c>
      <c r="E1064" s="13" t="s">
        <v>3872</v>
      </c>
      <c r="F1064" s="12" t="s">
        <v>3418</v>
      </c>
      <c r="G1064" s="12" t="s">
        <v>3873</v>
      </c>
      <c r="H1064" s="14" t="s">
        <v>3874</v>
      </c>
      <c r="I1064" s="14" t="s">
        <v>3875</v>
      </c>
      <c r="J1064" s="14" t="s">
        <v>3876</v>
      </c>
      <c r="K1064" s="12" t="s">
        <v>24</v>
      </c>
      <c r="L1064" s="12" t="s">
        <v>50</v>
      </c>
      <c r="M1064" s="14" t="s">
        <v>3871</v>
      </c>
      <c r="N1064" s="12" t="s">
        <v>27</v>
      </c>
      <c r="O1064" s="11" t="str">
        <f t="shared" si="17"/>
        <v>img/함석진.png</v>
      </c>
    </row>
    <row r="1065" spans="1:15" ht="99.95" customHeight="1" x14ac:dyDescent="0.2">
      <c r="A1065" s="12" t="s">
        <v>3377</v>
      </c>
      <c r="B1065" s="12" t="s">
        <v>15</v>
      </c>
      <c r="C1065" s="12" t="s">
        <v>3865</v>
      </c>
      <c r="D1065" s="12" t="s">
        <v>56</v>
      </c>
      <c r="E1065" s="13" t="s">
        <v>3877</v>
      </c>
      <c r="F1065" s="12" t="s">
        <v>3418</v>
      </c>
      <c r="G1065" s="12" t="s">
        <v>1189</v>
      </c>
      <c r="H1065" s="14" t="s">
        <v>3874</v>
      </c>
      <c r="I1065" s="14" t="s">
        <v>3878</v>
      </c>
      <c r="J1065" s="14" t="s">
        <v>3879</v>
      </c>
      <c r="K1065" s="12" t="s">
        <v>24</v>
      </c>
      <c r="L1065" s="12" t="s">
        <v>25</v>
      </c>
      <c r="M1065" s="14" t="s">
        <v>3871</v>
      </c>
      <c r="N1065" s="12" t="s">
        <v>27</v>
      </c>
      <c r="O1065" s="11" t="str">
        <f t="shared" si="17"/>
        <v>img/함석진.png</v>
      </c>
    </row>
    <row r="1066" spans="1:15" ht="99.95" customHeight="1" x14ac:dyDescent="0.2">
      <c r="A1066" s="12" t="s">
        <v>3377</v>
      </c>
      <c r="B1066" s="12" t="s">
        <v>489</v>
      </c>
      <c r="C1066" s="12" t="s">
        <v>3880</v>
      </c>
      <c r="D1066" s="12" t="s">
        <v>17</v>
      </c>
      <c r="E1066" s="13" t="s">
        <v>3881</v>
      </c>
      <c r="F1066" s="12" t="s">
        <v>3380</v>
      </c>
      <c r="G1066" s="12" t="s">
        <v>615</v>
      </c>
      <c r="H1066" s="14" t="s">
        <v>3882</v>
      </c>
      <c r="I1066" s="14" t="s">
        <v>3883</v>
      </c>
      <c r="J1066" s="14" t="s">
        <v>3884</v>
      </c>
      <c r="K1066" s="12" t="s">
        <v>24</v>
      </c>
      <c r="L1066" s="12" t="s">
        <v>50</v>
      </c>
      <c r="M1066" s="14" t="s">
        <v>3885</v>
      </c>
      <c r="N1066" s="12" t="s">
        <v>246</v>
      </c>
      <c r="O1066" s="11" t="str">
        <f t="shared" si="17"/>
        <v>img/방인혁.png</v>
      </c>
    </row>
    <row r="1067" spans="1:15" ht="99.95" customHeight="1" x14ac:dyDescent="0.2">
      <c r="A1067" s="12" t="s">
        <v>3377</v>
      </c>
      <c r="B1067" s="12" t="s">
        <v>489</v>
      </c>
      <c r="C1067" s="12" t="s">
        <v>3880</v>
      </c>
      <c r="D1067" s="12" t="s">
        <v>17</v>
      </c>
      <c r="E1067" s="13" t="s">
        <v>3886</v>
      </c>
      <c r="F1067" s="12" t="s">
        <v>3380</v>
      </c>
      <c r="G1067" s="12" t="s">
        <v>3887</v>
      </c>
      <c r="H1067" s="14" t="s">
        <v>3888</v>
      </c>
      <c r="I1067" s="14" t="s">
        <v>3889</v>
      </c>
      <c r="J1067" s="14" t="s">
        <v>3890</v>
      </c>
      <c r="K1067" s="12" t="s">
        <v>24</v>
      </c>
      <c r="L1067" s="12" t="s">
        <v>50</v>
      </c>
      <c r="M1067" s="14" t="s">
        <v>3885</v>
      </c>
      <c r="N1067" s="12" t="s">
        <v>246</v>
      </c>
      <c r="O1067" s="11" t="str">
        <f t="shared" si="17"/>
        <v>img/방인혁.png</v>
      </c>
    </row>
    <row r="1068" spans="1:15" ht="99.95" customHeight="1" x14ac:dyDescent="0.2">
      <c r="A1068" s="12" t="s">
        <v>3377</v>
      </c>
      <c r="B1068" s="12" t="s">
        <v>489</v>
      </c>
      <c r="C1068" s="12" t="s">
        <v>3880</v>
      </c>
      <c r="D1068" s="12" t="s">
        <v>56</v>
      </c>
      <c r="E1068" s="13" t="s">
        <v>3891</v>
      </c>
      <c r="F1068" s="12" t="s">
        <v>3380</v>
      </c>
      <c r="G1068" s="12" t="s">
        <v>3892</v>
      </c>
      <c r="H1068" s="14" t="s">
        <v>3893</v>
      </c>
      <c r="I1068" s="14" t="s">
        <v>3894</v>
      </c>
      <c r="J1068" s="14" t="s">
        <v>3895</v>
      </c>
      <c r="K1068" s="12" t="s">
        <v>24</v>
      </c>
      <c r="L1068" s="12" t="s">
        <v>61</v>
      </c>
      <c r="M1068" s="14" t="s">
        <v>3885</v>
      </c>
      <c r="N1068" s="12" t="s">
        <v>246</v>
      </c>
      <c r="O1068" s="11" t="str">
        <f t="shared" si="17"/>
        <v>img/방인혁.png</v>
      </c>
    </row>
    <row r="1069" spans="1:15" ht="99.95" customHeight="1" x14ac:dyDescent="0.2">
      <c r="A1069" s="12" t="s">
        <v>3377</v>
      </c>
      <c r="B1069" s="12" t="s">
        <v>489</v>
      </c>
      <c r="C1069" s="12" t="s">
        <v>3880</v>
      </c>
      <c r="D1069" s="12" t="s">
        <v>63</v>
      </c>
      <c r="E1069" s="13" t="s">
        <v>3896</v>
      </c>
      <c r="F1069" s="12" t="s">
        <v>3380</v>
      </c>
      <c r="G1069" s="12" t="s">
        <v>333</v>
      </c>
      <c r="H1069" s="14" t="s">
        <v>3893</v>
      </c>
      <c r="I1069" s="14" t="s">
        <v>3897</v>
      </c>
      <c r="J1069" s="14" t="s">
        <v>3898</v>
      </c>
      <c r="K1069" s="12" t="s">
        <v>24</v>
      </c>
      <c r="L1069" s="12" t="s">
        <v>61</v>
      </c>
      <c r="M1069" s="14" t="s">
        <v>3885</v>
      </c>
      <c r="N1069" s="12" t="s">
        <v>246</v>
      </c>
      <c r="O1069" s="11" t="str">
        <f t="shared" si="17"/>
        <v>img/방인혁.png</v>
      </c>
    </row>
    <row r="1070" spans="1:15" ht="99.95" customHeight="1" x14ac:dyDescent="0.2">
      <c r="A1070" s="12" t="s">
        <v>3377</v>
      </c>
      <c r="B1070" s="12" t="s">
        <v>489</v>
      </c>
      <c r="C1070" s="12" t="s">
        <v>3899</v>
      </c>
      <c r="D1070" s="12" t="s">
        <v>17</v>
      </c>
      <c r="E1070" s="13" t="s">
        <v>3900</v>
      </c>
      <c r="F1070" s="12" t="s">
        <v>3380</v>
      </c>
      <c r="G1070" s="12" t="s">
        <v>2424</v>
      </c>
      <c r="H1070" s="14" t="s">
        <v>3893</v>
      </c>
      <c r="I1070" s="14" t="s">
        <v>3901</v>
      </c>
      <c r="J1070" s="14" t="s">
        <v>3902</v>
      </c>
      <c r="K1070" s="12" t="s">
        <v>24</v>
      </c>
      <c r="L1070" s="12" t="s">
        <v>50</v>
      </c>
      <c r="M1070" s="14" t="s">
        <v>3903</v>
      </c>
      <c r="N1070" s="12" t="s">
        <v>27</v>
      </c>
      <c r="O1070" s="11" t="str">
        <f t="shared" si="17"/>
        <v>img/홍진수.png</v>
      </c>
    </row>
    <row r="1071" spans="1:15" ht="99.95" customHeight="1" x14ac:dyDescent="0.2">
      <c r="A1071" s="12" t="s">
        <v>3377</v>
      </c>
      <c r="B1071" s="12" t="s">
        <v>489</v>
      </c>
      <c r="C1071" s="12" t="s">
        <v>3899</v>
      </c>
      <c r="D1071" s="12" t="s">
        <v>56</v>
      </c>
      <c r="E1071" s="13" t="s">
        <v>3904</v>
      </c>
      <c r="F1071" s="12" t="s">
        <v>3380</v>
      </c>
      <c r="G1071" s="12" t="s">
        <v>147</v>
      </c>
      <c r="H1071" s="14" t="s">
        <v>3893</v>
      </c>
      <c r="I1071" s="14" t="s">
        <v>3905</v>
      </c>
      <c r="J1071" s="14" t="s">
        <v>3906</v>
      </c>
      <c r="K1071" s="12" t="s">
        <v>24</v>
      </c>
      <c r="L1071" s="12" t="s">
        <v>50</v>
      </c>
      <c r="M1071" s="14" t="s">
        <v>3903</v>
      </c>
      <c r="N1071" s="12" t="s">
        <v>27</v>
      </c>
      <c r="O1071" s="11" t="str">
        <f t="shared" si="17"/>
        <v>img/홍진수.png</v>
      </c>
    </row>
    <row r="1072" spans="1:15" ht="99.95" customHeight="1" x14ac:dyDescent="0.2">
      <c r="A1072" s="12" t="s">
        <v>3377</v>
      </c>
      <c r="B1072" s="12" t="s">
        <v>489</v>
      </c>
      <c r="C1072" s="12" t="s">
        <v>3899</v>
      </c>
      <c r="D1072" s="12" t="s">
        <v>103</v>
      </c>
      <c r="E1072" s="13" t="s">
        <v>3907</v>
      </c>
      <c r="F1072" s="12" t="s">
        <v>3380</v>
      </c>
      <c r="G1072" s="12" t="s">
        <v>755</v>
      </c>
      <c r="H1072" s="14" t="s">
        <v>3893</v>
      </c>
      <c r="I1072" s="14" t="s">
        <v>3908</v>
      </c>
      <c r="J1072" s="14" t="s">
        <v>3909</v>
      </c>
      <c r="K1072" s="12" t="s">
        <v>24</v>
      </c>
      <c r="L1072" s="12" t="s">
        <v>61</v>
      </c>
      <c r="M1072" s="14" t="s">
        <v>3903</v>
      </c>
      <c r="N1072" s="12" t="s">
        <v>27</v>
      </c>
      <c r="O1072" s="11" t="str">
        <f t="shared" si="17"/>
        <v>img/홍진수.png</v>
      </c>
    </row>
    <row r="1073" spans="1:15" ht="99.95" customHeight="1" x14ac:dyDescent="0.2">
      <c r="A1073" s="12" t="s">
        <v>3377</v>
      </c>
      <c r="B1073" s="12" t="s">
        <v>489</v>
      </c>
      <c r="C1073" s="12" t="s">
        <v>3910</v>
      </c>
      <c r="D1073" s="12" t="s">
        <v>17</v>
      </c>
      <c r="E1073" s="13" t="s">
        <v>3911</v>
      </c>
      <c r="F1073" s="12" t="s">
        <v>3476</v>
      </c>
      <c r="G1073" s="12" t="s">
        <v>3022</v>
      </c>
      <c r="H1073" s="14" t="s">
        <v>3912</v>
      </c>
      <c r="I1073" s="14" t="s">
        <v>3913</v>
      </c>
      <c r="J1073" s="14" t="s">
        <v>3914</v>
      </c>
      <c r="K1073" s="12" t="s">
        <v>24</v>
      </c>
      <c r="L1073" s="12" t="s">
        <v>50</v>
      </c>
      <c r="M1073" s="14" t="s">
        <v>3915</v>
      </c>
      <c r="N1073" s="12" t="s">
        <v>289</v>
      </c>
      <c r="O1073" s="11" t="str">
        <f t="shared" si="17"/>
        <v>img/김준.png</v>
      </c>
    </row>
    <row r="1074" spans="1:15" ht="99.95" customHeight="1" x14ac:dyDescent="0.2">
      <c r="A1074" s="12" t="s">
        <v>3377</v>
      </c>
      <c r="B1074" s="12" t="s">
        <v>489</v>
      </c>
      <c r="C1074" s="12" t="s">
        <v>3910</v>
      </c>
      <c r="D1074" s="12" t="s">
        <v>17</v>
      </c>
      <c r="E1074" s="13" t="s">
        <v>3916</v>
      </c>
      <c r="F1074" s="12" t="s">
        <v>3476</v>
      </c>
      <c r="G1074" s="12" t="s">
        <v>3917</v>
      </c>
      <c r="H1074" s="14" t="s">
        <v>3912</v>
      </c>
      <c r="I1074" s="14" t="s">
        <v>3918</v>
      </c>
      <c r="J1074" s="14" t="s">
        <v>3919</v>
      </c>
      <c r="K1074" s="12" t="s">
        <v>24</v>
      </c>
      <c r="L1074" s="12" t="s">
        <v>50</v>
      </c>
      <c r="M1074" s="14" t="s">
        <v>3915</v>
      </c>
      <c r="N1074" s="12" t="s">
        <v>289</v>
      </c>
      <c r="O1074" s="11" t="str">
        <f t="shared" si="17"/>
        <v>img/김준.png</v>
      </c>
    </row>
    <row r="1075" spans="1:15" ht="99.95" customHeight="1" x14ac:dyDescent="0.2">
      <c r="A1075" s="12" t="s">
        <v>3377</v>
      </c>
      <c r="B1075" s="12" t="s">
        <v>489</v>
      </c>
      <c r="C1075" s="12" t="s">
        <v>3910</v>
      </c>
      <c r="D1075" s="12" t="s">
        <v>63</v>
      </c>
      <c r="E1075" s="13" t="s">
        <v>3920</v>
      </c>
      <c r="F1075" s="12" t="s">
        <v>3476</v>
      </c>
      <c r="G1075" s="12" t="s">
        <v>3921</v>
      </c>
      <c r="H1075" s="14" t="s">
        <v>3912</v>
      </c>
      <c r="I1075" s="14" t="s">
        <v>3922</v>
      </c>
      <c r="J1075" s="14" t="s">
        <v>3923</v>
      </c>
      <c r="K1075" s="12" t="s">
        <v>24</v>
      </c>
      <c r="L1075" s="12" t="s">
        <v>61</v>
      </c>
      <c r="M1075" s="14" t="s">
        <v>3915</v>
      </c>
      <c r="N1075" s="12" t="s">
        <v>289</v>
      </c>
      <c r="O1075" s="11" t="str">
        <f t="shared" si="17"/>
        <v>img/김준.png</v>
      </c>
    </row>
    <row r="1076" spans="1:15" ht="99.95" customHeight="1" x14ac:dyDescent="0.2">
      <c r="A1076" s="12" t="s">
        <v>3377</v>
      </c>
      <c r="B1076" s="12" t="s">
        <v>489</v>
      </c>
      <c r="C1076" s="12" t="s">
        <v>3910</v>
      </c>
      <c r="D1076" s="12" t="s">
        <v>56</v>
      </c>
      <c r="E1076" s="13" t="s">
        <v>3924</v>
      </c>
      <c r="F1076" s="12" t="s">
        <v>3476</v>
      </c>
      <c r="G1076" s="12" t="s">
        <v>3925</v>
      </c>
      <c r="H1076" s="14" t="s">
        <v>3912</v>
      </c>
      <c r="I1076" s="14" t="s">
        <v>3926</v>
      </c>
      <c r="J1076" s="14" t="s">
        <v>3927</v>
      </c>
      <c r="K1076" s="12" t="s">
        <v>24</v>
      </c>
      <c r="L1076" s="12" t="s">
        <v>61</v>
      </c>
      <c r="M1076" s="14" t="s">
        <v>3915</v>
      </c>
      <c r="N1076" s="12" t="s">
        <v>289</v>
      </c>
      <c r="O1076" s="11" t="str">
        <f t="shared" si="17"/>
        <v>img/김준.png</v>
      </c>
    </row>
    <row r="1077" spans="1:15" ht="99.95" customHeight="1" x14ac:dyDescent="0.2">
      <c r="A1077" s="12" t="s">
        <v>3377</v>
      </c>
      <c r="B1077" s="12" t="s">
        <v>489</v>
      </c>
      <c r="C1077" s="12" t="s">
        <v>3910</v>
      </c>
      <c r="D1077" s="12" t="s">
        <v>63</v>
      </c>
      <c r="E1077" s="13" t="s">
        <v>3928</v>
      </c>
      <c r="F1077" s="12" t="s">
        <v>3476</v>
      </c>
      <c r="G1077" s="12" t="s">
        <v>3929</v>
      </c>
      <c r="H1077" s="14" t="s">
        <v>3912</v>
      </c>
      <c r="I1077" s="14" t="s">
        <v>3930</v>
      </c>
      <c r="J1077" s="14" t="s">
        <v>3931</v>
      </c>
      <c r="K1077" s="12" t="s">
        <v>69</v>
      </c>
      <c r="L1077" s="12" t="s">
        <v>61</v>
      </c>
      <c r="M1077" s="14" t="s">
        <v>3915</v>
      </c>
      <c r="N1077" s="12" t="s">
        <v>289</v>
      </c>
      <c r="O1077" s="11" t="str">
        <f t="shared" si="17"/>
        <v>img/김준.png</v>
      </c>
    </row>
    <row r="1078" spans="1:15" ht="99.95" customHeight="1" x14ac:dyDescent="0.2">
      <c r="A1078" s="12" t="s">
        <v>3377</v>
      </c>
      <c r="B1078" s="12" t="s">
        <v>489</v>
      </c>
      <c r="C1078" s="12" t="s">
        <v>3910</v>
      </c>
      <c r="D1078" s="12" t="s">
        <v>63</v>
      </c>
      <c r="E1078" s="13" t="s">
        <v>3932</v>
      </c>
      <c r="F1078" s="12" t="s">
        <v>3476</v>
      </c>
      <c r="G1078" s="12" t="s">
        <v>3933</v>
      </c>
      <c r="H1078" s="14" t="s">
        <v>3912</v>
      </c>
      <c r="I1078" s="16" t="s">
        <v>3934</v>
      </c>
      <c r="J1078" s="14" t="s">
        <v>3935</v>
      </c>
      <c r="K1078" s="12" t="s">
        <v>69</v>
      </c>
      <c r="L1078" s="12" t="s">
        <v>61</v>
      </c>
      <c r="M1078" s="14" t="s">
        <v>3915</v>
      </c>
      <c r="N1078" s="12" t="s">
        <v>289</v>
      </c>
      <c r="O1078" s="11" t="str">
        <f t="shared" si="17"/>
        <v>img/김준.png</v>
      </c>
    </row>
    <row r="1079" spans="1:15" ht="99.95" customHeight="1" x14ac:dyDescent="0.2">
      <c r="A1079" s="12" t="s">
        <v>3377</v>
      </c>
      <c r="B1079" s="12" t="s">
        <v>489</v>
      </c>
      <c r="C1079" s="12" t="s">
        <v>3936</v>
      </c>
      <c r="D1079" s="12" t="s">
        <v>17</v>
      </c>
      <c r="E1079" s="13" t="s">
        <v>3937</v>
      </c>
      <c r="F1079" s="12" t="s">
        <v>3476</v>
      </c>
      <c r="G1079" s="12" t="s">
        <v>422</v>
      </c>
      <c r="H1079" s="14" t="s">
        <v>3912</v>
      </c>
      <c r="I1079" s="14" t="s">
        <v>3938</v>
      </c>
      <c r="J1079" s="14" t="s">
        <v>3939</v>
      </c>
      <c r="K1079" s="12" t="s">
        <v>24</v>
      </c>
      <c r="L1079" s="12" t="s">
        <v>25</v>
      </c>
      <c r="M1079" s="14" t="s">
        <v>3940</v>
      </c>
      <c r="N1079" s="12" t="s">
        <v>289</v>
      </c>
      <c r="O1079" s="11" t="str">
        <f t="shared" si="17"/>
        <v>img/장성문.png</v>
      </c>
    </row>
    <row r="1080" spans="1:15" ht="99.95" customHeight="1" x14ac:dyDescent="0.2">
      <c r="A1080" s="12" t="s">
        <v>3377</v>
      </c>
      <c r="B1080" s="12" t="s">
        <v>489</v>
      </c>
      <c r="C1080" s="12" t="s">
        <v>3936</v>
      </c>
      <c r="D1080" s="12" t="s">
        <v>103</v>
      </c>
      <c r="E1080" s="13" t="s">
        <v>3941</v>
      </c>
      <c r="F1080" s="12" t="s">
        <v>3476</v>
      </c>
      <c r="G1080" s="12" t="s">
        <v>634</v>
      </c>
      <c r="H1080" s="14" t="s">
        <v>3942</v>
      </c>
      <c r="I1080" s="14" t="s">
        <v>3943</v>
      </c>
      <c r="J1080" s="14" t="s">
        <v>3944</v>
      </c>
      <c r="K1080" s="12" t="s">
        <v>24</v>
      </c>
      <c r="L1080" s="12" t="s">
        <v>61</v>
      </c>
      <c r="M1080" s="14" t="s">
        <v>3940</v>
      </c>
      <c r="N1080" s="12" t="s">
        <v>289</v>
      </c>
      <c r="O1080" s="11" t="str">
        <f t="shared" si="17"/>
        <v>img/장성문.png</v>
      </c>
    </row>
    <row r="1081" spans="1:15" ht="99.95" customHeight="1" x14ac:dyDescent="0.2">
      <c r="A1081" s="12" t="s">
        <v>3377</v>
      </c>
      <c r="B1081" s="12" t="s">
        <v>489</v>
      </c>
      <c r="C1081" s="12" t="s">
        <v>3936</v>
      </c>
      <c r="D1081" s="12" t="s">
        <v>56</v>
      </c>
      <c r="E1081" s="13" t="s">
        <v>3945</v>
      </c>
      <c r="F1081" s="12" t="s">
        <v>3476</v>
      </c>
      <c r="G1081" s="12" t="s">
        <v>3946</v>
      </c>
      <c r="H1081" s="14" t="s">
        <v>3912</v>
      </c>
      <c r="I1081" s="14" t="s">
        <v>3947</v>
      </c>
      <c r="J1081" s="14" t="s">
        <v>3948</v>
      </c>
      <c r="K1081" s="12" t="s">
        <v>24</v>
      </c>
      <c r="L1081" s="12" t="s">
        <v>61</v>
      </c>
      <c r="M1081" s="14" t="s">
        <v>3940</v>
      </c>
      <c r="N1081" s="12" t="s">
        <v>289</v>
      </c>
      <c r="O1081" s="11" t="str">
        <f t="shared" si="17"/>
        <v>img/장성문.png</v>
      </c>
    </row>
    <row r="1082" spans="1:15" ht="99.95" customHeight="1" x14ac:dyDescent="0.2">
      <c r="A1082" s="12" t="s">
        <v>3377</v>
      </c>
      <c r="B1082" s="12" t="s">
        <v>489</v>
      </c>
      <c r="C1082" s="12" t="s">
        <v>3936</v>
      </c>
      <c r="D1082" s="12" t="s">
        <v>63</v>
      </c>
      <c r="E1082" s="13" t="s">
        <v>3949</v>
      </c>
      <c r="F1082" s="12" t="s">
        <v>3476</v>
      </c>
      <c r="G1082" s="12" t="s">
        <v>3950</v>
      </c>
      <c r="H1082" s="14" t="s">
        <v>3912</v>
      </c>
      <c r="I1082" s="14" t="s">
        <v>3951</v>
      </c>
      <c r="J1082" s="14" t="s">
        <v>3952</v>
      </c>
      <c r="K1082" s="12" t="s">
        <v>69</v>
      </c>
      <c r="L1082" s="12" t="s">
        <v>61</v>
      </c>
      <c r="M1082" s="14" t="s">
        <v>3940</v>
      </c>
      <c r="N1082" s="12" t="s">
        <v>289</v>
      </c>
      <c r="O1082" s="11" t="str">
        <f t="shared" si="17"/>
        <v>img/장성문.png</v>
      </c>
    </row>
    <row r="1083" spans="1:15" ht="99.95" customHeight="1" x14ac:dyDescent="0.2">
      <c r="A1083" s="12" t="s">
        <v>3377</v>
      </c>
      <c r="B1083" s="12" t="s">
        <v>489</v>
      </c>
      <c r="C1083" s="12" t="s">
        <v>3936</v>
      </c>
      <c r="D1083" s="12" t="s">
        <v>660</v>
      </c>
      <c r="E1083" s="13" t="s">
        <v>3953</v>
      </c>
      <c r="F1083" s="12" t="s">
        <v>3476</v>
      </c>
      <c r="G1083" s="12" t="s">
        <v>3954</v>
      </c>
      <c r="H1083" s="14" t="s">
        <v>3955</v>
      </c>
      <c r="I1083" s="14" t="s">
        <v>3956</v>
      </c>
      <c r="J1083" s="14" t="s">
        <v>3957</v>
      </c>
      <c r="K1083" s="12" t="s">
        <v>666</v>
      </c>
      <c r="L1083" s="12" t="s">
        <v>61</v>
      </c>
      <c r="M1083" s="14" t="s">
        <v>3940</v>
      </c>
      <c r="N1083" s="12" t="s">
        <v>289</v>
      </c>
      <c r="O1083" s="11" t="str">
        <f t="shared" si="17"/>
        <v>img/장성문.png</v>
      </c>
    </row>
    <row r="1084" spans="1:15" ht="99.95" customHeight="1" x14ac:dyDescent="0.2">
      <c r="A1084" s="12" t="s">
        <v>3377</v>
      </c>
      <c r="B1084" s="12" t="s">
        <v>489</v>
      </c>
      <c r="C1084" s="12" t="s">
        <v>3958</v>
      </c>
      <c r="D1084" s="12" t="s">
        <v>17</v>
      </c>
      <c r="E1084" s="13" t="s">
        <v>3959</v>
      </c>
      <c r="F1084" s="12" t="s">
        <v>3504</v>
      </c>
      <c r="G1084" s="12" t="s">
        <v>3489</v>
      </c>
      <c r="H1084" s="14" t="s">
        <v>3960</v>
      </c>
      <c r="I1084" s="14" t="s">
        <v>3961</v>
      </c>
      <c r="J1084" s="14" t="s">
        <v>3962</v>
      </c>
      <c r="K1084" s="12" t="s">
        <v>24</v>
      </c>
      <c r="L1084" s="12" t="s">
        <v>50</v>
      </c>
      <c r="M1084" s="14" t="s">
        <v>3963</v>
      </c>
      <c r="N1084" s="12" t="s">
        <v>27</v>
      </c>
      <c r="O1084" s="11" t="str">
        <f t="shared" si="17"/>
        <v>img/박선우.png</v>
      </c>
    </row>
    <row r="1085" spans="1:15" ht="99.95" customHeight="1" x14ac:dyDescent="0.2">
      <c r="A1085" s="12" t="s">
        <v>3377</v>
      </c>
      <c r="B1085" s="12" t="s">
        <v>489</v>
      </c>
      <c r="C1085" s="12" t="s">
        <v>3958</v>
      </c>
      <c r="D1085" s="12" t="s">
        <v>56</v>
      </c>
      <c r="E1085" s="13" t="s">
        <v>3964</v>
      </c>
      <c r="F1085" s="12" t="s">
        <v>3504</v>
      </c>
      <c r="G1085" s="12" t="s">
        <v>3965</v>
      </c>
      <c r="H1085" s="14" t="s">
        <v>3960</v>
      </c>
      <c r="I1085" s="14" t="s">
        <v>3966</v>
      </c>
      <c r="J1085" s="14" t="s">
        <v>3967</v>
      </c>
      <c r="K1085" s="12" t="s">
        <v>24</v>
      </c>
      <c r="L1085" s="12" t="s">
        <v>25</v>
      </c>
      <c r="M1085" s="14" t="s">
        <v>3963</v>
      </c>
      <c r="N1085" s="12" t="s">
        <v>27</v>
      </c>
      <c r="O1085" s="11" t="str">
        <f t="shared" si="17"/>
        <v>img/박선우.png</v>
      </c>
    </row>
    <row r="1086" spans="1:15" ht="99.95" customHeight="1" x14ac:dyDescent="0.2">
      <c r="A1086" s="12" t="s">
        <v>3377</v>
      </c>
      <c r="B1086" s="12" t="s">
        <v>489</v>
      </c>
      <c r="C1086" s="12" t="s">
        <v>3958</v>
      </c>
      <c r="D1086" s="12" t="s">
        <v>103</v>
      </c>
      <c r="E1086" s="13" t="s">
        <v>3968</v>
      </c>
      <c r="F1086" s="12" t="s">
        <v>3504</v>
      </c>
      <c r="G1086" s="12" t="s">
        <v>1058</v>
      </c>
      <c r="H1086" s="14" t="s">
        <v>3969</v>
      </c>
      <c r="I1086" s="14" t="s">
        <v>3970</v>
      </c>
      <c r="J1086" s="14" t="s">
        <v>3971</v>
      </c>
      <c r="K1086" s="12" t="s">
        <v>24</v>
      </c>
      <c r="L1086" s="12" t="s">
        <v>61</v>
      </c>
      <c r="M1086" s="14" t="s">
        <v>3963</v>
      </c>
      <c r="N1086" s="12" t="s">
        <v>27</v>
      </c>
      <c r="O1086" s="11" t="str">
        <f t="shared" si="17"/>
        <v>img/박선우.png</v>
      </c>
    </row>
    <row r="1087" spans="1:15" ht="99.95" customHeight="1" x14ac:dyDescent="0.2">
      <c r="A1087" s="12" t="s">
        <v>3377</v>
      </c>
      <c r="B1087" s="12" t="s">
        <v>489</v>
      </c>
      <c r="C1087" s="12" t="s">
        <v>3972</v>
      </c>
      <c r="D1087" s="12" t="s">
        <v>17</v>
      </c>
      <c r="E1087" s="13" t="s">
        <v>3973</v>
      </c>
      <c r="F1087" s="12" t="s">
        <v>3504</v>
      </c>
      <c r="G1087" s="12" t="s">
        <v>3974</v>
      </c>
      <c r="H1087" s="14" t="s">
        <v>3960</v>
      </c>
      <c r="I1087" s="14" t="s">
        <v>3975</v>
      </c>
      <c r="J1087" s="14" t="s">
        <v>3976</v>
      </c>
      <c r="K1087" s="12" t="s">
        <v>24</v>
      </c>
      <c r="L1087" s="12" t="s">
        <v>50</v>
      </c>
      <c r="M1087" s="14" t="s">
        <v>3977</v>
      </c>
      <c r="N1087" s="12" t="s">
        <v>27</v>
      </c>
      <c r="O1087" s="11" t="str">
        <f t="shared" si="17"/>
        <v>img/홍준용.png</v>
      </c>
    </row>
    <row r="1088" spans="1:15" ht="99.95" customHeight="1" x14ac:dyDescent="0.2">
      <c r="A1088" s="12" t="s">
        <v>3377</v>
      </c>
      <c r="B1088" s="12" t="s">
        <v>489</v>
      </c>
      <c r="C1088" s="12" t="s">
        <v>3972</v>
      </c>
      <c r="D1088" s="12" t="s">
        <v>103</v>
      </c>
      <c r="E1088" s="13" t="s">
        <v>3978</v>
      </c>
      <c r="F1088" s="12" t="s">
        <v>3504</v>
      </c>
      <c r="G1088" s="12" t="s">
        <v>3706</v>
      </c>
      <c r="H1088" s="14" t="s">
        <v>3979</v>
      </c>
      <c r="I1088" s="14" t="s">
        <v>3980</v>
      </c>
      <c r="J1088" s="14" t="s">
        <v>3981</v>
      </c>
      <c r="K1088" s="12" t="s">
        <v>24</v>
      </c>
      <c r="L1088" s="12" t="s">
        <v>61</v>
      </c>
      <c r="M1088" s="14" t="s">
        <v>3977</v>
      </c>
      <c r="N1088" s="12" t="s">
        <v>27</v>
      </c>
      <c r="O1088" s="11" t="str">
        <f t="shared" si="17"/>
        <v>img/홍준용.png</v>
      </c>
    </row>
    <row r="1089" spans="1:15" ht="99.95" customHeight="1" x14ac:dyDescent="0.2">
      <c r="A1089" s="12" t="s">
        <v>3377</v>
      </c>
      <c r="B1089" s="12" t="s">
        <v>489</v>
      </c>
      <c r="C1089" s="12" t="s">
        <v>3972</v>
      </c>
      <c r="D1089" s="12" t="s">
        <v>56</v>
      </c>
      <c r="E1089" s="13" t="s">
        <v>3982</v>
      </c>
      <c r="F1089" s="12" t="s">
        <v>3504</v>
      </c>
      <c r="G1089" s="12" t="s">
        <v>1213</v>
      </c>
      <c r="H1089" s="14" t="s">
        <v>3960</v>
      </c>
      <c r="I1089" s="14" t="s">
        <v>3983</v>
      </c>
      <c r="J1089" s="14" t="s">
        <v>3984</v>
      </c>
      <c r="K1089" s="12" t="s">
        <v>24</v>
      </c>
      <c r="L1089" s="12" t="s">
        <v>25</v>
      </c>
      <c r="M1089" s="14" t="s">
        <v>3977</v>
      </c>
      <c r="N1089" s="12" t="s">
        <v>27</v>
      </c>
      <c r="O1089" s="11" t="str">
        <f t="shared" si="17"/>
        <v>img/홍준용.png</v>
      </c>
    </row>
    <row r="1090" spans="1:15" ht="99.95" customHeight="1" x14ac:dyDescent="0.2">
      <c r="A1090" s="12" t="s">
        <v>3377</v>
      </c>
      <c r="B1090" s="12" t="s">
        <v>489</v>
      </c>
      <c r="C1090" s="12" t="s">
        <v>3985</v>
      </c>
      <c r="D1090" s="12" t="s">
        <v>17</v>
      </c>
      <c r="E1090" s="13" t="s">
        <v>3986</v>
      </c>
      <c r="F1090" s="12" t="s">
        <v>3504</v>
      </c>
      <c r="G1090" s="12" t="s">
        <v>3987</v>
      </c>
      <c r="H1090" s="14" t="s">
        <v>3505</v>
      </c>
      <c r="I1090" s="14" t="s">
        <v>3988</v>
      </c>
      <c r="J1090" s="14" t="s">
        <v>3989</v>
      </c>
      <c r="K1090" s="12" t="s">
        <v>24</v>
      </c>
      <c r="L1090" s="12" t="s">
        <v>50</v>
      </c>
      <c r="M1090" s="14" t="s">
        <v>3990</v>
      </c>
      <c r="N1090" s="12" t="s">
        <v>496</v>
      </c>
      <c r="O1090" s="11" t="str">
        <f t="shared" si="17"/>
        <v>img/정수민.png</v>
      </c>
    </row>
    <row r="1091" spans="1:15" ht="99.95" customHeight="1" x14ac:dyDescent="0.2">
      <c r="A1091" s="12" t="s">
        <v>3377</v>
      </c>
      <c r="B1091" s="12" t="s">
        <v>489</v>
      </c>
      <c r="C1091" s="12" t="s">
        <v>3985</v>
      </c>
      <c r="D1091" s="12" t="s">
        <v>56</v>
      </c>
      <c r="E1091" s="13" t="s">
        <v>3991</v>
      </c>
      <c r="F1091" s="12" t="s">
        <v>3504</v>
      </c>
      <c r="G1091" s="12" t="s">
        <v>3992</v>
      </c>
      <c r="H1091" s="14" t="s">
        <v>3505</v>
      </c>
      <c r="I1091" s="14" t="s">
        <v>3993</v>
      </c>
      <c r="J1091" s="14" t="s">
        <v>3994</v>
      </c>
      <c r="K1091" s="12" t="s">
        <v>24</v>
      </c>
      <c r="L1091" s="12" t="s">
        <v>50</v>
      </c>
      <c r="M1091" s="14" t="s">
        <v>3990</v>
      </c>
      <c r="N1091" s="12" t="s">
        <v>496</v>
      </c>
      <c r="O1091" s="11" t="str">
        <f t="shared" si="17"/>
        <v>img/정수민.png</v>
      </c>
    </row>
    <row r="1092" spans="1:15" ht="99.95" customHeight="1" x14ac:dyDescent="0.2">
      <c r="A1092" s="12" t="s">
        <v>3377</v>
      </c>
      <c r="B1092" s="12" t="s">
        <v>489</v>
      </c>
      <c r="C1092" s="12" t="s">
        <v>3985</v>
      </c>
      <c r="D1092" s="12" t="s">
        <v>103</v>
      </c>
      <c r="E1092" s="13" t="s">
        <v>3995</v>
      </c>
      <c r="F1092" s="12" t="s">
        <v>3504</v>
      </c>
      <c r="G1092" s="12" t="s">
        <v>1339</v>
      </c>
      <c r="H1092" s="14" t="s">
        <v>3996</v>
      </c>
      <c r="I1092" s="14" t="s">
        <v>3997</v>
      </c>
      <c r="J1092" s="16" t="s">
        <v>3998</v>
      </c>
      <c r="K1092" s="12" t="s">
        <v>24</v>
      </c>
      <c r="L1092" s="12" t="s">
        <v>61</v>
      </c>
      <c r="M1092" s="14" t="s">
        <v>3990</v>
      </c>
      <c r="N1092" s="12" t="s">
        <v>496</v>
      </c>
      <c r="O1092" s="11" t="str">
        <f t="shared" si="17"/>
        <v>img/정수민.png</v>
      </c>
    </row>
    <row r="1093" spans="1:15" ht="99.95" customHeight="1" x14ac:dyDescent="0.2">
      <c r="A1093" s="12" t="s">
        <v>3377</v>
      </c>
      <c r="B1093" s="12" t="s">
        <v>489</v>
      </c>
      <c r="C1093" s="12" t="s">
        <v>3985</v>
      </c>
      <c r="D1093" s="12" t="s">
        <v>103</v>
      </c>
      <c r="E1093" s="13" t="s">
        <v>3999</v>
      </c>
      <c r="F1093" s="12" t="s">
        <v>3504</v>
      </c>
      <c r="G1093" s="12" t="s">
        <v>4000</v>
      </c>
      <c r="H1093" s="14" t="s">
        <v>4001</v>
      </c>
      <c r="I1093" s="14" t="s">
        <v>4002</v>
      </c>
      <c r="J1093" s="14" t="s">
        <v>4003</v>
      </c>
      <c r="K1093" s="12" t="s">
        <v>69</v>
      </c>
      <c r="L1093" s="12" t="s">
        <v>314</v>
      </c>
      <c r="M1093" s="14" t="s">
        <v>3990</v>
      </c>
      <c r="N1093" s="12" t="s">
        <v>496</v>
      </c>
      <c r="O1093" s="11" t="str">
        <f t="shared" si="17"/>
        <v>img/정수민.png</v>
      </c>
    </row>
    <row r="1094" spans="1:15" ht="99.95" customHeight="1" x14ac:dyDescent="0.2">
      <c r="A1094" s="12" t="s">
        <v>3377</v>
      </c>
      <c r="B1094" s="12" t="s">
        <v>489</v>
      </c>
      <c r="C1094" s="12" t="s">
        <v>4004</v>
      </c>
      <c r="D1094" s="12" t="s">
        <v>17</v>
      </c>
      <c r="E1094" s="13" t="s">
        <v>4005</v>
      </c>
      <c r="F1094" s="12" t="s">
        <v>3504</v>
      </c>
      <c r="G1094" s="12" t="s">
        <v>4006</v>
      </c>
      <c r="H1094" s="14" t="s">
        <v>4007</v>
      </c>
      <c r="I1094" s="14" t="s">
        <v>4008</v>
      </c>
      <c r="J1094" s="14" t="s">
        <v>4009</v>
      </c>
      <c r="K1094" s="12" t="s">
        <v>24</v>
      </c>
      <c r="L1094" s="12" t="s">
        <v>50</v>
      </c>
      <c r="M1094" s="14" t="s">
        <v>4010</v>
      </c>
      <c r="N1094" s="12" t="s">
        <v>27</v>
      </c>
      <c r="O1094" s="11" t="str">
        <f t="shared" si="17"/>
        <v>img/김태영.png</v>
      </c>
    </row>
    <row r="1095" spans="1:15" ht="99.95" customHeight="1" x14ac:dyDescent="0.2">
      <c r="A1095" s="12" t="s">
        <v>3377</v>
      </c>
      <c r="B1095" s="12" t="s">
        <v>489</v>
      </c>
      <c r="C1095" s="12" t="s">
        <v>4004</v>
      </c>
      <c r="D1095" s="12" t="s">
        <v>17</v>
      </c>
      <c r="E1095" s="13" t="s">
        <v>4011</v>
      </c>
      <c r="F1095" s="12" t="s">
        <v>3504</v>
      </c>
      <c r="G1095" s="12" t="s">
        <v>221</v>
      </c>
      <c r="H1095" s="14" t="s">
        <v>3960</v>
      </c>
      <c r="I1095" s="14" t="s">
        <v>4012</v>
      </c>
      <c r="J1095" s="14" t="s">
        <v>4013</v>
      </c>
      <c r="K1095" s="12" t="s">
        <v>24</v>
      </c>
      <c r="L1095" s="12" t="s">
        <v>50</v>
      </c>
      <c r="M1095" s="14" t="s">
        <v>4010</v>
      </c>
      <c r="N1095" s="12" t="s">
        <v>27</v>
      </c>
      <c r="O1095" s="11" t="str">
        <f t="shared" si="17"/>
        <v>img/김태영.png</v>
      </c>
    </row>
    <row r="1096" spans="1:15" ht="99.95" customHeight="1" x14ac:dyDescent="0.2">
      <c r="A1096" s="12" t="s">
        <v>3377</v>
      </c>
      <c r="B1096" s="12" t="s">
        <v>489</v>
      </c>
      <c r="C1096" s="12" t="s">
        <v>4004</v>
      </c>
      <c r="D1096" s="12" t="s">
        <v>63</v>
      </c>
      <c r="E1096" s="13" t="s">
        <v>4014</v>
      </c>
      <c r="F1096" s="12" t="s">
        <v>3504</v>
      </c>
      <c r="G1096" s="12" t="s">
        <v>29</v>
      </c>
      <c r="H1096" s="14" t="s">
        <v>4015</v>
      </c>
      <c r="I1096" s="14" t="s">
        <v>4016</v>
      </c>
      <c r="J1096" s="14" t="s">
        <v>4017</v>
      </c>
      <c r="K1096" s="12" t="s">
        <v>24</v>
      </c>
      <c r="L1096" s="12" t="s">
        <v>25</v>
      </c>
      <c r="M1096" s="14" t="s">
        <v>4010</v>
      </c>
      <c r="N1096" s="12" t="s">
        <v>27</v>
      </c>
      <c r="O1096" s="11" t="str">
        <f t="shared" si="17"/>
        <v>img/김태영.png</v>
      </c>
    </row>
    <row r="1097" spans="1:15" ht="99.95" customHeight="1" x14ac:dyDescent="0.2">
      <c r="A1097" s="12" t="s">
        <v>3377</v>
      </c>
      <c r="B1097" s="12" t="s">
        <v>489</v>
      </c>
      <c r="C1097" s="12" t="s">
        <v>4004</v>
      </c>
      <c r="D1097" s="12" t="s">
        <v>63</v>
      </c>
      <c r="E1097" s="13" t="s">
        <v>4018</v>
      </c>
      <c r="F1097" s="12" t="s">
        <v>3504</v>
      </c>
      <c r="G1097" s="12" t="s">
        <v>615</v>
      </c>
      <c r="H1097" s="14" t="s">
        <v>4019</v>
      </c>
      <c r="I1097" s="14" t="s">
        <v>4020</v>
      </c>
      <c r="J1097" s="14" t="s">
        <v>4021</v>
      </c>
      <c r="K1097" s="12" t="s">
        <v>24</v>
      </c>
      <c r="L1097" s="12" t="s">
        <v>61</v>
      </c>
      <c r="M1097" s="14" t="s">
        <v>4010</v>
      </c>
      <c r="N1097" s="12" t="s">
        <v>27</v>
      </c>
      <c r="O1097" s="11" t="str">
        <f t="shared" si="17"/>
        <v>img/김태영.png</v>
      </c>
    </row>
    <row r="1098" spans="1:15" ht="99.95" customHeight="1" x14ac:dyDescent="0.2">
      <c r="A1098" s="12" t="s">
        <v>3377</v>
      </c>
      <c r="B1098" s="12" t="s">
        <v>489</v>
      </c>
      <c r="C1098" s="12" t="s">
        <v>4022</v>
      </c>
      <c r="D1098" s="12" t="s">
        <v>17</v>
      </c>
      <c r="E1098" s="13" t="s">
        <v>4023</v>
      </c>
      <c r="F1098" s="12" t="s">
        <v>3418</v>
      </c>
      <c r="G1098" s="12" t="s">
        <v>4024</v>
      </c>
      <c r="H1098" s="14" t="s">
        <v>4025</v>
      </c>
      <c r="I1098" s="14" t="s">
        <v>4026</v>
      </c>
      <c r="J1098" s="14" t="s">
        <v>4027</v>
      </c>
      <c r="K1098" s="12" t="s">
        <v>24</v>
      </c>
      <c r="L1098" s="12" t="s">
        <v>50</v>
      </c>
      <c r="M1098" s="14" t="s">
        <v>4028</v>
      </c>
      <c r="N1098" s="12" t="s">
        <v>496</v>
      </c>
      <c r="O1098" s="11" t="str">
        <f t="shared" si="17"/>
        <v>img/이훈식.png</v>
      </c>
    </row>
    <row r="1099" spans="1:15" ht="99.95" customHeight="1" x14ac:dyDescent="0.2">
      <c r="A1099" s="12" t="s">
        <v>3377</v>
      </c>
      <c r="B1099" s="12" t="s">
        <v>489</v>
      </c>
      <c r="C1099" s="12" t="s">
        <v>4022</v>
      </c>
      <c r="D1099" s="12" t="s">
        <v>56</v>
      </c>
      <c r="E1099" s="13" t="s">
        <v>4029</v>
      </c>
      <c r="F1099" s="12" t="s">
        <v>3418</v>
      </c>
      <c r="G1099" s="12" t="s">
        <v>4030</v>
      </c>
      <c r="H1099" s="14" t="s">
        <v>4025</v>
      </c>
      <c r="I1099" s="14" t="s">
        <v>4031</v>
      </c>
      <c r="J1099" s="14" t="s">
        <v>4032</v>
      </c>
      <c r="K1099" s="12" t="s">
        <v>24</v>
      </c>
      <c r="L1099" s="12" t="s">
        <v>61</v>
      </c>
      <c r="M1099" s="14" t="s">
        <v>4028</v>
      </c>
      <c r="N1099" s="12" t="s">
        <v>496</v>
      </c>
      <c r="O1099" s="11" t="str">
        <f t="shared" si="17"/>
        <v>img/이훈식.png</v>
      </c>
    </row>
    <row r="1100" spans="1:15" ht="99.95" customHeight="1" x14ac:dyDescent="0.2">
      <c r="A1100" s="12" t="s">
        <v>3377</v>
      </c>
      <c r="B1100" s="12" t="s">
        <v>489</v>
      </c>
      <c r="C1100" s="12" t="s">
        <v>4022</v>
      </c>
      <c r="D1100" s="12" t="s">
        <v>63</v>
      </c>
      <c r="E1100" s="13" t="s">
        <v>4033</v>
      </c>
      <c r="F1100" s="12" t="s">
        <v>3418</v>
      </c>
      <c r="G1100" s="12" t="s">
        <v>1194</v>
      </c>
      <c r="H1100" s="14" t="s">
        <v>4025</v>
      </c>
      <c r="I1100" s="14" t="s">
        <v>4034</v>
      </c>
      <c r="J1100" s="14" t="s">
        <v>4035</v>
      </c>
      <c r="K1100" s="12" t="s">
        <v>69</v>
      </c>
      <c r="L1100" s="12" t="s">
        <v>61</v>
      </c>
      <c r="M1100" s="14" t="s">
        <v>4028</v>
      </c>
      <c r="N1100" s="12" t="s">
        <v>496</v>
      </c>
      <c r="O1100" s="11" t="str">
        <f t="shared" si="17"/>
        <v>img/이훈식.png</v>
      </c>
    </row>
    <row r="1101" spans="1:15" ht="99.95" customHeight="1" x14ac:dyDescent="0.2">
      <c r="A1101" s="12" t="s">
        <v>3377</v>
      </c>
      <c r="B1101" s="12" t="s">
        <v>489</v>
      </c>
      <c r="C1101" s="12" t="s">
        <v>4022</v>
      </c>
      <c r="D1101" s="12" t="s">
        <v>63</v>
      </c>
      <c r="E1101" s="13" t="s">
        <v>4036</v>
      </c>
      <c r="F1101" s="12" t="s">
        <v>3418</v>
      </c>
      <c r="G1101" s="12" t="s">
        <v>136</v>
      </c>
      <c r="H1101" s="14" t="s">
        <v>4025</v>
      </c>
      <c r="I1101" s="14" t="s">
        <v>4037</v>
      </c>
      <c r="J1101" s="14" t="s">
        <v>4038</v>
      </c>
      <c r="K1101" s="12" t="s">
        <v>69</v>
      </c>
      <c r="L1101" s="12" t="s">
        <v>61</v>
      </c>
      <c r="M1101" s="14" t="s">
        <v>4028</v>
      </c>
      <c r="N1101" s="12" t="s">
        <v>496</v>
      </c>
      <c r="O1101" s="11" t="str">
        <f t="shared" si="17"/>
        <v>img/이훈식.png</v>
      </c>
    </row>
    <row r="1102" spans="1:15" ht="99.95" customHeight="1" x14ac:dyDescent="0.2">
      <c r="A1102" s="12" t="s">
        <v>3377</v>
      </c>
      <c r="B1102" s="12" t="s">
        <v>489</v>
      </c>
      <c r="C1102" s="12" t="s">
        <v>4039</v>
      </c>
      <c r="D1102" s="12" t="s">
        <v>17</v>
      </c>
      <c r="E1102" s="13" t="s">
        <v>4040</v>
      </c>
      <c r="F1102" s="12" t="s">
        <v>3418</v>
      </c>
      <c r="G1102" s="12" t="s">
        <v>4041</v>
      </c>
      <c r="H1102" s="14" t="s">
        <v>3419</v>
      </c>
      <c r="I1102" s="14" t="s">
        <v>4042</v>
      </c>
      <c r="J1102" s="14" t="s">
        <v>4043</v>
      </c>
      <c r="K1102" s="12" t="s">
        <v>24</v>
      </c>
      <c r="L1102" s="12" t="s">
        <v>50</v>
      </c>
      <c r="M1102" s="14" t="s">
        <v>4044</v>
      </c>
      <c r="N1102" s="12" t="s">
        <v>27</v>
      </c>
      <c r="O1102" s="11" t="str">
        <f t="shared" si="17"/>
        <v>img/엄기은.png</v>
      </c>
    </row>
    <row r="1103" spans="1:15" ht="99.95" customHeight="1" x14ac:dyDescent="0.2">
      <c r="A1103" s="12" t="s">
        <v>3377</v>
      </c>
      <c r="B1103" s="12" t="s">
        <v>489</v>
      </c>
      <c r="C1103" s="12" t="s">
        <v>4039</v>
      </c>
      <c r="D1103" s="12" t="s">
        <v>56</v>
      </c>
      <c r="E1103" s="13" t="s">
        <v>4045</v>
      </c>
      <c r="F1103" s="12" t="s">
        <v>3418</v>
      </c>
      <c r="G1103" s="12" t="s">
        <v>4046</v>
      </c>
      <c r="H1103" s="14" t="s">
        <v>4047</v>
      </c>
      <c r="I1103" s="14" t="s">
        <v>4048</v>
      </c>
      <c r="J1103" s="14" t="s">
        <v>4049</v>
      </c>
      <c r="K1103" s="12" t="s">
        <v>24</v>
      </c>
      <c r="L1103" s="12" t="s">
        <v>50</v>
      </c>
      <c r="M1103" s="14" t="s">
        <v>4044</v>
      </c>
      <c r="N1103" s="12" t="s">
        <v>27</v>
      </c>
      <c r="O1103" s="11" t="str">
        <f t="shared" si="17"/>
        <v>img/엄기은.png</v>
      </c>
    </row>
    <row r="1104" spans="1:15" ht="99.95" customHeight="1" x14ac:dyDescent="0.2">
      <c r="A1104" s="12" t="s">
        <v>3377</v>
      </c>
      <c r="B1104" s="12" t="s">
        <v>489</v>
      </c>
      <c r="C1104" s="12" t="s">
        <v>4039</v>
      </c>
      <c r="D1104" s="12" t="s">
        <v>103</v>
      </c>
      <c r="E1104" s="13" t="s">
        <v>4050</v>
      </c>
      <c r="F1104" s="12" t="s">
        <v>3418</v>
      </c>
      <c r="G1104" s="12" t="s">
        <v>620</v>
      </c>
      <c r="H1104" s="14" t="s">
        <v>4051</v>
      </c>
      <c r="I1104" s="14" t="s">
        <v>4052</v>
      </c>
      <c r="J1104" s="14" t="s">
        <v>4053</v>
      </c>
      <c r="K1104" s="12" t="s">
        <v>69</v>
      </c>
      <c r="L1104" s="12" t="s">
        <v>314</v>
      </c>
      <c r="M1104" s="14" t="s">
        <v>4044</v>
      </c>
      <c r="N1104" s="12" t="s">
        <v>27</v>
      </c>
      <c r="O1104" s="11" t="str">
        <f t="shared" si="17"/>
        <v>img/엄기은.png</v>
      </c>
    </row>
    <row r="1105" spans="1:15" ht="99.95" customHeight="1" x14ac:dyDescent="0.2">
      <c r="A1105" s="12" t="s">
        <v>3377</v>
      </c>
      <c r="B1105" s="12" t="s">
        <v>831</v>
      </c>
      <c r="C1105" s="12" t="s">
        <v>4054</v>
      </c>
      <c r="D1105" s="12" t="s">
        <v>17</v>
      </c>
      <c r="E1105" s="13" t="s">
        <v>4055</v>
      </c>
      <c r="F1105" s="12" t="s">
        <v>3380</v>
      </c>
      <c r="G1105" s="12" t="s">
        <v>814</v>
      </c>
      <c r="H1105" s="14" t="s">
        <v>3381</v>
      </c>
      <c r="I1105" s="14" t="s">
        <v>4056</v>
      </c>
      <c r="J1105" s="14" t="s">
        <v>4057</v>
      </c>
      <c r="K1105" s="12" t="s">
        <v>24</v>
      </c>
      <c r="L1105" s="12" t="s">
        <v>50</v>
      </c>
      <c r="M1105" s="14" t="s">
        <v>849</v>
      </c>
      <c r="N1105" s="12" t="s">
        <v>496</v>
      </c>
      <c r="O1105" s="11" t="str">
        <f t="shared" si="17"/>
        <v>img/차영.png</v>
      </c>
    </row>
    <row r="1106" spans="1:15" ht="99.95" customHeight="1" x14ac:dyDescent="0.2">
      <c r="A1106" s="12" t="s">
        <v>3377</v>
      </c>
      <c r="B1106" s="12" t="s">
        <v>831</v>
      </c>
      <c r="C1106" s="12" t="s">
        <v>4054</v>
      </c>
      <c r="D1106" s="12" t="s">
        <v>70</v>
      </c>
      <c r="E1106" s="13" t="s">
        <v>4058</v>
      </c>
      <c r="F1106" s="12" t="s">
        <v>3380</v>
      </c>
      <c r="G1106" s="12" t="s">
        <v>814</v>
      </c>
      <c r="H1106" s="14" t="s">
        <v>3381</v>
      </c>
      <c r="I1106" s="14" t="s">
        <v>4059</v>
      </c>
      <c r="J1106" s="14" t="s">
        <v>4060</v>
      </c>
      <c r="K1106" s="12" t="s">
        <v>24</v>
      </c>
      <c r="L1106" s="12" t="s">
        <v>50</v>
      </c>
      <c r="M1106" s="14" t="s">
        <v>849</v>
      </c>
      <c r="N1106" s="12" t="s">
        <v>496</v>
      </c>
      <c r="O1106" s="11" t="str">
        <f t="shared" si="17"/>
        <v>img/차영.png</v>
      </c>
    </row>
    <row r="1107" spans="1:15" ht="99.95" customHeight="1" x14ac:dyDescent="0.2">
      <c r="A1107" s="12" t="s">
        <v>3377</v>
      </c>
      <c r="B1107" s="12" t="s">
        <v>831</v>
      </c>
      <c r="C1107" s="12" t="s">
        <v>4061</v>
      </c>
      <c r="D1107" s="12" t="s">
        <v>17</v>
      </c>
      <c r="E1107" s="13" t="s">
        <v>4062</v>
      </c>
      <c r="F1107" s="12" t="s">
        <v>3380</v>
      </c>
      <c r="G1107" s="12" t="s">
        <v>814</v>
      </c>
      <c r="H1107" s="14" t="s">
        <v>3381</v>
      </c>
      <c r="I1107" s="14" t="s">
        <v>4063</v>
      </c>
      <c r="J1107" s="14" t="s">
        <v>4064</v>
      </c>
      <c r="K1107" s="12" t="s">
        <v>24</v>
      </c>
      <c r="L1107" s="12" t="s">
        <v>50</v>
      </c>
      <c r="M1107" s="14" t="s">
        <v>849</v>
      </c>
      <c r="N1107" s="12" t="s">
        <v>496</v>
      </c>
      <c r="O1107" s="11" t="str">
        <f t="shared" si="17"/>
        <v>img/장동호.png</v>
      </c>
    </row>
    <row r="1108" spans="1:15" ht="99.95" customHeight="1" x14ac:dyDescent="0.2">
      <c r="A1108" s="12" t="s">
        <v>3377</v>
      </c>
      <c r="B1108" s="12" t="s">
        <v>831</v>
      </c>
      <c r="C1108" s="12" t="s">
        <v>4061</v>
      </c>
      <c r="D1108" s="12" t="s">
        <v>70</v>
      </c>
      <c r="E1108" s="13" t="s">
        <v>4058</v>
      </c>
      <c r="F1108" s="12" t="s">
        <v>3380</v>
      </c>
      <c r="G1108" s="12" t="s">
        <v>782</v>
      </c>
      <c r="H1108" s="14" t="s">
        <v>3381</v>
      </c>
      <c r="I1108" s="14" t="s">
        <v>4065</v>
      </c>
      <c r="J1108" s="14" t="s">
        <v>4066</v>
      </c>
      <c r="K1108" s="12" t="s">
        <v>24</v>
      </c>
      <c r="L1108" s="12" t="s">
        <v>50</v>
      </c>
      <c r="M1108" s="14" t="s">
        <v>849</v>
      </c>
      <c r="N1108" s="12" t="s">
        <v>496</v>
      </c>
      <c r="O1108" s="11" t="str">
        <f t="shared" si="17"/>
        <v>img/장동호.png</v>
      </c>
    </row>
    <row r="1109" spans="1:15" ht="99.95" customHeight="1" x14ac:dyDescent="0.2">
      <c r="A1109" s="12" t="s">
        <v>3377</v>
      </c>
      <c r="B1109" s="12" t="s">
        <v>831</v>
      </c>
      <c r="C1109" s="12" t="s">
        <v>4067</v>
      </c>
      <c r="D1109" s="12" t="s">
        <v>17</v>
      </c>
      <c r="E1109" s="13" t="s">
        <v>4068</v>
      </c>
      <c r="F1109" s="12" t="s">
        <v>3380</v>
      </c>
      <c r="G1109" s="12" t="s">
        <v>814</v>
      </c>
      <c r="H1109" s="14" t="s">
        <v>4069</v>
      </c>
      <c r="I1109" s="14" t="s">
        <v>4070</v>
      </c>
      <c r="J1109" s="14" t="s">
        <v>4071</v>
      </c>
      <c r="K1109" s="12" t="s">
        <v>24</v>
      </c>
      <c r="L1109" s="12" t="s">
        <v>50</v>
      </c>
      <c r="M1109" s="14" t="s">
        <v>849</v>
      </c>
      <c r="N1109" s="12" t="s">
        <v>27</v>
      </c>
      <c r="O1109" s="11" t="str">
        <f t="shared" si="17"/>
        <v>img/장인수.png</v>
      </c>
    </row>
    <row r="1110" spans="1:15" ht="99.95" customHeight="1" x14ac:dyDescent="0.2">
      <c r="A1110" s="12" t="s">
        <v>3377</v>
      </c>
      <c r="B1110" s="12" t="s">
        <v>831</v>
      </c>
      <c r="C1110" s="12" t="s">
        <v>4067</v>
      </c>
      <c r="D1110" s="12" t="s">
        <v>70</v>
      </c>
      <c r="E1110" s="13" t="s">
        <v>4072</v>
      </c>
      <c r="F1110" s="12" t="s">
        <v>3380</v>
      </c>
      <c r="G1110" s="12" t="s">
        <v>814</v>
      </c>
      <c r="H1110" s="14" t="s">
        <v>4069</v>
      </c>
      <c r="I1110" s="14" t="s">
        <v>4073</v>
      </c>
      <c r="J1110" s="14" t="s">
        <v>4060</v>
      </c>
      <c r="K1110" s="12" t="s">
        <v>24</v>
      </c>
      <c r="L1110" s="12" t="s">
        <v>50</v>
      </c>
      <c r="M1110" s="14" t="s">
        <v>849</v>
      </c>
      <c r="N1110" s="12" t="s">
        <v>27</v>
      </c>
      <c r="O1110" s="11" t="str">
        <f t="shared" si="17"/>
        <v>img/장인수.png</v>
      </c>
    </row>
    <row r="1111" spans="1:15" ht="99.95" customHeight="1" x14ac:dyDescent="0.2">
      <c r="A1111" s="12" t="s">
        <v>3377</v>
      </c>
      <c r="B1111" s="12" t="s">
        <v>831</v>
      </c>
      <c r="C1111" s="12" t="s">
        <v>4074</v>
      </c>
      <c r="D1111" s="12" t="s">
        <v>17</v>
      </c>
      <c r="E1111" s="13" t="s">
        <v>4075</v>
      </c>
      <c r="F1111" s="12" t="s">
        <v>3380</v>
      </c>
      <c r="G1111" s="12" t="s">
        <v>714</v>
      </c>
      <c r="H1111" s="14" t="s">
        <v>3893</v>
      </c>
      <c r="I1111" s="14" t="s">
        <v>4076</v>
      </c>
      <c r="J1111" s="14" t="s">
        <v>4077</v>
      </c>
      <c r="K1111" s="12" t="s">
        <v>24</v>
      </c>
      <c r="L1111" s="12" t="s">
        <v>61</v>
      </c>
      <c r="M1111" s="14" t="s">
        <v>849</v>
      </c>
      <c r="N1111" s="12" t="s">
        <v>246</v>
      </c>
      <c r="O1111" s="11" t="str">
        <f t="shared" ref="O1111:O1174" si="18">"img/"&amp;C1111&amp;".png"</f>
        <v>img/정성범.png</v>
      </c>
    </row>
    <row r="1112" spans="1:15" ht="99.95" customHeight="1" x14ac:dyDescent="0.2">
      <c r="A1112" s="12" t="s">
        <v>3377</v>
      </c>
      <c r="B1112" s="12" t="s">
        <v>831</v>
      </c>
      <c r="C1112" s="12" t="s">
        <v>4078</v>
      </c>
      <c r="D1112" s="12" t="s">
        <v>70</v>
      </c>
      <c r="E1112" s="13" t="s">
        <v>4079</v>
      </c>
      <c r="F1112" s="12" t="s">
        <v>3380</v>
      </c>
      <c r="G1112" s="12" t="s">
        <v>714</v>
      </c>
      <c r="H1112" s="14" t="s">
        <v>4080</v>
      </c>
      <c r="I1112" s="14" t="s">
        <v>4081</v>
      </c>
      <c r="J1112" s="14" t="s">
        <v>4082</v>
      </c>
      <c r="K1112" s="12" t="s">
        <v>24</v>
      </c>
      <c r="L1112" s="12" t="s">
        <v>61</v>
      </c>
      <c r="M1112" s="14" t="s">
        <v>849</v>
      </c>
      <c r="N1112" s="12" t="s">
        <v>246</v>
      </c>
      <c r="O1112" s="11" t="str">
        <f t="shared" si="18"/>
        <v>img/임지호.png</v>
      </c>
    </row>
    <row r="1113" spans="1:15" ht="99.95" customHeight="1" x14ac:dyDescent="0.2">
      <c r="A1113" s="12" t="s">
        <v>3377</v>
      </c>
      <c r="B1113" s="12" t="s">
        <v>831</v>
      </c>
      <c r="C1113" s="12" t="s">
        <v>4083</v>
      </c>
      <c r="D1113" s="12" t="s">
        <v>17</v>
      </c>
      <c r="E1113" s="13" t="s">
        <v>4084</v>
      </c>
      <c r="F1113" s="12" t="s">
        <v>3476</v>
      </c>
      <c r="G1113" s="12" t="s">
        <v>814</v>
      </c>
      <c r="H1113" s="14" t="s">
        <v>3477</v>
      </c>
      <c r="I1113" s="14" t="s">
        <v>4085</v>
      </c>
      <c r="J1113" s="14" t="s">
        <v>4064</v>
      </c>
      <c r="K1113" s="12" t="s">
        <v>24</v>
      </c>
      <c r="L1113" s="12" t="s">
        <v>50</v>
      </c>
      <c r="M1113" s="14" t="s">
        <v>849</v>
      </c>
      <c r="N1113" s="12" t="s">
        <v>246</v>
      </c>
      <c r="O1113" s="11" t="str">
        <f t="shared" si="18"/>
        <v>img/박주원.png</v>
      </c>
    </row>
    <row r="1114" spans="1:15" ht="99.95" customHeight="1" x14ac:dyDescent="0.2">
      <c r="A1114" s="12" t="s">
        <v>3377</v>
      </c>
      <c r="B1114" s="12" t="s">
        <v>831</v>
      </c>
      <c r="C1114" s="12" t="s">
        <v>4083</v>
      </c>
      <c r="D1114" s="12" t="s">
        <v>70</v>
      </c>
      <c r="E1114" s="13" t="s">
        <v>3476</v>
      </c>
      <c r="F1114" s="12" t="s">
        <v>3476</v>
      </c>
      <c r="G1114" s="12" t="s">
        <v>988</v>
      </c>
      <c r="H1114" s="14" t="s">
        <v>3477</v>
      </c>
      <c r="I1114" s="14" t="s">
        <v>4086</v>
      </c>
      <c r="J1114" s="14" t="s">
        <v>4087</v>
      </c>
      <c r="K1114" s="12" t="s">
        <v>24</v>
      </c>
      <c r="L1114" s="12" t="s">
        <v>50</v>
      </c>
      <c r="M1114" s="14" t="s">
        <v>849</v>
      </c>
      <c r="N1114" s="12" t="s">
        <v>246</v>
      </c>
      <c r="O1114" s="11" t="str">
        <f t="shared" si="18"/>
        <v>img/박주원.png</v>
      </c>
    </row>
    <row r="1115" spans="1:15" ht="99.95" customHeight="1" x14ac:dyDescent="0.2">
      <c r="A1115" s="12" t="s">
        <v>3377</v>
      </c>
      <c r="B1115" s="12" t="s">
        <v>831</v>
      </c>
      <c r="C1115" s="12" t="s">
        <v>4088</v>
      </c>
      <c r="D1115" s="12" t="s">
        <v>17</v>
      </c>
      <c r="E1115" s="13" t="s">
        <v>4089</v>
      </c>
      <c r="F1115" s="12" t="s">
        <v>3476</v>
      </c>
      <c r="G1115" s="12" t="s">
        <v>814</v>
      </c>
      <c r="H1115" s="14" t="s">
        <v>3477</v>
      </c>
      <c r="I1115" s="14" t="s">
        <v>4090</v>
      </c>
      <c r="J1115" s="14" t="s">
        <v>4071</v>
      </c>
      <c r="K1115" s="12" t="s">
        <v>24</v>
      </c>
      <c r="L1115" s="12" t="s">
        <v>50</v>
      </c>
      <c r="M1115" s="14" t="s">
        <v>849</v>
      </c>
      <c r="N1115" s="12" t="s">
        <v>246</v>
      </c>
      <c r="O1115" s="11" t="str">
        <f t="shared" si="18"/>
        <v>img/김청해.png</v>
      </c>
    </row>
    <row r="1116" spans="1:15" ht="99.95" customHeight="1" x14ac:dyDescent="0.2">
      <c r="A1116" s="12" t="s">
        <v>3377</v>
      </c>
      <c r="B1116" s="12" t="s">
        <v>831</v>
      </c>
      <c r="C1116" s="12" t="s">
        <v>4088</v>
      </c>
      <c r="D1116" s="12" t="s">
        <v>70</v>
      </c>
      <c r="E1116" s="13" t="s">
        <v>3476</v>
      </c>
      <c r="F1116" s="12" t="s">
        <v>3476</v>
      </c>
      <c r="G1116" s="12" t="s">
        <v>782</v>
      </c>
      <c r="H1116" s="14" t="s">
        <v>3477</v>
      </c>
      <c r="I1116" s="14" t="s">
        <v>4091</v>
      </c>
      <c r="J1116" s="14" t="s">
        <v>4092</v>
      </c>
      <c r="K1116" s="12" t="s">
        <v>24</v>
      </c>
      <c r="L1116" s="12" t="s">
        <v>50</v>
      </c>
      <c r="M1116" s="14" t="s">
        <v>849</v>
      </c>
      <c r="N1116" s="12" t="s">
        <v>246</v>
      </c>
      <c r="O1116" s="11" t="str">
        <f t="shared" si="18"/>
        <v>img/김청해.png</v>
      </c>
    </row>
    <row r="1117" spans="1:15" ht="99.95" customHeight="1" x14ac:dyDescent="0.2">
      <c r="A1117" s="12" t="s">
        <v>3377</v>
      </c>
      <c r="B1117" s="12" t="s">
        <v>831</v>
      </c>
      <c r="C1117" s="12" t="s">
        <v>4093</v>
      </c>
      <c r="D1117" s="12" t="s">
        <v>70</v>
      </c>
      <c r="E1117" s="13" t="s">
        <v>4094</v>
      </c>
      <c r="F1117" s="12" t="s">
        <v>3476</v>
      </c>
      <c r="G1117" s="12" t="s">
        <v>782</v>
      </c>
      <c r="H1117" s="14" t="s">
        <v>4095</v>
      </c>
      <c r="I1117" s="14" t="s">
        <v>4096</v>
      </c>
      <c r="J1117" s="14" t="s">
        <v>4060</v>
      </c>
      <c r="K1117" s="12" t="s">
        <v>24</v>
      </c>
      <c r="L1117" s="12" t="s">
        <v>61</v>
      </c>
      <c r="M1117" s="14" t="s">
        <v>849</v>
      </c>
      <c r="N1117" s="12" t="s">
        <v>27</v>
      </c>
      <c r="O1117" s="11" t="str">
        <f t="shared" si="18"/>
        <v>img/신영철.png</v>
      </c>
    </row>
    <row r="1118" spans="1:15" ht="99.95" customHeight="1" x14ac:dyDescent="0.25">
      <c r="A1118" s="12" t="s">
        <v>3377</v>
      </c>
      <c r="B1118" s="12" t="s">
        <v>831</v>
      </c>
      <c r="C1118" s="12" t="s">
        <v>1088</v>
      </c>
      <c r="D1118" s="12" t="s">
        <v>70</v>
      </c>
      <c r="E1118" s="13" t="s">
        <v>4097</v>
      </c>
      <c r="F1118" s="12" t="s">
        <v>3476</v>
      </c>
      <c r="G1118" s="12" t="s">
        <v>1341</v>
      </c>
      <c r="H1118" s="14" t="s">
        <v>4098</v>
      </c>
      <c r="I1118" s="14" t="s">
        <v>4099</v>
      </c>
      <c r="J1118" s="14" t="s">
        <v>4100</v>
      </c>
      <c r="K1118" s="12" t="s">
        <v>24</v>
      </c>
      <c r="L1118" s="12" t="s">
        <v>61</v>
      </c>
      <c r="M1118" s="14" t="s">
        <v>849</v>
      </c>
      <c r="N1118" s="12" t="s">
        <v>496</v>
      </c>
      <c r="O1118" s="11" t="s">
        <v>4563</v>
      </c>
    </row>
    <row r="1119" spans="1:15" ht="99.95" customHeight="1" x14ac:dyDescent="0.2">
      <c r="A1119" s="12" t="s">
        <v>3377</v>
      </c>
      <c r="B1119" s="12" t="s">
        <v>831</v>
      </c>
      <c r="C1119" s="12" t="s">
        <v>3492</v>
      </c>
      <c r="D1119" s="12" t="s">
        <v>17</v>
      </c>
      <c r="E1119" s="13" t="s">
        <v>4101</v>
      </c>
      <c r="F1119" s="12" t="s">
        <v>3476</v>
      </c>
      <c r="G1119" s="12" t="s">
        <v>814</v>
      </c>
      <c r="H1119" s="14" t="s">
        <v>4102</v>
      </c>
      <c r="I1119" s="14" t="s">
        <v>4103</v>
      </c>
      <c r="J1119" s="14" t="s">
        <v>4104</v>
      </c>
      <c r="K1119" s="12" t="s">
        <v>24</v>
      </c>
      <c r="L1119" s="12" t="s">
        <v>50</v>
      </c>
      <c r="M1119" s="14" t="s">
        <v>849</v>
      </c>
      <c r="N1119" s="12" t="s">
        <v>246</v>
      </c>
      <c r="O1119" s="11" t="str">
        <f t="shared" si="18"/>
        <v>img/양진석.png</v>
      </c>
    </row>
    <row r="1120" spans="1:15" ht="99.95" customHeight="1" x14ac:dyDescent="0.2">
      <c r="A1120" s="12" t="s">
        <v>3377</v>
      </c>
      <c r="B1120" s="12" t="s">
        <v>831</v>
      </c>
      <c r="C1120" s="12" t="s">
        <v>3492</v>
      </c>
      <c r="D1120" s="12" t="s">
        <v>70</v>
      </c>
      <c r="E1120" s="13" t="s">
        <v>4095</v>
      </c>
      <c r="F1120" s="12" t="s">
        <v>3476</v>
      </c>
      <c r="G1120" s="12" t="s">
        <v>814</v>
      </c>
      <c r="H1120" s="14" t="s">
        <v>4105</v>
      </c>
      <c r="I1120" s="14" t="s">
        <v>4106</v>
      </c>
      <c r="J1120" s="14" t="s">
        <v>4107</v>
      </c>
      <c r="K1120" s="12" t="s">
        <v>24</v>
      </c>
      <c r="L1120" s="12" t="s">
        <v>50</v>
      </c>
      <c r="M1120" s="14" t="s">
        <v>849</v>
      </c>
      <c r="N1120" s="12" t="s">
        <v>246</v>
      </c>
      <c r="O1120" s="11" t="str">
        <f t="shared" si="18"/>
        <v>img/양진석.png</v>
      </c>
    </row>
    <row r="1121" spans="1:15" ht="99.95" customHeight="1" x14ac:dyDescent="0.2">
      <c r="A1121" s="12" t="s">
        <v>3377</v>
      </c>
      <c r="B1121" s="12" t="s">
        <v>831</v>
      </c>
      <c r="C1121" s="12" t="s">
        <v>4108</v>
      </c>
      <c r="D1121" s="12" t="s">
        <v>17</v>
      </c>
      <c r="E1121" s="13" t="s">
        <v>4109</v>
      </c>
      <c r="F1121" s="12" t="s">
        <v>3504</v>
      </c>
      <c r="G1121" s="12" t="s">
        <v>814</v>
      </c>
      <c r="H1121" s="14" t="s">
        <v>3505</v>
      </c>
      <c r="I1121" s="14" t="s">
        <v>4110</v>
      </c>
      <c r="J1121" s="14" t="s">
        <v>4111</v>
      </c>
      <c r="K1121" s="12" t="s">
        <v>24</v>
      </c>
      <c r="L1121" s="12" t="s">
        <v>50</v>
      </c>
      <c r="M1121" s="14" t="s">
        <v>849</v>
      </c>
      <c r="N1121" s="12" t="s">
        <v>246</v>
      </c>
      <c r="O1121" s="11" t="str">
        <f t="shared" si="18"/>
        <v>img/박소현.png</v>
      </c>
    </row>
    <row r="1122" spans="1:15" ht="99.95" customHeight="1" x14ac:dyDescent="0.2">
      <c r="A1122" s="12" t="s">
        <v>3377</v>
      </c>
      <c r="B1122" s="12" t="s">
        <v>831</v>
      </c>
      <c r="C1122" s="12" t="s">
        <v>4108</v>
      </c>
      <c r="D1122" s="12" t="s">
        <v>70</v>
      </c>
      <c r="E1122" s="13" t="s">
        <v>4112</v>
      </c>
      <c r="F1122" s="12" t="s">
        <v>3504</v>
      </c>
      <c r="G1122" s="12" t="s">
        <v>988</v>
      </c>
      <c r="H1122" s="14" t="s">
        <v>3505</v>
      </c>
      <c r="I1122" s="14" t="s">
        <v>4113</v>
      </c>
      <c r="J1122" s="14" t="s">
        <v>4092</v>
      </c>
      <c r="K1122" s="12" t="s">
        <v>24</v>
      </c>
      <c r="L1122" s="12" t="s">
        <v>50</v>
      </c>
      <c r="M1122" s="14" t="s">
        <v>849</v>
      </c>
      <c r="N1122" s="12" t="s">
        <v>246</v>
      </c>
      <c r="O1122" s="11" t="str">
        <f t="shared" si="18"/>
        <v>img/박소현.png</v>
      </c>
    </row>
    <row r="1123" spans="1:15" ht="99.95" customHeight="1" x14ac:dyDescent="0.2">
      <c r="A1123" s="12" t="s">
        <v>3377</v>
      </c>
      <c r="B1123" s="12" t="s">
        <v>831</v>
      </c>
      <c r="C1123" s="12" t="s">
        <v>4114</v>
      </c>
      <c r="D1123" s="12" t="s">
        <v>70</v>
      </c>
      <c r="E1123" s="13" t="s">
        <v>4115</v>
      </c>
      <c r="F1123" s="12" t="s">
        <v>3504</v>
      </c>
      <c r="G1123" s="12" t="s">
        <v>782</v>
      </c>
      <c r="H1123" s="14" t="s">
        <v>3960</v>
      </c>
      <c r="I1123" s="14" t="s">
        <v>4116</v>
      </c>
      <c r="J1123" s="14" t="s">
        <v>2690</v>
      </c>
      <c r="K1123" s="12" t="s">
        <v>24</v>
      </c>
      <c r="L1123" s="12" t="s">
        <v>50</v>
      </c>
      <c r="M1123" s="14" t="s">
        <v>849</v>
      </c>
      <c r="N1123" s="12" t="s">
        <v>246</v>
      </c>
      <c r="O1123" s="11" t="str">
        <f t="shared" si="18"/>
        <v>img/조은희.png</v>
      </c>
    </row>
    <row r="1124" spans="1:15" ht="99.95" customHeight="1" x14ac:dyDescent="0.2">
      <c r="A1124" s="12" t="s">
        <v>3377</v>
      </c>
      <c r="B1124" s="12" t="s">
        <v>831</v>
      </c>
      <c r="C1124" s="12" t="s">
        <v>4114</v>
      </c>
      <c r="D1124" s="12" t="s">
        <v>70</v>
      </c>
      <c r="E1124" s="13" t="s">
        <v>4117</v>
      </c>
      <c r="F1124" s="12" t="s">
        <v>3504</v>
      </c>
      <c r="G1124" s="12" t="s">
        <v>782</v>
      </c>
      <c r="H1124" s="14" t="s">
        <v>3960</v>
      </c>
      <c r="I1124" s="14" t="s">
        <v>4118</v>
      </c>
      <c r="J1124" s="14" t="s">
        <v>4119</v>
      </c>
      <c r="K1124" s="12" t="s">
        <v>24</v>
      </c>
      <c r="L1124" s="12" t="s">
        <v>61</v>
      </c>
      <c r="M1124" s="14" t="s">
        <v>849</v>
      </c>
      <c r="N1124" s="12" t="s">
        <v>246</v>
      </c>
      <c r="O1124" s="11" t="str">
        <f t="shared" si="18"/>
        <v>img/조은희.png</v>
      </c>
    </row>
    <row r="1125" spans="1:15" ht="99.95" customHeight="1" x14ac:dyDescent="0.2">
      <c r="A1125" s="12" t="s">
        <v>3377</v>
      </c>
      <c r="B1125" s="12" t="s">
        <v>831</v>
      </c>
      <c r="C1125" s="12" t="s">
        <v>4120</v>
      </c>
      <c r="D1125" s="12" t="s">
        <v>70</v>
      </c>
      <c r="E1125" s="13" t="s">
        <v>4121</v>
      </c>
      <c r="F1125" s="12" t="s">
        <v>3504</v>
      </c>
      <c r="G1125" s="12" t="s">
        <v>1341</v>
      </c>
      <c r="H1125" s="14" t="s">
        <v>4122</v>
      </c>
      <c r="I1125" s="14" t="s">
        <v>4123</v>
      </c>
      <c r="J1125" s="14" t="s">
        <v>4124</v>
      </c>
      <c r="K1125" s="12" t="s">
        <v>24</v>
      </c>
      <c r="L1125" s="12" t="s">
        <v>61</v>
      </c>
      <c r="M1125" s="14" t="s">
        <v>849</v>
      </c>
      <c r="N1125" s="12" t="s">
        <v>246</v>
      </c>
      <c r="O1125" s="11" t="str">
        <f t="shared" si="18"/>
        <v>img/이주연.png</v>
      </c>
    </row>
    <row r="1126" spans="1:15" ht="99.95" customHeight="1" x14ac:dyDescent="0.2">
      <c r="A1126" s="12" t="s">
        <v>3377</v>
      </c>
      <c r="B1126" s="12" t="s">
        <v>831</v>
      </c>
      <c r="C1126" s="12" t="s">
        <v>4125</v>
      </c>
      <c r="D1126" s="12" t="s">
        <v>17</v>
      </c>
      <c r="E1126" s="13" t="s">
        <v>4126</v>
      </c>
      <c r="F1126" s="12" t="s">
        <v>3504</v>
      </c>
      <c r="G1126" s="12" t="s">
        <v>814</v>
      </c>
      <c r="H1126" s="14" t="s">
        <v>4122</v>
      </c>
      <c r="I1126" s="14" t="s">
        <v>4127</v>
      </c>
      <c r="J1126" s="14" t="s">
        <v>4128</v>
      </c>
      <c r="K1126" s="12" t="s">
        <v>24</v>
      </c>
      <c r="L1126" s="12" t="s">
        <v>50</v>
      </c>
      <c r="M1126" s="14" t="s">
        <v>849</v>
      </c>
      <c r="N1126" s="12" t="s">
        <v>246</v>
      </c>
      <c r="O1126" s="11" t="str">
        <f t="shared" si="18"/>
        <v>img/나빛나.png</v>
      </c>
    </row>
    <row r="1127" spans="1:15" ht="99.95" customHeight="1" x14ac:dyDescent="0.2">
      <c r="A1127" s="12" t="s">
        <v>3377</v>
      </c>
      <c r="B1127" s="12" t="s">
        <v>831</v>
      </c>
      <c r="C1127" s="12" t="s">
        <v>4125</v>
      </c>
      <c r="D1127" s="12" t="s">
        <v>70</v>
      </c>
      <c r="E1127" s="13" t="s">
        <v>4129</v>
      </c>
      <c r="F1127" s="12" t="s">
        <v>3504</v>
      </c>
      <c r="G1127" s="12" t="s">
        <v>814</v>
      </c>
      <c r="H1127" s="14" t="s">
        <v>4122</v>
      </c>
      <c r="I1127" s="14" t="s">
        <v>4130</v>
      </c>
      <c r="J1127" s="14" t="s">
        <v>4131</v>
      </c>
      <c r="K1127" s="12" t="s">
        <v>24</v>
      </c>
      <c r="L1127" s="12" t="s">
        <v>50</v>
      </c>
      <c r="M1127" s="14" t="s">
        <v>849</v>
      </c>
      <c r="N1127" s="12" t="s">
        <v>246</v>
      </c>
      <c r="O1127" s="11" t="str">
        <f t="shared" si="18"/>
        <v>img/나빛나.png</v>
      </c>
    </row>
    <row r="1128" spans="1:15" ht="99.95" customHeight="1" x14ac:dyDescent="0.2">
      <c r="A1128" s="12" t="s">
        <v>3377</v>
      </c>
      <c r="B1128" s="12" t="s">
        <v>831</v>
      </c>
      <c r="C1128" s="12" t="s">
        <v>4132</v>
      </c>
      <c r="D1128" s="12" t="s">
        <v>17</v>
      </c>
      <c r="E1128" s="13" t="s">
        <v>4133</v>
      </c>
      <c r="F1128" s="12" t="s">
        <v>3504</v>
      </c>
      <c r="G1128" s="12" t="s">
        <v>4134</v>
      </c>
      <c r="H1128" s="14" t="s">
        <v>3505</v>
      </c>
      <c r="I1128" s="14" t="s">
        <v>4135</v>
      </c>
      <c r="J1128" s="14" t="s">
        <v>4136</v>
      </c>
      <c r="K1128" s="12" t="s">
        <v>24</v>
      </c>
      <c r="L1128" s="12" t="s">
        <v>50</v>
      </c>
      <c r="M1128" s="14" t="s">
        <v>849</v>
      </c>
      <c r="N1128" s="12" t="s">
        <v>27</v>
      </c>
      <c r="O1128" s="11" t="str">
        <f t="shared" si="18"/>
        <v>img/변춘수.png</v>
      </c>
    </row>
    <row r="1129" spans="1:15" ht="99.95" customHeight="1" x14ac:dyDescent="0.2">
      <c r="A1129" s="12" t="s">
        <v>3377</v>
      </c>
      <c r="B1129" s="12" t="s">
        <v>831</v>
      </c>
      <c r="C1129" s="12" t="s">
        <v>4137</v>
      </c>
      <c r="D1129" s="12" t="s">
        <v>17</v>
      </c>
      <c r="E1129" s="13" t="s">
        <v>4138</v>
      </c>
      <c r="F1129" s="12" t="s">
        <v>3418</v>
      </c>
      <c r="G1129" s="12" t="s">
        <v>814</v>
      </c>
      <c r="H1129" s="14" t="s">
        <v>3419</v>
      </c>
      <c r="I1129" s="14" t="s">
        <v>4139</v>
      </c>
      <c r="J1129" s="14" t="s">
        <v>4140</v>
      </c>
      <c r="K1129" s="12" t="s">
        <v>24</v>
      </c>
      <c r="L1129" s="12" t="s">
        <v>50</v>
      </c>
      <c r="M1129" s="14" t="s">
        <v>849</v>
      </c>
      <c r="N1129" s="12" t="s">
        <v>246</v>
      </c>
      <c r="O1129" s="11" t="str">
        <f t="shared" si="18"/>
        <v>img/양은혜.png</v>
      </c>
    </row>
    <row r="1130" spans="1:15" ht="99.95" customHeight="1" x14ac:dyDescent="0.2">
      <c r="A1130" s="12" t="s">
        <v>3377</v>
      </c>
      <c r="B1130" s="12" t="s">
        <v>831</v>
      </c>
      <c r="C1130" s="12" t="s">
        <v>4137</v>
      </c>
      <c r="D1130" s="12" t="s">
        <v>70</v>
      </c>
      <c r="E1130" s="13" t="s">
        <v>4141</v>
      </c>
      <c r="F1130" s="12" t="s">
        <v>3418</v>
      </c>
      <c r="G1130" s="12" t="s">
        <v>814</v>
      </c>
      <c r="H1130" s="14" t="s">
        <v>3419</v>
      </c>
      <c r="I1130" s="14" t="s">
        <v>4142</v>
      </c>
      <c r="J1130" s="14" t="s">
        <v>4143</v>
      </c>
      <c r="K1130" s="12" t="s">
        <v>24</v>
      </c>
      <c r="L1130" s="12" t="s">
        <v>50</v>
      </c>
      <c r="M1130" s="14" t="s">
        <v>849</v>
      </c>
      <c r="N1130" s="12" t="s">
        <v>246</v>
      </c>
      <c r="O1130" s="11" t="str">
        <f t="shared" si="18"/>
        <v>img/양은혜.png</v>
      </c>
    </row>
    <row r="1131" spans="1:15" ht="99.95" customHeight="1" x14ac:dyDescent="0.2">
      <c r="A1131" s="12" t="s">
        <v>3377</v>
      </c>
      <c r="B1131" s="12" t="s">
        <v>831</v>
      </c>
      <c r="C1131" s="12" t="s">
        <v>4144</v>
      </c>
      <c r="D1131" s="12" t="s">
        <v>70</v>
      </c>
      <c r="E1131" s="13" t="s">
        <v>4145</v>
      </c>
      <c r="F1131" s="12" t="s">
        <v>3418</v>
      </c>
      <c r="G1131" s="12" t="s">
        <v>1341</v>
      </c>
      <c r="H1131" s="14" t="s">
        <v>3419</v>
      </c>
      <c r="I1131" s="14" t="s">
        <v>4146</v>
      </c>
      <c r="J1131" s="14" t="s">
        <v>4082</v>
      </c>
      <c r="K1131" s="12" t="s">
        <v>24</v>
      </c>
      <c r="L1131" s="12" t="s">
        <v>61</v>
      </c>
      <c r="M1131" s="14" t="s">
        <v>849</v>
      </c>
      <c r="N1131" s="12" t="s">
        <v>27</v>
      </c>
      <c r="O1131" s="11" t="str">
        <f t="shared" si="18"/>
        <v>img/서인혜.png</v>
      </c>
    </row>
    <row r="1132" spans="1:15" ht="99.95" customHeight="1" x14ac:dyDescent="0.2">
      <c r="A1132" s="12" t="s">
        <v>3377</v>
      </c>
      <c r="B1132" s="12" t="s">
        <v>831</v>
      </c>
      <c r="C1132" s="12" t="s">
        <v>4147</v>
      </c>
      <c r="D1132" s="12" t="s">
        <v>70</v>
      </c>
      <c r="E1132" s="13" t="s">
        <v>4148</v>
      </c>
      <c r="F1132" s="12" t="s">
        <v>3418</v>
      </c>
      <c r="G1132" s="12" t="s">
        <v>782</v>
      </c>
      <c r="H1132" s="14" t="s">
        <v>4149</v>
      </c>
      <c r="I1132" s="14" t="s">
        <v>4150</v>
      </c>
      <c r="J1132" s="14" t="s">
        <v>4151</v>
      </c>
      <c r="K1132" s="12" t="s">
        <v>24</v>
      </c>
      <c r="L1132" s="12" t="s">
        <v>50</v>
      </c>
      <c r="M1132" s="14" t="s">
        <v>849</v>
      </c>
      <c r="N1132" s="12" t="s">
        <v>246</v>
      </c>
      <c r="O1132" s="11" t="str">
        <f t="shared" si="18"/>
        <v>img/박용.png</v>
      </c>
    </row>
    <row r="1133" spans="1:15" ht="99.95" customHeight="1" x14ac:dyDescent="0.2">
      <c r="A1133" s="12" t="s">
        <v>3377</v>
      </c>
      <c r="B1133" s="12" t="s">
        <v>831</v>
      </c>
      <c r="C1133" s="12" t="s">
        <v>4152</v>
      </c>
      <c r="D1133" s="12" t="s">
        <v>17</v>
      </c>
      <c r="E1133" s="13" t="s">
        <v>4153</v>
      </c>
      <c r="F1133" s="12" t="s">
        <v>3418</v>
      </c>
      <c r="G1133" s="12" t="s">
        <v>814</v>
      </c>
      <c r="H1133" s="14" t="s">
        <v>4154</v>
      </c>
      <c r="I1133" s="14" t="s">
        <v>4155</v>
      </c>
      <c r="J1133" s="14" t="s">
        <v>4156</v>
      </c>
      <c r="K1133" s="12" t="s">
        <v>24</v>
      </c>
      <c r="L1133" s="12" t="s">
        <v>50</v>
      </c>
      <c r="M1133" s="14" t="s">
        <v>849</v>
      </c>
      <c r="N1133" s="12" t="s">
        <v>27</v>
      </c>
      <c r="O1133" s="11" t="str">
        <f t="shared" si="18"/>
        <v>img/한성헌.png</v>
      </c>
    </row>
    <row r="1134" spans="1:15" ht="99.95" customHeight="1" x14ac:dyDescent="0.2">
      <c r="A1134" s="12" t="s">
        <v>3377</v>
      </c>
      <c r="B1134" s="12" t="s">
        <v>831</v>
      </c>
      <c r="C1134" s="12" t="s">
        <v>4152</v>
      </c>
      <c r="D1134" s="12" t="s">
        <v>70</v>
      </c>
      <c r="E1134" s="13" t="s">
        <v>4157</v>
      </c>
      <c r="F1134" s="12" t="s">
        <v>3418</v>
      </c>
      <c r="G1134" s="12" t="s">
        <v>814</v>
      </c>
      <c r="H1134" s="14" t="s">
        <v>4154</v>
      </c>
      <c r="I1134" s="14" t="s">
        <v>4155</v>
      </c>
      <c r="J1134" s="14" t="s">
        <v>4156</v>
      </c>
      <c r="K1134" s="12" t="s">
        <v>24</v>
      </c>
      <c r="L1134" s="12" t="s">
        <v>50</v>
      </c>
      <c r="M1134" s="14" t="s">
        <v>849</v>
      </c>
      <c r="N1134" s="12" t="s">
        <v>27</v>
      </c>
      <c r="O1134" s="11" t="str">
        <f t="shared" si="18"/>
        <v>img/한성헌.png</v>
      </c>
    </row>
    <row r="1135" spans="1:15" ht="99.95" customHeight="1" x14ac:dyDescent="0.2">
      <c r="A1135" s="12" t="s">
        <v>3377</v>
      </c>
      <c r="B1135" s="12" t="s">
        <v>831</v>
      </c>
      <c r="C1135" s="12" t="s">
        <v>4158</v>
      </c>
      <c r="D1135" s="12" t="s">
        <v>70</v>
      </c>
      <c r="E1135" s="13" t="s">
        <v>4159</v>
      </c>
      <c r="F1135" s="12" t="s">
        <v>3418</v>
      </c>
      <c r="G1135" s="12" t="s">
        <v>782</v>
      </c>
      <c r="H1135" s="14" t="s">
        <v>4160</v>
      </c>
      <c r="I1135" s="14" t="s">
        <v>4161</v>
      </c>
      <c r="J1135" s="14" t="s">
        <v>4162</v>
      </c>
      <c r="K1135" s="12" t="s">
        <v>24</v>
      </c>
      <c r="L1135" s="12" t="s">
        <v>61</v>
      </c>
      <c r="M1135" s="14" t="s">
        <v>849</v>
      </c>
      <c r="N1135" s="12" t="s">
        <v>27</v>
      </c>
      <c r="O1135" s="11" t="str">
        <f t="shared" si="18"/>
        <v>img/이윤희.png</v>
      </c>
    </row>
    <row r="1136" spans="1:15" ht="99.95" customHeight="1" x14ac:dyDescent="0.2">
      <c r="A1136" s="12" t="s">
        <v>3377</v>
      </c>
      <c r="B1136" s="12" t="s">
        <v>831</v>
      </c>
      <c r="C1136" s="12" t="s">
        <v>4163</v>
      </c>
      <c r="D1136" s="12" t="s">
        <v>17</v>
      </c>
      <c r="E1136" s="13" t="s">
        <v>4164</v>
      </c>
      <c r="F1136" s="12" t="s">
        <v>3418</v>
      </c>
      <c r="G1136" s="12" t="s">
        <v>814</v>
      </c>
      <c r="H1136" s="14" t="s">
        <v>3419</v>
      </c>
      <c r="I1136" s="14" t="s">
        <v>4165</v>
      </c>
      <c r="J1136" s="14" t="s">
        <v>4156</v>
      </c>
      <c r="K1136" s="12" t="s">
        <v>24</v>
      </c>
      <c r="L1136" s="12" t="s">
        <v>50</v>
      </c>
      <c r="M1136" s="14" t="s">
        <v>849</v>
      </c>
      <c r="N1136" s="12" t="s">
        <v>246</v>
      </c>
      <c r="O1136" s="11" t="str">
        <f t="shared" si="18"/>
        <v>img/정영일.png</v>
      </c>
    </row>
    <row r="1137" spans="1:15" ht="99.95" customHeight="1" x14ac:dyDescent="0.2">
      <c r="A1137" s="12" t="s">
        <v>4166</v>
      </c>
      <c r="B1137" s="12" t="s">
        <v>638</v>
      </c>
      <c r="C1137" s="12" t="s">
        <v>4167</v>
      </c>
      <c r="D1137" s="12" t="s">
        <v>17</v>
      </c>
      <c r="E1137" s="13" t="s">
        <v>4168</v>
      </c>
      <c r="F1137" s="12" t="s">
        <v>4166</v>
      </c>
      <c r="G1137" s="12" t="s">
        <v>580</v>
      </c>
      <c r="H1137" s="14" t="s">
        <v>4169</v>
      </c>
      <c r="I1137" s="14" t="s">
        <v>4170</v>
      </c>
      <c r="J1137" s="14" t="s">
        <v>4171</v>
      </c>
      <c r="K1137" s="12" t="s">
        <v>50</v>
      </c>
      <c r="L1137" s="12" t="s">
        <v>50</v>
      </c>
      <c r="M1137" s="14" t="s">
        <v>4168</v>
      </c>
      <c r="N1137" s="12" t="s">
        <v>246</v>
      </c>
      <c r="O1137" s="11" t="str">
        <f t="shared" si="18"/>
        <v>img/김준창.png</v>
      </c>
    </row>
    <row r="1138" spans="1:15" ht="99.95" customHeight="1" x14ac:dyDescent="0.2">
      <c r="A1138" s="12" t="s">
        <v>4166</v>
      </c>
      <c r="B1138" s="12" t="s">
        <v>638</v>
      </c>
      <c r="C1138" s="12" t="s">
        <v>4172</v>
      </c>
      <c r="D1138" s="12" t="s">
        <v>17</v>
      </c>
      <c r="E1138" s="13" t="s">
        <v>4173</v>
      </c>
      <c r="F1138" s="12" t="s">
        <v>4166</v>
      </c>
      <c r="G1138" s="12" t="s">
        <v>20</v>
      </c>
      <c r="H1138" s="14" t="s">
        <v>4174</v>
      </c>
      <c r="I1138" s="14" t="s">
        <v>4175</v>
      </c>
      <c r="J1138" s="14" t="s">
        <v>4176</v>
      </c>
      <c r="K1138" s="12" t="s">
        <v>50</v>
      </c>
      <c r="L1138" s="12" t="s">
        <v>50</v>
      </c>
      <c r="M1138" s="14" t="s">
        <v>4173</v>
      </c>
      <c r="N1138" s="12" t="s">
        <v>27</v>
      </c>
      <c r="O1138" s="11" t="str">
        <f t="shared" si="18"/>
        <v>img/양희진.png</v>
      </c>
    </row>
    <row r="1139" spans="1:15" ht="99.95" customHeight="1" x14ac:dyDescent="0.2">
      <c r="A1139" s="12" t="s">
        <v>4166</v>
      </c>
      <c r="B1139" s="12" t="s">
        <v>638</v>
      </c>
      <c r="C1139" s="12" t="s">
        <v>2910</v>
      </c>
      <c r="D1139" s="12" t="s">
        <v>17</v>
      </c>
      <c r="E1139" s="13" t="s">
        <v>2911</v>
      </c>
      <c r="F1139" s="12" t="s">
        <v>4166</v>
      </c>
      <c r="G1139" s="12" t="s">
        <v>531</v>
      </c>
      <c r="H1139" s="14" t="s">
        <v>2829</v>
      </c>
      <c r="I1139" s="14" t="s">
        <v>4177</v>
      </c>
      <c r="J1139" s="14" t="s">
        <v>4178</v>
      </c>
      <c r="K1139" s="12" t="s">
        <v>50</v>
      </c>
      <c r="L1139" s="12" t="s">
        <v>50</v>
      </c>
      <c r="M1139" s="14" t="s">
        <v>2911</v>
      </c>
      <c r="N1139" s="12" t="s">
        <v>246</v>
      </c>
      <c r="O1139" s="11" t="str">
        <f t="shared" si="18"/>
        <v>img/한세희.png</v>
      </c>
    </row>
    <row r="1140" spans="1:15" ht="99.95" customHeight="1" x14ac:dyDescent="0.2">
      <c r="A1140" s="12" t="s">
        <v>4166</v>
      </c>
      <c r="B1140" s="12" t="s">
        <v>638</v>
      </c>
      <c r="C1140" s="12" t="s">
        <v>4179</v>
      </c>
      <c r="D1140" s="12" t="s">
        <v>17</v>
      </c>
      <c r="E1140" s="13" t="s">
        <v>4180</v>
      </c>
      <c r="F1140" s="12" t="s">
        <v>4166</v>
      </c>
      <c r="G1140" s="12" t="s">
        <v>870</v>
      </c>
      <c r="H1140" s="14" t="s">
        <v>4181</v>
      </c>
      <c r="I1140" s="14" t="s">
        <v>4182</v>
      </c>
      <c r="J1140" s="14" t="s">
        <v>4183</v>
      </c>
      <c r="K1140" s="12" t="s">
        <v>50</v>
      </c>
      <c r="L1140" s="12" t="s">
        <v>50</v>
      </c>
      <c r="M1140" s="14" t="s">
        <v>4180</v>
      </c>
      <c r="N1140" s="12" t="s">
        <v>496</v>
      </c>
      <c r="O1140" s="11" t="str">
        <f t="shared" si="18"/>
        <v>img/최태성.png</v>
      </c>
    </row>
    <row r="1141" spans="1:15" ht="99.95" customHeight="1" x14ac:dyDescent="0.2">
      <c r="A1141" s="12" t="s">
        <v>4166</v>
      </c>
      <c r="B1141" s="12" t="s">
        <v>15</v>
      </c>
      <c r="C1141" s="12" t="s">
        <v>3026</v>
      </c>
      <c r="D1141" s="12" t="s">
        <v>17</v>
      </c>
      <c r="E1141" s="13" t="s">
        <v>4184</v>
      </c>
      <c r="F1141" s="12" t="s">
        <v>4166</v>
      </c>
      <c r="G1141" s="12" t="s">
        <v>1284</v>
      </c>
      <c r="H1141" s="14" t="s">
        <v>4174</v>
      </c>
      <c r="I1141" s="14" t="s">
        <v>4185</v>
      </c>
      <c r="J1141" s="14" t="s">
        <v>4186</v>
      </c>
      <c r="K1141" s="12" t="s">
        <v>50</v>
      </c>
      <c r="L1141" s="12" t="s">
        <v>50</v>
      </c>
      <c r="M1141" s="14" t="s">
        <v>4187</v>
      </c>
      <c r="N1141" s="12" t="s">
        <v>246</v>
      </c>
      <c r="O1141" s="11" t="str">
        <f t="shared" si="18"/>
        <v>img/이다지.png</v>
      </c>
    </row>
    <row r="1142" spans="1:15" ht="99.95" customHeight="1" x14ac:dyDescent="0.2">
      <c r="A1142" s="12" t="s">
        <v>4166</v>
      </c>
      <c r="B1142" s="12" t="s">
        <v>15</v>
      </c>
      <c r="C1142" s="12" t="s">
        <v>3026</v>
      </c>
      <c r="D1142" s="12" t="s">
        <v>63</v>
      </c>
      <c r="E1142" s="13" t="s">
        <v>4188</v>
      </c>
      <c r="F1142" s="12" t="s">
        <v>4166</v>
      </c>
      <c r="G1142" s="12" t="s">
        <v>4189</v>
      </c>
      <c r="H1142" s="14" t="s">
        <v>4174</v>
      </c>
      <c r="I1142" s="14" t="s">
        <v>4190</v>
      </c>
      <c r="J1142" s="14" t="s">
        <v>4191</v>
      </c>
      <c r="K1142" s="12" t="s">
        <v>50</v>
      </c>
      <c r="L1142" s="12" t="s">
        <v>50</v>
      </c>
      <c r="M1142" s="14" t="s">
        <v>4187</v>
      </c>
      <c r="N1142" s="12" t="s">
        <v>246</v>
      </c>
      <c r="O1142" s="11" t="str">
        <f t="shared" si="18"/>
        <v>img/이다지.png</v>
      </c>
    </row>
    <row r="1143" spans="1:15" ht="99.95" customHeight="1" x14ac:dyDescent="0.2">
      <c r="A1143" s="12" t="s">
        <v>4166</v>
      </c>
      <c r="B1143" s="12" t="s">
        <v>15</v>
      </c>
      <c r="C1143" s="12" t="s">
        <v>3042</v>
      </c>
      <c r="D1143" s="12" t="s">
        <v>17</v>
      </c>
      <c r="E1143" s="13" t="s">
        <v>3043</v>
      </c>
      <c r="F1143" s="12" t="s">
        <v>4166</v>
      </c>
      <c r="G1143" s="12" t="s">
        <v>1412</v>
      </c>
      <c r="H1143" s="14" t="s">
        <v>4192</v>
      </c>
      <c r="I1143" s="14" t="s">
        <v>4193</v>
      </c>
      <c r="J1143" s="14" t="s">
        <v>4194</v>
      </c>
      <c r="K1143" s="12" t="s">
        <v>50</v>
      </c>
      <c r="L1143" s="12" t="s">
        <v>50</v>
      </c>
      <c r="M1143" s="14" t="s">
        <v>4195</v>
      </c>
      <c r="N1143" s="12" t="s">
        <v>496</v>
      </c>
      <c r="O1143" s="11" t="str">
        <f t="shared" si="18"/>
        <v>img/김종웅.png</v>
      </c>
    </row>
    <row r="1144" spans="1:15" ht="99.95" customHeight="1" x14ac:dyDescent="0.2">
      <c r="A1144" s="12" t="s">
        <v>4166</v>
      </c>
      <c r="B1144" s="12" t="s">
        <v>489</v>
      </c>
      <c r="C1144" s="12" t="s">
        <v>3196</v>
      </c>
      <c r="D1144" s="12" t="s">
        <v>17</v>
      </c>
      <c r="E1144" s="13" t="s">
        <v>4196</v>
      </c>
      <c r="F1144" s="12" t="s">
        <v>4166</v>
      </c>
      <c r="G1144" s="12" t="s">
        <v>732</v>
      </c>
      <c r="H1144" s="14" t="s">
        <v>4174</v>
      </c>
      <c r="I1144" s="14" t="s">
        <v>4197</v>
      </c>
      <c r="J1144" s="14" t="s">
        <v>4198</v>
      </c>
      <c r="K1144" s="12" t="s">
        <v>50</v>
      </c>
      <c r="L1144" s="12" t="s">
        <v>50</v>
      </c>
      <c r="M1144" s="14" t="s">
        <v>4199</v>
      </c>
      <c r="N1144" s="12" t="s">
        <v>496</v>
      </c>
      <c r="O1144" s="11" t="str">
        <f t="shared" si="18"/>
        <v>img/권용기.png</v>
      </c>
    </row>
    <row r="1145" spans="1:15" ht="99.95" customHeight="1" x14ac:dyDescent="0.2">
      <c r="A1145" s="12" t="s">
        <v>4166</v>
      </c>
      <c r="B1145" s="12" t="s">
        <v>489</v>
      </c>
      <c r="C1145" s="12" t="s">
        <v>3196</v>
      </c>
      <c r="D1145" s="12" t="s">
        <v>103</v>
      </c>
      <c r="E1145" s="13" t="s">
        <v>4200</v>
      </c>
      <c r="F1145" s="12" t="s">
        <v>4166</v>
      </c>
      <c r="G1145" s="12" t="s">
        <v>4201</v>
      </c>
      <c r="H1145" s="14" t="s">
        <v>4192</v>
      </c>
      <c r="I1145" s="16" t="s">
        <v>4202</v>
      </c>
      <c r="J1145" s="16" t="s">
        <v>4203</v>
      </c>
      <c r="K1145" s="12" t="s">
        <v>50</v>
      </c>
      <c r="L1145" s="12" t="s">
        <v>50</v>
      </c>
      <c r="M1145" s="14" t="s">
        <v>4199</v>
      </c>
      <c r="N1145" s="12" t="s">
        <v>496</v>
      </c>
      <c r="O1145" s="11" t="str">
        <f t="shared" si="18"/>
        <v>img/권용기.png</v>
      </c>
    </row>
    <row r="1146" spans="1:15" ht="99.95" customHeight="1" x14ac:dyDescent="0.2">
      <c r="A1146" s="12" t="s">
        <v>4166</v>
      </c>
      <c r="B1146" s="12" t="s">
        <v>489</v>
      </c>
      <c r="C1146" s="12" t="s">
        <v>4204</v>
      </c>
      <c r="D1146" s="12" t="s">
        <v>17</v>
      </c>
      <c r="E1146" s="13" t="s">
        <v>4205</v>
      </c>
      <c r="F1146" s="12" t="s">
        <v>4166</v>
      </c>
      <c r="G1146" s="12" t="s">
        <v>999</v>
      </c>
      <c r="H1146" s="14" t="s">
        <v>4169</v>
      </c>
      <c r="I1146" s="14" t="s">
        <v>4206</v>
      </c>
      <c r="J1146" s="14" t="s">
        <v>4207</v>
      </c>
      <c r="K1146" s="12" t="s">
        <v>50</v>
      </c>
      <c r="L1146" s="12" t="s">
        <v>50</v>
      </c>
      <c r="M1146" s="14" t="s">
        <v>4208</v>
      </c>
      <c r="N1146" s="12" t="s">
        <v>27</v>
      </c>
      <c r="O1146" s="11" t="str">
        <f t="shared" si="18"/>
        <v>img/안현준.png</v>
      </c>
    </row>
    <row r="1147" spans="1:15" ht="99.95" customHeight="1" x14ac:dyDescent="0.2">
      <c r="A1147" s="12" t="s">
        <v>4166</v>
      </c>
      <c r="B1147" s="12" t="s">
        <v>489</v>
      </c>
      <c r="C1147" s="12" t="s">
        <v>4209</v>
      </c>
      <c r="D1147" s="12" t="s">
        <v>17</v>
      </c>
      <c r="E1147" s="13" t="s">
        <v>4210</v>
      </c>
      <c r="F1147" s="12" t="s">
        <v>4166</v>
      </c>
      <c r="G1147" s="12" t="s">
        <v>205</v>
      </c>
      <c r="H1147" s="14" t="s">
        <v>4174</v>
      </c>
      <c r="I1147" s="14" t="s">
        <v>4211</v>
      </c>
      <c r="J1147" s="14" t="s">
        <v>4212</v>
      </c>
      <c r="K1147" s="12" t="s">
        <v>50</v>
      </c>
      <c r="L1147" s="12" t="s">
        <v>50</v>
      </c>
      <c r="M1147" s="14" t="s">
        <v>4213</v>
      </c>
      <c r="N1147" s="12" t="s">
        <v>246</v>
      </c>
      <c r="O1147" s="11" t="str">
        <f t="shared" si="18"/>
        <v>img/연미정.png</v>
      </c>
    </row>
    <row r="1148" spans="1:15" ht="99.95" customHeight="1" x14ac:dyDescent="0.2">
      <c r="A1148" s="12" t="s">
        <v>4166</v>
      </c>
      <c r="B1148" s="12" t="s">
        <v>489</v>
      </c>
      <c r="C1148" s="12" t="s">
        <v>4209</v>
      </c>
      <c r="D1148" s="12" t="s">
        <v>103</v>
      </c>
      <c r="E1148" s="13" t="s">
        <v>4214</v>
      </c>
      <c r="F1148" s="12" t="s">
        <v>4166</v>
      </c>
      <c r="G1148" s="12" t="s">
        <v>1487</v>
      </c>
      <c r="H1148" s="14" t="s">
        <v>4174</v>
      </c>
      <c r="I1148" s="16" t="s">
        <v>4215</v>
      </c>
      <c r="J1148" s="14" t="s">
        <v>4216</v>
      </c>
      <c r="K1148" s="12" t="s">
        <v>69</v>
      </c>
      <c r="L1148" s="12" t="s">
        <v>50</v>
      </c>
      <c r="M1148" s="14" t="s">
        <v>4213</v>
      </c>
      <c r="N1148" s="12" t="s">
        <v>246</v>
      </c>
      <c r="O1148" s="11" t="str">
        <f t="shared" si="18"/>
        <v>img/연미정.png</v>
      </c>
    </row>
    <row r="1149" spans="1:15" ht="99.95" customHeight="1" x14ac:dyDescent="0.2">
      <c r="A1149" s="12" t="s">
        <v>4166</v>
      </c>
      <c r="B1149" s="12" t="s">
        <v>489</v>
      </c>
      <c r="C1149" s="12" t="s">
        <v>4209</v>
      </c>
      <c r="D1149" s="12" t="s">
        <v>660</v>
      </c>
      <c r="E1149" s="13" t="s">
        <v>4217</v>
      </c>
      <c r="F1149" s="12" t="s">
        <v>4166</v>
      </c>
      <c r="G1149" s="12" t="s">
        <v>4218</v>
      </c>
      <c r="H1149" s="14" t="s">
        <v>4174</v>
      </c>
      <c r="I1149" s="14" t="s">
        <v>4219</v>
      </c>
      <c r="J1149" s="14" t="s">
        <v>4220</v>
      </c>
      <c r="K1149" s="12" t="s">
        <v>666</v>
      </c>
      <c r="L1149" s="12" t="s">
        <v>50</v>
      </c>
      <c r="M1149" s="14" t="s">
        <v>4213</v>
      </c>
      <c r="N1149" s="12" t="s">
        <v>246</v>
      </c>
      <c r="O1149" s="11" t="str">
        <f t="shared" si="18"/>
        <v>img/연미정.png</v>
      </c>
    </row>
    <row r="1150" spans="1:15" ht="99.95" customHeight="1" x14ac:dyDescent="0.2">
      <c r="A1150" s="12" t="s">
        <v>4166</v>
      </c>
      <c r="B1150" s="12" t="s">
        <v>831</v>
      </c>
      <c r="C1150" s="12" t="s">
        <v>4179</v>
      </c>
      <c r="D1150" s="12" t="s">
        <v>63</v>
      </c>
      <c r="E1150" s="13" t="s">
        <v>4221</v>
      </c>
      <c r="F1150" s="12" t="s">
        <v>4166</v>
      </c>
      <c r="G1150" s="12" t="s">
        <v>136</v>
      </c>
      <c r="H1150" s="14" t="s">
        <v>4166</v>
      </c>
      <c r="I1150" s="14" t="s">
        <v>1984</v>
      </c>
      <c r="J1150" s="14" t="s">
        <v>1985</v>
      </c>
      <c r="K1150" s="12" t="s">
        <v>50</v>
      </c>
      <c r="L1150" s="12" t="s">
        <v>50</v>
      </c>
      <c r="M1150" s="14" t="s">
        <v>849</v>
      </c>
      <c r="N1150" s="12" t="s">
        <v>496</v>
      </c>
      <c r="O1150" s="11" t="str">
        <f t="shared" si="18"/>
        <v>img/최태성.png</v>
      </c>
    </row>
    <row r="1151" spans="1:15" ht="99.95" customHeight="1" x14ac:dyDescent="0.2">
      <c r="A1151" s="12" t="s">
        <v>4166</v>
      </c>
      <c r="B1151" s="12" t="s">
        <v>831</v>
      </c>
      <c r="C1151" s="12" t="s">
        <v>3337</v>
      </c>
      <c r="D1151" s="12" t="s">
        <v>17</v>
      </c>
      <c r="E1151" s="13" t="s">
        <v>4222</v>
      </c>
      <c r="F1151" s="12" t="s">
        <v>4166</v>
      </c>
      <c r="G1151" s="12" t="s">
        <v>4223</v>
      </c>
      <c r="H1151" s="14" t="s">
        <v>4166</v>
      </c>
      <c r="I1151" s="14" t="s">
        <v>4224</v>
      </c>
      <c r="J1151" s="14" t="s">
        <v>4225</v>
      </c>
      <c r="K1151" s="12" t="s">
        <v>50</v>
      </c>
      <c r="L1151" s="12" t="s">
        <v>50</v>
      </c>
      <c r="M1151" s="14" t="s">
        <v>849</v>
      </c>
      <c r="N1151" s="12" t="s">
        <v>246</v>
      </c>
      <c r="O1151" s="11" t="str">
        <f t="shared" si="18"/>
        <v>img/정선아.png</v>
      </c>
    </row>
    <row r="1152" spans="1:15" ht="99.95" customHeight="1" x14ac:dyDescent="0.2">
      <c r="A1152" s="12" t="s">
        <v>4166</v>
      </c>
      <c r="B1152" s="12" t="s">
        <v>831</v>
      </c>
      <c r="C1152" s="12" t="s">
        <v>4226</v>
      </c>
      <c r="D1152" s="12" t="s">
        <v>17</v>
      </c>
      <c r="E1152" s="13" t="s">
        <v>4227</v>
      </c>
      <c r="F1152" s="12" t="s">
        <v>4166</v>
      </c>
      <c r="G1152" s="12" t="s">
        <v>1367</v>
      </c>
      <c r="H1152" s="14" t="s">
        <v>4174</v>
      </c>
      <c r="I1152" s="14" t="s">
        <v>4228</v>
      </c>
      <c r="J1152" s="14" t="s">
        <v>4229</v>
      </c>
      <c r="K1152" s="12" t="s">
        <v>50</v>
      </c>
      <c r="L1152" s="12" t="s">
        <v>50</v>
      </c>
      <c r="M1152" s="14" t="s">
        <v>849</v>
      </c>
      <c r="N1152" s="12" t="s">
        <v>496</v>
      </c>
      <c r="O1152" s="11" t="str">
        <f t="shared" si="18"/>
        <v>img/김준우.png</v>
      </c>
    </row>
    <row r="1153" spans="1:15" ht="99.95" customHeight="1" x14ac:dyDescent="0.2">
      <c r="A1153" s="12" t="s">
        <v>4166</v>
      </c>
      <c r="B1153" s="12" t="s">
        <v>831</v>
      </c>
      <c r="C1153" s="12" t="s">
        <v>4226</v>
      </c>
      <c r="D1153" s="12" t="s">
        <v>56</v>
      </c>
      <c r="E1153" s="13" t="s">
        <v>4230</v>
      </c>
      <c r="F1153" s="12" t="s">
        <v>4166</v>
      </c>
      <c r="G1153" s="12" t="s">
        <v>620</v>
      </c>
      <c r="H1153" s="14" t="s">
        <v>4166</v>
      </c>
      <c r="I1153" s="14" t="s">
        <v>4231</v>
      </c>
      <c r="J1153" s="14" t="s">
        <v>4232</v>
      </c>
      <c r="K1153" s="12" t="s">
        <v>50</v>
      </c>
      <c r="L1153" s="12" t="s">
        <v>50</v>
      </c>
      <c r="M1153" s="14" t="s">
        <v>849</v>
      </c>
      <c r="N1153" s="12" t="s">
        <v>496</v>
      </c>
      <c r="O1153" s="11" t="str">
        <f t="shared" si="18"/>
        <v>img/김준우.png</v>
      </c>
    </row>
    <row r="1154" spans="1:15" ht="99.95" customHeight="1" x14ac:dyDescent="0.2">
      <c r="A1154" s="12" t="s">
        <v>4166</v>
      </c>
      <c r="B1154" s="12" t="s">
        <v>831</v>
      </c>
      <c r="C1154" s="12" t="s">
        <v>4226</v>
      </c>
      <c r="D1154" s="12" t="s">
        <v>70</v>
      </c>
      <c r="E1154" s="13" t="s">
        <v>4233</v>
      </c>
      <c r="F1154" s="12" t="s">
        <v>4166</v>
      </c>
      <c r="G1154" s="12" t="s">
        <v>188</v>
      </c>
      <c r="H1154" s="14" t="s">
        <v>4166</v>
      </c>
      <c r="I1154" s="14" t="s">
        <v>4234</v>
      </c>
      <c r="J1154" s="14" t="s">
        <v>4229</v>
      </c>
      <c r="K1154" s="12" t="s">
        <v>50</v>
      </c>
      <c r="L1154" s="12" t="s">
        <v>50</v>
      </c>
      <c r="M1154" s="14" t="s">
        <v>849</v>
      </c>
      <c r="N1154" s="12" t="s">
        <v>496</v>
      </c>
      <c r="O1154" s="11" t="str">
        <f t="shared" si="18"/>
        <v>img/김준우.png</v>
      </c>
    </row>
    <row r="1155" spans="1:15" ht="99.95" customHeight="1" x14ac:dyDescent="0.2">
      <c r="A1155" s="12" t="s">
        <v>4166</v>
      </c>
      <c r="B1155" s="12" t="s">
        <v>831</v>
      </c>
      <c r="C1155" s="12" t="s">
        <v>4235</v>
      </c>
      <c r="D1155" s="12" t="s">
        <v>70</v>
      </c>
      <c r="E1155" s="13" t="s">
        <v>4236</v>
      </c>
      <c r="F1155" s="12" t="s">
        <v>4166</v>
      </c>
      <c r="G1155" s="12" t="s">
        <v>1521</v>
      </c>
      <c r="H1155" s="14" t="s">
        <v>4166</v>
      </c>
      <c r="I1155" s="14" t="s">
        <v>4237</v>
      </c>
      <c r="J1155" s="14" t="s">
        <v>4238</v>
      </c>
      <c r="K1155" s="12" t="s">
        <v>50</v>
      </c>
      <c r="L1155" s="12" t="s">
        <v>50</v>
      </c>
      <c r="M1155" s="14" t="s">
        <v>849</v>
      </c>
      <c r="N1155" s="12" t="s">
        <v>496</v>
      </c>
      <c r="O1155" s="11" t="str">
        <f t="shared" si="18"/>
        <v>img/이충모.png</v>
      </c>
    </row>
    <row r="1156" spans="1:15" ht="99.95" customHeight="1" x14ac:dyDescent="0.2">
      <c r="A1156" s="12" t="s">
        <v>4166</v>
      </c>
      <c r="B1156" s="12" t="s">
        <v>831</v>
      </c>
      <c r="C1156" s="12" t="s">
        <v>4235</v>
      </c>
      <c r="D1156" s="12" t="s">
        <v>56</v>
      </c>
      <c r="E1156" s="13" t="s">
        <v>4239</v>
      </c>
      <c r="F1156" s="12" t="s">
        <v>4166</v>
      </c>
      <c r="G1156" s="12" t="s">
        <v>3281</v>
      </c>
      <c r="H1156" s="14" t="s">
        <v>4166</v>
      </c>
      <c r="I1156" s="14" t="s">
        <v>4240</v>
      </c>
      <c r="J1156" s="14" t="s">
        <v>4241</v>
      </c>
      <c r="K1156" s="12" t="s">
        <v>50</v>
      </c>
      <c r="L1156" s="12" t="s">
        <v>50</v>
      </c>
      <c r="M1156" s="14" t="s">
        <v>849</v>
      </c>
      <c r="N1156" s="12" t="s">
        <v>496</v>
      </c>
      <c r="O1156" s="11" t="str">
        <f t="shared" si="18"/>
        <v>img/이충모.png</v>
      </c>
    </row>
    <row r="1157" spans="1:15" ht="99.95" customHeight="1" x14ac:dyDescent="0.2">
      <c r="A1157" s="12" t="s">
        <v>4242</v>
      </c>
      <c r="B1157" s="12" t="s">
        <v>638</v>
      </c>
      <c r="C1157" s="12" t="s">
        <v>4243</v>
      </c>
      <c r="D1157" s="12" t="s">
        <v>17</v>
      </c>
      <c r="E1157" s="13" t="s">
        <v>4244</v>
      </c>
      <c r="F1157" s="12" t="s">
        <v>4245</v>
      </c>
      <c r="G1157" s="12" t="s">
        <v>4246</v>
      </c>
      <c r="H1157" s="14" t="s">
        <v>4247</v>
      </c>
      <c r="I1157" s="14" t="s">
        <v>4248</v>
      </c>
      <c r="J1157" s="16" t="s">
        <v>2690</v>
      </c>
      <c r="K1157" s="12" t="s">
        <v>24</v>
      </c>
      <c r="L1157" s="12" t="s">
        <v>25</v>
      </c>
      <c r="M1157" s="14" t="s">
        <v>4249</v>
      </c>
      <c r="N1157" s="12" t="s">
        <v>27</v>
      </c>
      <c r="O1157" s="11" t="str">
        <f t="shared" si="18"/>
        <v>img/최은식.png</v>
      </c>
    </row>
    <row r="1158" spans="1:15" ht="99.95" customHeight="1" x14ac:dyDescent="0.2">
      <c r="A1158" s="12" t="s">
        <v>4242</v>
      </c>
      <c r="B1158" s="12" t="s">
        <v>638</v>
      </c>
      <c r="C1158" s="12" t="s">
        <v>4243</v>
      </c>
      <c r="D1158" s="12" t="s">
        <v>17</v>
      </c>
      <c r="E1158" s="13" t="s">
        <v>4250</v>
      </c>
      <c r="F1158" s="12" t="s">
        <v>4245</v>
      </c>
      <c r="G1158" s="12" t="s">
        <v>1479</v>
      </c>
      <c r="H1158" s="14" t="s">
        <v>4251</v>
      </c>
      <c r="I1158" s="14" t="s">
        <v>4248</v>
      </c>
      <c r="J1158" s="14" t="s">
        <v>2690</v>
      </c>
      <c r="K1158" s="12" t="s">
        <v>24</v>
      </c>
      <c r="L1158" s="12" t="s">
        <v>25</v>
      </c>
      <c r="M1158" s="14" t="s">
        <v>4249</v>
      </c>
      <c r="N1158" s="12" t="s">
        <v>27</v>
      </c>
      <c r="O1158" s="11" t="str">
        <f t="shared" si="18"/>
        <v>img/최은식.png</v>
      </c>
    </row>
    <row r="1159" spans="1:15" ht="99.95" customHeight="1" x14ac:dyDescent="0.2">
      <c r="A1159" s="12" t="s">
        <v>4242</v>
      </c>
      <c r="B1159" s="12" t="s">
        <v>638</v>
      </c>
      <c r="C1159" s="12" t="s">
        <v>4243</v>
      </c>
      <c r="D1159" s="12" t="s">
        <v>17</v>
      </c>
      <c r="E1159" s="13" t="s">
        <v>4252</v>
      </c>
      <c r="F1159" s="12" t="s">
        <v>4245</v>
      </c>
      <c r="G1159" s="12" t="s">
        <v>1844</v>
      </c>
      <c r="H1159" s="14" t="s">
        <v>4251</v>
      </c>
      <c r="I1159" s="14" t="s">
        <v>4248</v>
      </c>
      <c r="J1159" s="16" t="s">
        <v>2690</v>
      </c>
      <c r="K1159" s="12" t="s">
        <v>24</v>
      </c>
      <c r="L1159" s="12" t="s">
        <v>25</v>
      </c>
      <c r="M1159" s="14" t="s">
        <v>4249</v>
      </c>
      <c r="N1159" s="12" t="s">
        <v>27</v>
      </c>
      <c r="O1159" s="11" t="str">
        <f t="shared" si="18"/>
        <v>img/최은식.png</v>
      </c>
    </row>
    <row r="1160" spans="1:15" ht="99.95" customHeight="1" x14ac:dyDescent="0.2">
      <c r="A1160" s="12" t="s">
        <v>4242</v>
      </c>
      <c r="B1160" s="12" t="s">
        <v>638</v>
      </c>
      <c r="C1160" s="12" t="s">
        <v>4253</v>
      </c>
      <c r="D1160" s="12" t="s">
        <v>17</v>
      </c>
      <c r="E1160" s="13" t="s">
        <v>4254</v>
      </c>
      <c r="F1160" s="12" t="s">
        <v>4245</v>
      </c>
      <c r="G1160" s="12" t="s">
        <v>567</v>
      </c>
      <c r="H1160" s="14" t="s">
        <v>4255</v>
      </c>
      <c r="I1160" s="14" t="s">
        <v>4256</v>
      </c>
      <c r="J1160" s="16" t="s">
        <v>4257</v>
      </c>
      <c r="K1160" s="12" t="s">
        <v>24</v>
      </c>
      <c r="L1160" s="12" t="s">
        <v>25</v>
      </c>
      <c r="M1160" s="14" t="s">
        <v>4258</v>
      </c>
      <c r="N1160" s="12" t="s">
        <v>27</v>
      </c>
      <c r="O1160" s="11" t="str">
        <f t="shared" si="18"/>
        <v>img/홍주현.png</v>
      </c>
    </row>
    <row r="1161" spans="1:15" ht="99.95" customHeight="1" x14ac:dyDescent="0.2">
      <c r="A1161" s="12" t="s">
        <v>4242</v>
      </c>
      <c r="B1161" s="12" t="s">
        <v>638</v>
      </c>
      <c r="C1161" s="12" t="s">
        <v>4253</v>
      </c>
      <c r="D1161" s="12" t="s">
        <v>17</v>
      </c>
      <c r="E1161" s="13" t="s">
        <v>4259</v>
      </c>
      <c r="F1161" s="12" t="s">
        <v>4245</v>
      </c>
      <c r="G1161" s="12" t="s">
        <v>615</v>
      </c>
      <c r="H1161" s="14" t="s">
        <v>4260</v>
      </c>
      <c r="I1161" s="14" t="s">
        <v>4256</v>
      </c>
      <c r="J1161" s="16" t="s">
        <v>4257</v>
      </c>
      <c r="K1161" s="12" t="s">
        <v>24</v>
      </c>
      <c r="L1161" s="12" t="s">
        <v>61</v>
      </c>
      <c r="M1161" s="14" t="s">
        <v>4258</v>
      </c>
      <c r="N1161" s="12" t="s">
        <v>27</v>
      </c>
      <c r="O1161" s="11" t="str">
        <f t="shared" si="18"/>
        <v>img/홍주현.png</v>
      </c>
    </row>
    <row r="1162" spans="1:15" ht="99.95" customHeight="1" x14ac:dyDescent="0.2">
      <c r="A1162" s="12" t="s">
        <v>4242</v>
      </c>
      <c r="B1162" s="12" t="s">
        <v>638</v>
      </c>
      <c r="C1162" s="12" t="s">
        <v>4261</v>
      </c>
      <c r="D1162" s="12" t="s">
        <v>17</v>
      </c>
      <c r="E1162" s="13" t="s">
        <v>4262</v>
      </c>
      <c r="F1162" s="12" t="s">
        <v>4245</v>
      </c>
      <c r="G1162" s="12" t="s">
        <v>4263</v>
      </c>
      <c r="H1162" s="14" t="s">
        <v>4264</v>
      </c>
      <c r="I1162" s="14" t="s">
        <v>4265</v>
      </c>
      <c r="J1162" s="14" t="s">
        <v>4266</v>
      </c>
      <c r="K1162" s="12" t="s">
        <v>24</v>
      </c>
      <c r="L1162" s="12" t="s">
        <v>50</v>
      </c>
      <c r="M1162" s="14" t="s">
        <v>4267</v>
      </c>
      <c r="N1162" s="12" t="s">
        <v>27</v>
      </c>
      <c r="O1162" s="11" t="str">
        <f t="shared" si="18"/>
        <v>img/이다예.png</v>
      </c>
    </row>
    <row r="1163" spans="1:15" ht="99.95" customHeight="1" x14ac:dyDescent="0.2">
      <c r="A1163" s="12" t="s">
        <v>4242</v>
      </c>
      <c r="B1163" s="12" t="s">
        <v>638</v>
      </c>
      <c r="C1163" s="12" t="s">
        <v>4261</v>
      </c>
      <c r="D1163" s="12" t="s">
        <v>17</v>
      </c>
      <c r="E1163" s="13" t="s">
        <v>4268</v>
      </c>
      <c r="F1163" s="12" t="s">
        <v>4245</v>
      </c>
      <c r="G1163" s="12" t="s">
        <v>1119</v>
      </c>
      <c r="H1163" s="14" t="s">
        <v>4269</v>
      </c>
      <c r="I1163" s="14" t="s">
        <v>4270</v>
      </c>
      <c r="J1163" s="14" t="s">
        <v>4271</v>
      </c>
      <c r="K1163" s="12" t="s">
        <v>24</v>
      </c>
      <c r="L1163" s="12" t="s">
        <v>25</v>
      </c>
      <c r="M1163" s="14" t="s">
        <v>4267</v>
      </c>
      <c r="N1163" s="12" t="s">
        <v>27</v>
      </c>
      <c r="O1163" s="11" t="str">
        <f t="shared" si="18"/>
        <v>img/이다예.png</v>
      </c>
    </row>
    <row r="1164" spans="1:15" ht="99.95" customHeight="1" x14ac:dyDescent="0.2">
      <c r="A1164" s="12" t="s">
        <v>4242</v>
      </c>
      <c r="B1164" s="12" t="s">
        <v>638</v>
      </c>
      <c r="C1164" s="12" t="s">
        <v>4272</v>
      </c>
      <c r="D1164" s="12" t="s">
        <v>17</v>
      </c>
      <c r="E1164" s="13" t="s">
        <v>4273</v>
      </c>
      <c r="F1164" s="12" t="s">
        <v>4274</v>
      </c>
      <c r="G1164" s="12" t="s">
        <v>4275</v>
      </c>
      <c r="H1164" s="14" t="s">
        <v>4274</v>
      </c>
      <c r="I1164" s="14" t="s">
        <v>4276</v>
      </c>
      <c r="J1164" s="14" t="s">
        <v>4277</v>
      </c>
      <c r="K1164" s="12" t="s">
        <v>24</v>
      </c>
      <c r="L1164" s="12" t="s">
        <v>25</v>
      </c>
      <c r="M1164" s="14" t="s">
        <v>4278</v>
      </c>
      <c r="N1164" s="12" t="s">
        <v>27</v>
      </c>
      <c r="O1164" s="11" t="str">
        <f t="shared" si="18"/>
        <v>img/김성수.png</v>
      </c>
    </row>
    <row r="1165" spans="1:15" ht="99.95" customHeight="1" x14ac:dyDescent="0.2">
      <c r="A1165" s="12" t="s">
        <v>4242</v>
      </c>
      <c r="B1165" s="12" t="s">
        <v>638</v>
      </c>
      <c r="C1165" s="12" t="s">
        <v>1653</v>
      </c>
      <c r="D1165" s="12" t="s">
        <v>17</v>
      </c>
      <c r="E1165" s="13" t="s">
        <v>4279</v>
      </c>
      <c r="F1165" s="12" t="s">
        <v>4274</v>
      </c>
      <c r="G1165" s="12" t="s">
        <v>999</v>
      </c>
      <c r="H1165" s="14" t="s">
        <v>4280</v>
      </c>
      <c r="I1165" s="14" t="s">
        <v>4281</v>
      </c>
      <c r="J1165" s="14" t="s">
        <v>2690</v>
      </c>
      <c r="K1165" s="12" t="s">
        <v>24</v>
      </c>
      <c r="L1165" s="12" t="s">
        <v>61</v>
      </c>
      <c r="M1165" s="14" t="s">
        <v>4282</v>
      </c>
      <c r="N1165" s="12" t="s">
        <v>289</v>
      </c>
      <c r="O1165" s="11" t="str">
        <f t="shared" si="18"/>
        <v>img/강윤구.png</v>
      </c>
    </row>
    <row r="1166" spans="1:15" ht="99.95" customHeight="1" x14ac:dyDescent="0.2">
      <c r="A1166" s="12" t="s">
        <v>4242</v>
      </c>
      <c r="B1166" s="12" t="s">
        <v>638</v>
      </c>
      <c r="C1166" s="12" t="s">
        <v>1653</v>
      </c>
      <c r="D1166" s="12" t="s">
        <v>17</v>
      </c>
      <c r="E1166" s="13" t="s">
        <v>4283</v>
      </c>
      <c r="F1166" s="12" t="s">
        <v>4274</v>
      </c>
      <c r="G1166" s="12" t="s">
        <v>4284</v>
      </c>
      <c r="H1166" s="14" t="s">
        <v>4285</v>
      </c>
      <c r="I1166" s="14" t="s">
        <v>4286</v>
      </c>
      <c r="J1166" s="14" t="s">
        <v>2690</v>
      </c>
      <c r="K1166" s="12" t="s">
        <v>24</v>
      </c>
      <c r="L1166" s="12" t="s">
        <v>61</v>
      </c>
      <c r="M1166" s="14" t="s">
        <v>4282</v>
      </c>
      <c r="N1166" s="12" t="s">
        <v>289</v>
      </c>
      <c r="O1166" s="11" t="str">
        <f t="shared" si="18"/>
        <v>img/강윤구.png</v>
      </c>
    </row>
    <row r="1167" spans="1:15" ht="99.95" customHeight="1" x14ac:dyDescent="0.2">
      <c r="A1167" s="12" t="s">
        <v>4242</v>
      </c>
      <c r="B1167" s="12" t="s">
        <v>15</v>
      </c>
      <c r="C1167" s="12" t="s">
        <v>4287</v>
      </c>
      <c r="D1167" s="12" t="s">
        <v>17</v>
      </c>
      <c r="E1167" s="13" t="s">
        <v>4288</v>
      </c>
      <c r="F1167" s="12" t="s">
        <v>4245</v>
      </c>
      <c r="G1167" s="12" t="s">
        <v>782</v>
      </c>
      <c r="H1167" s="14" t="s">
        <v>4289</v>
      </c>
      <c r="I1167" s="14" t="s">
        <v>4290</v>
      </c>
      <c r="J1167" s="14" t="s">
        <v>4291</v>
      </c>
      <c r="K1167" s="12" t="s">
        <v>24</v>
      </c>
      <c r="L1167" s="12" t="s">
        <v>25</v>
      </c>
      <c r="M1167" s="14" t="s">
        <v>4292</v>
      </c>
      <c r="N1167" s="12" t="s">
        <v>496</v>
      </c>
      <c r="O1167" s="11" t="str">
        <f t="shared" si="18"/>
        <v>img/장진석.png</v>
      </c>
    </row>
    <row r="1168" spans="1:15" ht="99.95" customHeight="1" x14ac:dyDescent="0.2">
      <c r="A1168" s="12" t="s">
        <v>4242</v>
      </c>
      <c r="B1168" s="12" t="s">
        <v>15</v>
      </c>
      <c r="C1168" s="12" t="s">
        <v>4287</v>
      </c>
      <c r="D1168" s="12" t="s">
        <v>17</v>
      </c>
      <c r="E1168" s="13" t="s">
        <v>4293</v>
      </c>
      <c r="F1168" s="12" t="s">
        <v>4245</v>
      </c>
      <c r="G1168" s="12" t="s">
        <v>4294</v>
      </c>
      <c r="H1168" s="14" t="s">
        <v>4295</v>
      </c>
      <c r="I1168" s="14" t="s">
        <v>4296</v>
      </c>
      <c r="J1168" s="14" t="s">
        <v>4297</v>
      </c>
      <c r="K1168" s="12" t="s">
        <v>24</v>
      </c>
      <c r="L1168" s="12" t="s">
        <v>61</v>
      </c>
      <c r="M1168" s="14" t="s">
        <v>4292</v>
      </c>
      <c r="N1168" s="12" t="s">
        <v>496</v>
      </c>
      <c r="O1168" s="11" t="str">
        <f t="shared" si="18"/>
        <v>img/장진석.png</v>
      </c>
    </row>
    <row r="1169" spans="1:15" ht="99.95" customHeight="1" x14ac:dyDescent="0.2">
      <c r="A1169" s="12" t="s">
        <v>4242</v>
      </c>
      <c r="B1169" s="12" t="s">
        <v>15</v>
      </c>
      <c r="C1169" s="12" t="s">
        <v>4287</v>
      </c>
      <c r="D1169" s="12" t="s">
        <v>56</v>
      </c>
      <c r="E1169" s="13" t="s">
        <v>4298</v>
      </c>
      <c r="F1169" s="12" t="s">
        <v>4245</v>
      </c>
      <c r="G1169" s="12" t="s">
        <v>4299</v>
      </c>
      <c r="H1169" s="14" t="s">
        <v>4300</v>
      </c>
      <c r="I1169" s="14" t="s">
        <v>4301</v>
      </c>
      <c r="J1169" s="14" t="s">
        <v>4297</v>
      </c>
      <c r="K1169" s="12" t="s">
        <v>24</v>
      </c>
      <c r="L1169" s="12" t="s">
        <v>61</v>
      </c>
      <c r="M1169" s="14" t="s">
        <v>4292</v>
      </c>
      <c r="N1169" s="12" t="s">
        <v>496</v>
      </c>
      <c r="O1169" s="11" t="str">
        <f t="shared" si="18"/>
        <v>img/장진석.png</v>
      </c>
    </row>
    <row r="1170" spans="1:15" ht="99.95" customHeight="1" x14ac:dyDescent="0.2">
      <c r="A1170" s="12" t="s">
        <v>4242</v>
      </c>
      <c r="B1170" s="12" t="s">
        <v>15</v>
      </c>
      <c r="C1170" s="12" t="s">
        <v>4287</v>
      </c>
      <c r="D1170" s="12" t="s">
        <v>103</v>
      </c>
      <c r="E1170" s="13" t="s">
        <v>4302</v>
      </c>
      <c r="F1170" s="12" t="s">
        <v>4245</v>
      </c>
      <c r="G1170" s="12" t="s">
        <v>4303</v>
      </c>
      <c r="H1170" s="14" t="s">
        <v>4300</v>
      </c>
      <c r="I1170" s="14" t="s">
        <v>4301</v>
      </c>
      <c r="J1170" s="14" t="s">
        <v>4297</v>
      </c>
      <c r="K1170" s="12" t="s">
        <v>69</v>
      </c>
      <c r="L1170" s="12" t="s">
        <v>61</v>
      </c>
      <c r="M1170" s="14" t="s">
        <v>4292</v>
      </c>
      <c r="N1170" s="12" t="s">
        <v>496</v>
      </c>
      <c r="O1170" s="11" t="str">
        <f t="shared" si="18"/>
        <v>img/장진석.png</v>
      </c>
    </row>
    <row r="1171" spans="1:15" ht="99.95" customHeight="1" x14ac:dyDescent="0.2">
      <c r="A1171" s="12" t="s">
        <v>4242</v>
      </c>
      <c r="B1171" s="12" t="s">
        <v>15</v>
      </c>
      <c r="C1171" s="12" t="s">
        <v>4304</v>
      </c>
      <c r="D1171" s="12" t="s">
        <v>17</v>
      </c>
      <c r="E1171" s="13" t="s">
        <v>4305</v>
      </c>
      <c r="F1171" s="12" t="s">
        <v>4274</v>
      </c>
      <c r="G1171" s="12" t="s">
        <v>4306</v>
      </c>
      <c r="H1171" s="14" t="s">
        <v>4307</v>
      </c>
      <c r="I1171" s="14" t="s">
        <v>4308</v>
      </c>
      <c r="J1171" s="14" t="s">
        <v>4309</v>
      </c>
      <c r="K1171" s="12" t="s">
        <v>24</v>
      </c>
      <c r="L1171" s="12" t="s">
        <v>61</v>
      </c>
      <c r="M1171" s="14" t="s">
        <v>4310</v>
      </c>
      <c r="N1171" s="12" t="s">
        <v>27</v>
      </c>
      <c r="O1171" s="11" t="str">
        <f t="shared" si="18"/>
        <v>img/박기호.png</v>
      </c>
    </row>
    <row r="1172" spans="1:15" ht="99.95" customHeight="1" x14ac:dyDescent="0.2">
      <c r="A1172" s="12" t="s">
        <v>4242</v>
      </c>
      <c r="B1172" s="12" t="s">
        <v>15</v>
      </c>
      <c r="C1172" s="12" t="s">
        <v>4304</v>
      </c>
      <c r="D1172" s="12" t="s">
        <v>17</v>
      </c>
      <c r="E1172" s="13" t="s">
        <v>4311</v>
      </c>
      <c r="F1172" s="12" t="s">
        <v>4274</v>
      </c>
      <c r="G1172" s="12" t="s">
        <v>4312</v>
      </c>
      <c r="H1172" s="14" t="s">
        <v>4313</v>
      </c>
      <c r="I1172" s="14" t="s">
        <v>4314</v>
      </c>
      <c r="J1172" s="14" t="s">
        <v>4315</v>
      </c>
      <c r="K1172" s="12" t="s">
        <v>24</v>
      </c>
      <c r="L1172" s="12" t="s">
        <v>61</v>
      </c>
      <c r="M1172" s="14" t="s">
        <v>4310</v>
      </c>
      <c r="N1172" s="12" t="s">
        <v>27</v>
      </c>
      <c r="O1172" s="11" t="str">
        <f t="shared" si="18"/>
        <v>img/박기호.png</v>
      </c>
    </row>
    <row r="1173" spans="1:15" ht="99.95" customHeight="1" x14ac:dyDescent="0.2">
      <c r="A1173" s="12" t="s">
        <v>4242</v>
      </c>
      <c r="B1173" s="12" t="s">
        <v>15</v>
      </c>
      <c r="C1173" s="12" t="s">
        <v>395</v>
      </c>
      <c r="D1173" s="12" t="s">
        <v>17</v>
      </c>
      <c r="E1173" s="13" t="s">
        <v>4316</v>
      </c>
      <c r="F1173" s="12" t="s">
        <v>4245</v>
      </c>
      <c r="G1173" s="12" t="s">
        <v>284</v>
      </c>
      <c r="H1173" s="14" t="s">
        <v>4317</v>
      </c>
      <c r="I1173" s="14" t="s">
        <v>4318</v>
      </c>
      <c r="J1173" s="14" t="s">
        <v>4319</v>
      </c>
      <c r="K1173" s="12" t="s">
        <v>24</v>
      </c>
      <c r="L1173" s="12" t="s">
        <v>25</v>
      </c>
      <c r="M1173" s="14" t="s">
        <v>4320</v>
      </c>
      <c r="N1173" s="12" t="s">
        <v>246</v>
      </c>
      <c r="O1173" s="11" t="str">
        <f t="shared" si="18"/>
        <v>img/최인호.png</v>
      </c>
    </row>
    <row r="1174" spans="1:15" ht="99.95" customHeight="1" x14ac:dyDescent="0.2">
      <c r="A1174" s="12" t="s">
        <v>4242</v>
      </c>
      <c r="B1174" s="12" t="s">
        <v>15</v>
      </c>
      <c r="C1174" s="12" t="s">
        <v>395</v>
      </c>
      <c r="D1174" s="12" t="s">
        <v>17</v>
      </c>
      <c r="E1174" s="13" t="s">
        <v>4321</v>
      </c>
      <c r="F1174" s="12" t="s">
        <v>4245</v>
      </c>
      <c r="G1174" s="13" t="s">
        <v>895</v>
      </c>
      <c r="H1174" s="14" t="s">
        <v>4322</v>
      </c>
      <c r="I1174" s="14" t="s">
        <v>4323</v>
      </c>
      <c r="J1174" s="14" t="s">
        <v>4324</v>
      </c>
      <c r="K1174" s="12" t="s">
        <v>24</v>
      </c>
      <c r="L1174" s="12" t="s">
        <v>61</v>
      </c>
      <c r="M1174" s="14" t="s">
        <v>4320</v>
      </c>
      <c r="N1174" s="12" t="s">
        <v>246</v>
      </c>
      <c r="O1174" s="11" t="str">
        <f t="shared" si="18"/>
        <v>img/최인호.png</v>
      </c>
    </row>
    <row r="1175" spans="1:15" ht="99.95" customHeight="1" x14ac:dyDescent="0.2">
      <c r="A1175" s="12" t="s">
        <v>4242</v>
      </c>
      <c r="B1175" s="12" t="s">
        <v>15</v>
      </c>
      <c r="C1175" s="12" t="s">
        <v>395</v>
      </c>
      <c r="D1175" s="12" t="s">
        <v>56</v>
      </c>
      <c r="E1175" s="13" t="s">
        <v>4325</v>
      </c>
      <c r="F1175" s="12" t="s">
        <v>4245</v>
      </c>
      <c r="G1175" s="12" t="s">
        <v>4326</v>
      </c>
      <c r="H1175" s="14" t="s">
        <v>4327</v>
      </c>
      <c r="I1175" s="14" t="s">
        <v>4328</v>
      </c>
      <c r="J1175" s="14" t="s">
        <v>4329</v>
      </c>
      <c r="K1175" s="12" t="s">
        <v>69</v>
      </c>
      <c r="L1175" s="12" t="s">
        <v>61</v>
      </c>
      <c r="M1175" s="14" t="s">
        <v>4320</v>
      </c>
      <c r="N1175" s="12" t="s">
        <v>246</v>
      </c>
      <c r="O1175" s="11" t="str">
        <f t="shared" ref="O1175:O1224" si="19">"img/"&amp;C1175&amp;".png"</f>
        <v>img/최인호.png</v>
      </c>
    </row>
    <row r="1176" spans="1:15" ht="99.95" customHeight="1" x14ac:dyDescent="0.2">
      <c r="A1176" s="12" t="s">
        <v>4242</v>
      </c>
      <c r="B1176" s="12" t="s">
        <v>15</v>
      </c>
      <c r="C1176" s="12" t="s">
        <v>395</v>
      </c>
      <c r="D1176" s="12" t="s">
        <v>56</v>
      </c>
      <c r="E1176" s="13" t="s">
        <v>4330</v>
      </c>
      <c r="F1176" s="12" t="s">
        <v>4245</v>
      </c>
      <c r="G1176" s="12" t="s">
        <v>156</v>
      </c>
      <c r="H1176" s="14" t="s">
        <v>4327</v>
      </c>
      <c r="I1176" s="14" t="s">
        <v>4328</v>
      </c>
      <c r="J1176" s="14" t="s">
        <v>4329</v>
      </c>
      <c r="K1176" s="12" t="s">
        <v>69</v>
      </c>
      <c r="L1176" s="12" t="s">
        <v>61</v>
      </c>
      <c r="M1176" s="14" t="s">
        <v>4320</v>
      </c>
      <c r="N1176" s="12" t="s">
        <v>246</v>
      </c>
      <c r="O1176" s="11" t="str">
        <f t="shared" si="19"/>
        <v>img/최인호.png</v>
      </c>
    </row>
    <row r="1177" spans="1:15" ht="99.95" customHeight="1" x14ac:dyDescent="0.2">
      <c r="A1177" s="12" t="s">
        <v>4242</v>
      </c>
      <c r="B1177" s="12" t="s">
        <v>15</v>
      </c>
      <c r="C1177" s="12" t="s">
        <v>4331</v>
      </c>
      <c r="D1177" s="12" t="s">
        <v>17</v>
      </c>
      <c r="E1177" s="13" t="s">
        <v>4332</v>
      </c>
      <c r="F1177" s="12" t="s">
        <v>4274</v>
      </c>
      <c r="G1177" s="13" t="s">
        <v>4201</v>
      </c>
      <c r="H1177" s="14" t="s">
        <v>4333</v>
      </c>
      <c r="I1177" s="14" t="s">
        <v>4334</v>
      </c>
      <c r="J1177" s="14" t="s">
        <v>4335</v>
      </c>
      <c r="K1177" s="12" t="s">
        <v>24</v>
      </c>
      <c r="L1177" s="12" t="s">
        <v>25</v>
      </c>
      <c r="M1177" s="14" t="s">
        <v>4336</v>
      </c>
      <c r="N1177" s="12" t="s">
        <v>27</v>
      </c>
      <c r="O1177" s="11" t="str">
        <f t="shared" si="19"/>
        <v>img/김종두.png</v>
      </c>
    </row>
    <row r="1178" spans="1:15" ht="99.95" customHeight="1" x14ac:dyDescent="0.2">
      <c r="A1178" s="12" t="s">
        <v>4242</v>
      </c>
      <c r="B1178" s="12" t="s">
        <v>15</v>
      </c>
      <c r="C1178" s="12" t="s">
        <v>4331</v>
      </c>
      <c r="D1178" s="12" t="s">
        <v>17</v>
      </c>
      <c r="E1178" s="13" t="s">
        <v>4337</v>
      </c>
      <c r="F1178" s="12" t="s">
        <v>4274</v>
      </c>
      <c r="G1178" s="12" t="s">
        <v>4338</v>
      </c>
      <c r="H1178" s="14" t="s">
        <v>4339</v>
      </c>
      <c r="I1178" s="14" t="s">
        <v>4340</v>
      </c>
      <c r="J1178" s="14" t="s">
        <v>4341</v>
      </c>
      <c r="K1178" s="12" t="s">
        <v>24</v>
      </c>
      <c r="L1178" s="12" t="s">
        <v>25</v>
      </c>
      <c r="M1178" s="14" t="s">
        <v>4336</v>
      </c>
      <c r="N1178" s="12" t="s">
        <v>27</v>
      </c>
      <c r="O1178" s="11" t="str">
        <f t="shared" si="19"/>
        <v>img/김종두.png</v>
      </c>
    </row>
    <row r="1179" spans="1:15" ht="99.95" customHeight="1" x14ac:dyDescent="0.2">
      <c r="A1179" s="12" t="s">
        <v>4242</v>
      </c>
      <c r="B1179" s="12" t="s">
        <v>15</v>
      </c>
      <c r="C1179" s="12" t="s">
        <v>4342</v>
      </c>
      <c r="D1179" s="12" t="s">
        <v>17</v>
      </c>
      <c r="E1179" s="13" t="s">
        <v>4343</v>
      </c>
      <c r="F1179" s="12" t="s">
        <v>4274</v>
      </c>
      <c r="G1179" s="13" t="s">
        <v>4344</v>
      </c>
      <c r="H1179" s="14" t="s">
        <v>4345</v>
      </c>
      <c r="I1179" s="14" t="s">
        <v>4346</v>
      </c>
      <c r="J1179" s="14" t="s">
        <v>4347</v>
      </c>
      <c r="K1179" s="12" t="s">
        <v>24</v>
      </c>
      <c r="L1179" s="12" t="s">
        <v>25</v>
      </c>
      <c r="M1179" s="14" t="s">
        <v>4348</v>
      </c>
      <c r="N1179" s="12" t="s">
        <v>27</v>
      </c>
      <c r="O1179" s="11" t="str">
        <f t="shared" si="19"/>
        <v>img/배기은.png</v>
      </c>
    </row>
    <row r="1180" spans="1:15" ht="99.95" customHeight="1" x14ac:dyDescent="0.2">
      <c r="A1180" s="12" t="s">
        <v>4242</v>
      </c>
      <c r="B1180" s="12" t="s">
        <v>15</v>
      </c>
      <c r="C1180" s="12" t="s">
        <v>4342</v>
      </c>
      <c r="D1180" s="12" t="s">
        <v>17</v>
      </c>
      <c r="E1180" s="13" t="s">
        <v>4349</v>
      </c>
      <c r="F1180" s="12" t="s">
        <v>4274</v>
      </c>
      <c r="G1180" s="12" t="s">
        <v>4350</v>
      </c>
      <c r="H1180" s="14" t="s">
        <v>4351</v>
      </c>
      <c r="I1180" s="14" t="s">
        <v>4352</v>
      </c>
      <c r="J1180" s="14" t="s">
        <v>4353</v>
      </c>
      <c r="K1180" s="12" t="s">
        <v>24</v>
      </c>
      <c r="L1180" s="12" t="s">
        <v>61</v>
      </c>
      <c r="M1180" s="14" t="s">
        <v>4348</v>
      </c>
      <c r="N1180" s="12" t="s">
        <v>27</v>
      </c>
      <c r="O1180" s="11" t="str">
        <f t="shared" si="19"/>
        <v>img/배기은.png</v>
      </c>
    </row>
    <row r="1181" spans="1:15" ht="99.95" customHeight="1" x14ac:dyDescent="0.2">
      <c r="A1181" s="12" t="s">
        <v>4242</v>
      </c>
      <c r="B1181" s="12" t="s">
        <v>15</v>
      </c>
      <c r="C1181" s="12" t="s">
        <v>4342</v>
      </c>
      <c r="D1181" s="12" t="s">
        <v>17</v>
      </c>
      <c r="E1181" s="13" t="s">
        <v>4354</v>
      </c>
      <c r="F1181" s="12" t="s">
        <v>4274</v>
      </c>
      <c r="G1181" s="12" t="s">
        <v>307</v>
      </c>
      <c r="H1181" s="14" t="s">
        <v>4355</v>
      </c>
      <c r="I1181" s="14" t="s">
        <v>4356</v>
      </c>
      <c r="J1181" s="16" t="s">
        <v>4357</v>
      </c>
      <c r="K1181" s="12" t="s">
        <v>69</v>
      </c>
      <c r="L1181" s="12" t="s">
        <v>61</v>
      </c>
      <c r="M1181" s="14" t="s">
        <v>4348</v>
      </c>
      <c r="N1181" s="12" t="s">
        <v>27</v>
      </c>
      <c r="O1181" s="11" t="str">
        <f t="shared" si="19"/>
        <v>img/배기은.png</v>
      </c>
    </row>
    <row r="1182" spans="1:15" ht="99.95" customHeight="1" x14ac:dyDescent="0.2">
      <c r="A1182" s="12" t="s">
        <v>4242</v>
      </c>
      <c r="B1182" s="12" t="s">
        <v>15</v>
      </c>
      <c r="C1182" s="12" t="s">
        <v>4342</v>
      </c>
      <c r="D1182" s="12" t="s">
        <v>300</v>
      </c>
      <c r="E1182" s="13" t="s">
        <v>4358</v>
      </c>
      <c r="F1182" s="12" t="s">
        <v>4274</v>
      </c>
      <c r="G1182" s="13" t="s">
        <v>4359</v>
      </c>
      <c r="H1182" s="14" t="s">
        <v>4351</v>
      </c>
      <c r="I1182" s="14" t="s">
        <v>4360</v>
      </c>
      <c r="J1182" s="14" t="s">
        <v>4361</v>
      </c>
      <c r="K1182" s="12" t="s">
        <v>666</v>
      </c>
      <c r="L1182" s="12" t="s">
        <v>61</v>
      </c>
      <c r="M1182" s="14" t="s">
        <v>4348</v>
      </c>
      <c r="N1182" s="12" t="s">
        <v>27</v>
      </c>
      <c r="O1182" s="11" t="str">
        <f t="shared" si="19"/>
        <v>img/배기은.png</v>
      </c>
    </row>
    <row r="1183" spans="1:15" ht="99.95" customHeight="1" x14ac:dyDescent="0.2">
      <c r="A1183" s="12" t="s">
        <v>4242</v>
      </c>
      <c r="B1183" s="12" t="s">
        <v>15</v>
      </c>
      <c r="C1183" s="12" t="s">
        <v>4362</v>
      </c>
      <c r="D1183" s="12" t="s">
        <v>17</v>
      </c>
      <c r="E1183" s="13" t="s">
        <v>4363</v>
      </c>
      <c r="F1183" s="12" t="s">
        <v>4274</v>
      </c>
      <c r="G1183" s="12" t="s">
        <v>4306</v>
      </c>
      <c r="H1183" s="14" t="s">
        <v>4364</v>
      </c>
      <c r="I1183" s="14" t="s">
        <v>4365</v>
      </c>
      <c r="J1183" s="14" t="s">
        <v>4366</v>
      </c>
      <c r="K1183" s="12" t="s">
        <v>24</v>
      </c>
      <c r="L1183" s="12" t="s">
        <v>25</v>
      </c>
      <c r="M1183" s="14" t="s">
        <v>4367</v>
      </c>
      <c r="N1183" s="12" t="s">
        <v>27</v>
      </c>
      <c r="O1183" s="11" t="str">
        <f t="shared" si="19"/>
        <v>img/김지훈.png</v>
      </c>
    </row>
    <row r="1184" spans="1:15" ht="99.95" customHeight="1" x14ac:dyDescent="0.2">
      <c r="A1184" s="12" t="s">
        <v>4242</v>
      </c>
      <c r="B1184" s="12" t="s">
        <v>15</v>
      </c>
      <c r="C1184" s="12" t="s">
        <v>4368</v>
      </c>
      <c r="D1184" s="12" t="s">
        <v>17</v>
      </c>
      <c r="E1184" s="13" t="s">
        <v>4369</v>
      </c>
      <c r="F1184" s="12" t="s">
        <v>4370</v>
      </c>
      <c r="G1184" s="12" t="s">
        <v>20</v>
      </c>
      <c r="H1184" s="14" t="s">
        <v>4371</v>
      </c>
      <c r="I1184" s="14" t="s">
        <v>4372</v>
      </c>
      <c r="J1184" s="14" t="s">
        <v>4373</v>
      </c>
      <c r="K1184" s="12" t="s">
        <v>24</v>
      </c>
      <c r="L1184" s="12" t="s">
        <v>61</v>
      </c>
      <c r="M1184" s="14" t="s">
        <v>4374</v>
      </c>
      <c r="N1184" s="12" t="s">
        <v>246</v>
      </c>
      <c r="O1184" s="11" t="str">
        <f t="shared" si="19"/>
        <v>img/최우택.png</v>
      </c>
    </row>
    <row r="1185" spans="1:15" ht="99.95" customHeight="1" x14ac:dyDescent="0.2">
      <c r="A1185" s="12" t="s">
        <v>4242</v>
      </c>
      <c r="B1185" s="12" t="s">
        <v>15</v>
      </c>
      <c r="C1185" s="12" t="s">
        <v>4368</v>
      </c>
      <c r="D1185" s="12" t="s">
        <v>17</v>
      </c>
      <c r="E1185" s="13" t="s">
        <v>4375</v>
      </c>
      <c r="F1185" s="12" t="s">
        <v>4370</v>
      </c>
      <c r="G1185" s="13" t="s">
        <v>4306</v>
      </c>
      <c r="H1185" s="14" t="s">
        <v>4376</v>
      </c>
      <c r="I1185" s="14" t="s">
        <v>4377</v>
      </c>
      <c r="J1185" s="14" t="s">
        <v>4373</v>
      </c>
      <c r="K1185" s="12" t="s">
        <v>24</v>
      </c>
      <c r="L1185" s="12" t="s">
        <v>61</v>
      </c>
      <c r="M1185" s="14" t="s">
        <v>4374</v>
      </c>
      <c r="N1185" s="12" t="s">
        <v>246</v>
      </c>
      <c r="O1185" s="11" t="str">
        <f t="shared" si="19"/>
        <v>img/최우택.png</v>
      </c>
    </row>
    <row r="1186" spans="1:15" ht="99.95" customHeight="1" x14ac:dyDescent="0.2">
      <c r="A1186" s="12" t="s">
        <v>4242</v>
      </c>
      <c r="B1186" s="12" t="s">
        <v>15</v>
      </c>
      <c r="C1186" s="12" t="s">
        <v>4368</v>
      </c>
      <c r="D1186" s="12" t="s">
        <v>56</v>
      </c>
      <c r="E1186" s="13" t="s">
        <v>4378</v>
      </c>
      <c r="F1186" s="12" t="s">
        <v>4370</v>
      </c>
      <c r="G1186" s="12" t="s">
        <v>172</v>
      </c>
      <c r="H1186" s="14" t="s">
        <v>4379</v>
      </c>
      <c r="I1186" s="14" t="s">
        <v>4380</v>
      </c>
      <c r="J1186" s="16" t="s">
        <v>4381</v>
      </c>
      <c r="K1186" s="12" t="s">
        <v>24</v>
      </c>
      <c r="L1186" s="12" t="s">
        <v>314</v>
      </c>
      <c r="M1186" s="14" t="s">
        <v>4374</v>
      </c>
      <c r="N1186" s="12" t="s">
        <v>246</v>
      </c>
      <c r="O1186" s="11" t="str">
        <f t="shared" si="19"/>
        <v>img/최우택.png</v>
      </c>
    </row>
    <row r="1187" spans="1:15" ht="99.95" customHeight="1" x14ac:dyDescent="0.2">
      <c r="A1187" s="12" t="s">
        <v>4242</v>
      </c>
      <c r="B1187" s="12" t="s">
        <v>15</v>
      </c>
      <c r="C1187" s="12" t="s">
        <v>4368</v>
      </c>
      <c r="D1187" s="12" t="s">
        <v>17</v>
      </c>
      <c r="E1187" s="13" t="s">
        <v>4382</v>
      </c>
      <c r="F1187" s="12" t="s">
        <v>4370</v>
      </c>
      <c r="G1187" s="13" t="s">
        <v>235</v>
      </c>
      <c r="H1187" s="14" t="s">
        <v>4383</v>
      </c>
      <c r="I1187" s="14" t="s">
        <v>4377</v>
      </c>
      <c r="J1187" s="14" t="s">
        <v>4384</v>
      </c>
      <c r="K1187" s="12" t="s">
        <v>24</v>
      </c>
      <c r="L1187" s="12" t="s">
        <v>61</v>
      </c>
      <c r="M1187" s="14" t="s">
        <v>4374</v>
      </c>
      <c r="N1187" s="12" t="s">
        <v>246</v>
      </c>
      <c r="O1187" s="11" t="str">
        <f t="shared" si="19"/>
        <v>img/최우택.png</v>
      </c>
    </row>
    <row r="1188" spans="1:15" ht="99.95" customHeight="1" x14ac:dyDescent="0.2">
      <c r="A1188" s="12" t="s">
        <v>4242</v>
      </c>
      <c r="B1188" s="12" t="s">
        <v>15</v>
      </c>
      <c r="C1188" s="12" t="s">
        <v>4368</v>
      </c>
      <c r="D1188" s="12" t="s">
        <v>17</v>
      </c>
      <c r="E1188" s="13" t="s">
        <v>4385</v>
      </c>
      <c r="F1188" s="12" t="s">
        <v>4370</v>
      </c>
      <c r="G1188" s="13" t="s">
        <v>1207</v>
      </c>
      <c r="H1188" s="14" t="s">
        <v>4386</v>
      </c>
      <c r="I1188" s="14" t="s">
        <v>4377</v>
      </c>
      <c r="J1188" s="14" t="s">
        <v>4384</v>
      </c>
      <c r="K1188" s="12" t="s">
        <v>24</v>
      </c>
      <c r="L1188" s="12" t="s">
        <v>61</v>
      </c>
      <c r="M1188" s="14" t="s">
        <v>4374</v>
      </c>
      <c r="N1188" s="12" t="s">
        <v>246</v>
      </c>
      <c r="O1188" s="11" t="str">
        <f t="shared" si="19"/>
        <v>img/최우택.png</v>
      </c>
    </row>
    <row r="1189" spans="1:15" ht="99.95" customHeight="1" x14ac:dyDescent="0.2">
      <c r="A1189" s="12" t="s">
        <v>4242</v>
      </c>
      <c r="B1189" s="12" t="s">
        <v>15</v>
      </c>
      <c r="C1189" s="12" t="s">
        <v>4368</v>
      </c>
      <c r="D1189" s="12" t="s">
        <v>56</v>
      </c>
      <c r="E1189" s="13" t="s">
        <v>4387</v>
      </c>
      <c r="F1189" s="12" t="s">
        <v>4370</v>
      </c>
      <c r="G1189" s="13" t="s">
        <v>2932</v>
      </c>
      <c r="H1189" s="14" t="s">
        <v>4388</v>
      </c>
      <c r="I1189" s="14" t="s">
        <v>4389</v>
      </c>
      <c r="J1189" s="16" t="s">
        <v>4381</v>
      </c>
      <c r="K1189" s="12" t="s">
        <v>69</v>
      </c>
      <c r="L1189" s="12" t="s">
        <v>314</v>
      </c>
      <c r="M1189" s="14" t="s">
        <v>4374</v>
      </c>
      <c r="N1189" s="12" t="s">
        <v>246</v>
      </c>
      <c r="O1189" s="11" t="str">
        <f t="shared" si="19"/>
        <v>img/최우택.png</v>
      </c>
    </row>
    <row r="1190" spans="1:15" ht="99.95" customHeight="1" x14ac:dyDescent="0.2">
      <c r="A1190" s="12" t="s">
        <v>4242</v>
      </c>
      <c r="B1190" s="12" t="s">
        <v>15</v>
      </c>
      <c r="C1190" s="12" t="s">
        <v>2453</v>
      </c>
      <c r="D1190" s="12" t="s">
        <v>17</v>
      </c>
      <c r="E1190" s="13" t="s">
        <v>4390</v>
      </c>
      <c r="F1190" s="12" t="s">
        <v>4274</v>
      </c>
      <c r="G1190" s="13" t="s">
        <v>4391</v>
      </c>
      <c r="H1190" s="14" t="s">
        <v>4392</v>
      </c>
      <c r="I1190" s="14" t="s">
        <v>4393</v>
      </c>
      <c r="J1190" s="16" t="s">
        <v>4394</v>
      </c>
      <c r="K1190" s="12" t="s">
        <v>24</v>
      </c>
      <c r="L1190" s="12" t="s">
        <v>61</v>
      </c>
      <c r="M1190" s="14" t="s">
        <v>4395</v>
      </c>
      <c r="N1190" s="12" t="s">
        <v>496</v>
      </c>
      <c r="O1190" s="11" t="str">
        <f t="shared" si="19"/>
        <v>img/곽동령.png</v>
      </c>
    </row>
    <row r="1191" spans="1:15" ht="99.95" customHeight="1" x14ac:dyDescent="0.2">
      <c r="A1191" s="12" t="s">
        <v>4242</v>
      </c>
      <c r="B1191" s="12" t="s">
        <v>15</v>
      </c>
      <c r="C1191" s="12" t="s">
        <v>2453</v>
      </c>
      <c r="D1191" s="12" t="s">
        <v>17</v>
      </c>
      <c r="E1191" s="13" t="s">
        <v>4396</v>
      </c>
      <c r="F1191" s="12" t="s">
        <v>4397</v>
      </c>
      <c r="G1191" s="13" t="s">
        <v>4398</v>
      </c>
      <c r="H1191" s="14" t="s">
        <v>4399</v>
      </c>
      <c r="I1191" s="14" t="s">
        <v>4400</v>
      </c>
      <c r="J1191" s="16" t="s">
        <v>4401</v>
      </c>
      <c r="K1191" s="12" t="s">
        <v>24</v>
      </c>
      <c r="L1191" s="12" t="s">
        <v>61</v>
      </c>
      <c r="M1191" s="14" t="s">
        <v>4395</v>
      </c>
      <c r="N1191" s="12" t="s">
        <v>496</v>
      </c>
      <c r="O1191" s="11" t="str">
        <f t="shared" si="19"/>
        <v>img/곽동령.png</v>
      </c>
    </row>
    <row r="1192" spans="1:15" ht="99.95" customHeight="1" x14ac:dyDescent="0.2">
      <c r="A1192" s="12" t="s">
        <v>4242</v>
      </c>
      <c r="B1192" s="12" t="s">
        <v>15</v>
      </c>
      <c r="C1192" s="12" t="s">
        <v>2453</v>
      </c>
      <c r="D1192" s="12" t="s">
        <v>17</v>
      </c>
      <c r="E1192" s="13" t="s">
        <v>4402</v>
      </c>
      <c r="F1192" s="12" t="s">
        <v>4245</v>
      </c>
      <c r="G1192" s="13" t="s">
        <v>4403</v>
      </c>
      <c r="H1192" s="14" t="s">
        <v>4404</v>
      </c>
      <c r="I1192" s="14" t="s">
        <v>4405</v>
      </c>
      <c r="J1192" s="14" t="s">
        <v>4401</v>
      </c>
      <c r="K1192" s="12" t="s">
        <v>24</v>
      </c>
      <c r="L1192" s="12" t="s">
        <v>61</v>
      </c>
      <c r="M1192" s="14" t="s">
        <v>4395</v>
      </c>
      <c r="N1192" s="12" t="s">
        <v>496</v>
      </c>
      <c r="O1192" s="11" t="str">
        <f t="shared" si="19"/>
        <v>img/곽동령.png</v>
      </c>
    </row>
    <row r="1193" spans="1:15" ht="99.95" customHeight="1" x14ac:dyDescent="0.2">
      <c r="A1193" s="12" t="s">
        <v>4242</v>
      </c>
      <c r="B1193" s="12" t="s">
        <v>15</v>
      </c>
      <c r="C1193" s="12" t="s">
        <v>2453</v>
      </c>
      <c r="D1193" s="12" t="s">
        <v>17</v>
      </c>
      <c r="E1193" s="13" t="s">
        <v>4406</v>
      </c>
      <c r="F1193" s="12" t="s">
        <v>4274</v>
      </c>
      <c r="G1193" s="13" t="s">
        <v>4407</v>
      </c>
      <c r="H1193" s="14" t="s">
        <v>4408</v>
      </c>
      <c r="I1193" s="14" t="s">
        <v>4409</v>
      </c>
      <c r="J1193" s="14" t="s">
        <v>4410</v>
      </c>
      <c r="K1193" s="12" t="s">
        <v>24</v>
      </c>
      <c r="L1193" s="12" t="s">
        <v>314</v>
      </c>
      <c r="M1193" s="14" t="s">
        <v>4395</v>
      </c>
      <c r="N1193" s="12" t="s">
        <v>496</v>
      </c>
      <c r="O1193" s="11" t="str">
        <f t="shared" si="19"/>
        <v>img/곽동령.png</v>
      </c>
    </row>
    <row r="1194" spans="1:15" ht="99.95" customHeight="1" x14ac:dyDescent="0.2">
      <c r="A1194" s="12" t="s">
        <v>4242</v>
      </c>
      <c r="B1194" s="12" t="s">
        <v>15</v>
      </c>
      <c r="C1194" s="12" t="s">
        <v>2453</v>
      </c>
      <c r="D1194" s="12" t="s">
        <v>17</v>
      </c>
      <c r="E1194" s="13" t="s">
        <v>4411</v>
      </c>
      <c r="F1194" s="12" t="s">
        <v>4274</v>
      </c>
      <c r="G1194" s="13" t="s">
        <v>4412</v>
      </c>
      <c r="H1194" s="14" t="s">
        <v>4413</v>
      </c>
      <c r="I1194" s="14" t="s">
        <v>4414</v>
      </c>
      <c r="J1194" s="14" t="s">
        <v>4394</v>
      </c>
      <c r="K1194" s="12" t="s">
        <v>24</v>
      </c>
      <c r="L1194" s="12" t="s">
        <v>314</v>
      </c>
      <c r="M1194" s="14" t="s">
        <v>4395</v>
      </c>
      <c r="N1194" s="12" t="s">
        <v>496</v>
      </c>
      <c r="O1194" s="11" t="str">
        <f t="shared" si="19"/>
        <v>img/곽동령.png</v>
      </c>
    </row>
    <row r="1195" spans="1:15" ht="99.95" customHeight="1" x14ac:dyDescent="0.2">
      <c r="A1195" s="12" t="s">
        <v>4242</v>
      </c>
      <c r="B1195" s="12" t="s">
        <v>15</v>
      </c>
      <c r="C1195" s="12" t="s">
        <v>2453</v>
      </c>
      <c r="D1195" s="12" t="s">
        <v>17</v>
      </c>
      <c r="E1195" s="13" t="s">
        <v>4415</v>
      </c>
      <c r="F1195" s="12" t="s">
        <v>4397</v>
      </c>
      <c r="G1195" s="12" t="s">
        <v>2221</v>
      </c>
      <c r="H1195" s="14" t="s">
        <v>4416</v>
      </c>
      <c r="I1195" s="14" t="s">
        <v>4417</v>
      </c>
      <c r="J1195" s="16" t="s">
        <v>4418</v>
      </c>
      <c r="K1195" s="12" t="s">
        <v>24</v>
      </c>
      <c r="L1195" s="12" t="s">
        <v>314</v>
      </c>
      <c r="M1195" s="14" t="s">
        <v>4395</v>
      </c>
      <c r="N1195" s="12" t="s">
        <v>496</v>
      </c>
      <c r="O1195" s="11" t="str">
        <f t="shared" si="19"/>
        <v>img/곽동령.png</v>
      </c>
    </row>
    <row r="1196" spans="1:15" ht="99.95" customHeight="1" x14ac:dyDescent="0.2">
      <c r="A1196" s="12" t="s">
        <v>4242</v>
      </c>
      <c r="B1196" s="12" t="s">
        <v>15</v>
      </c>
      <c r="C1196" s="12" t="s">
        <v>2453</v>
      </c>
      <c r="D1196" s="12" t="s">
        <v>17</v>
      </c>
      <c r="E1196" s="13" t="s">
        <v>4419</v>
      </c>
      <c r="F1196" s="12" t="s">
        <v>4245</v>
      </c>
      <c r="G1196" s="13" t="s">
        <v>4420</v>
      </c>
      <c r="H1196" s="14" t="s">
        <v>4421</v>
      </c>
      <c r="I1196" s="14" t="s">
        <v>4422</v>
      </c>
      <c r="J1196" s="14" t="s">
        <v>4418</v>
      </c>
      <c r="K1196" s="12" t="s">
        <v>24</v>
      </c>
      <c r="L1196" s="12" t="s">
        <v>314</v>
      </c>
      <c r="M1196" s="14" t="s">
        <v>4395</v>
      </c>
      <c r="N1196" s="12" t="s">
        <v>496</v>
      </c>
      <c r="O1196" s="11" t="str">
        <f t="shared" si="19"/>
        <v>img/곽동령.png</v>
      </c>
    </row>
    <row r="1197" spans="1:15" ht="99.95" customHeight="1" x14ac:dyDescent="0.2">
      <c r="A1197" s="12" t="s">
        <v>4242</v>
      </c>
      <c r="B1197" s="12" t="s">
        <v>15</v>
      </c>
      <c r="C1197" s="12" t="s">
        <v>2453</v>
      </c>
      <c r="D1197" s="12" t="s">
        <v>56</v>
      </c>
      <c r="E1197" s="13" t="s">
        <v>4423</v>
      </c>
      <c r="F1197" s="12" t="s">
        <v>4274</v>
      </c>
      <c r="G1197" s="13" t="s">
        <v>4424</v>
      </c>
      <c r="H1197" s="14" t="s">
        <v>4425</v>
      </c>
      <c r="I1197" s="14" t="s">
        <v>4426</v>
      </c>
      <c r="J1197" s="14" t="s">
        <v>4427</v>
      </c>
      <c r="K1197" s="12" t="s">
        <v>24</v>
      </c>
      <c r="L1197" s="12" t="s">
        <v>61</v>
      </c>
      <c r="M1197" s="14" t="s">
        <v>4395</v>
      </c>
      <c r="N1197" s="12" t="s">
        <v>496</v>
      </c>
      <c r="O1197" s="11" t="str">
        <f t="shared" si="19"/>
        <v>img/곽동령.png</v>
      </c>
    </row>
    <row r="1198" spans="1:15" ht="99.95" customHeight="1" x14ac:dyDescent="0.2">
      <c r="A1198" s="12" t="s">
        <v>4242</v>
      </c>
      <c r="B1198" s="12" t="s">
        <v>15</v>
      </c>
      <c r="C1198" s="12" t="s">
        <v>2453</v>
      </c>
      <c r="D1198" s="12" t="s">
        <v>56</v>
      </c>
      <c r="E1198" s="13" t="s">
        <v>4428</v>
      </c>
      <c r="F1198" s="12" t="s">
        <v>4274</v>
      </c>
      <c r="G1198" s="13" t="s">
        <v>4429</v>
      </c>
      <c r="H1198" s="14" t="s">
        <v>4430</v>
      </c>
      <c r="I1198" s="14" t="s">
        <v>4431</v>
      </c>
      <c r="J1198" s="14" t="s">
        <v>4427</v>
      </c>
      <c r="K1198" s="12" t="s">
        <v>24</v>
      </c>
      <c r="L1198" s="12" t="s">
        <v>61</v>
      </c>
      <c r="M1198" s="14" t="s">
        <v>4395</v>
      </c>
      <c r="N1198" s="12" t="s">
        <v>496</v>
      </c>
      <c r="O1198" s="11" t="str">
        <f t="shared" si="19"/>
        <v>img/곽동령.png</v>
      </c>
    </row>
    <row r="1199" spans="1:15" ht="99.95" customHeight="1" x14ac:dyDescent="0.2">
      <c r="A1199" s="12" t="s">
        <v>4242</v>
      </c>
      <c r="B1199" s="12" t="s">
        <v>15</v>
      </c>
      <c r="C1199" s="12" t="s">
        <v>2453</v>
      </c>
      <c r="D1199" s="12" t="s">
        <v>56</v>
      </c>
      <c r="E1199" s="13" t="s">
        <v>4432</v>
      </c>
      <c r="F1199" s="12" t="s">
        <v>4274</v>
      </c>
      <c r="G1199" s="13" t="s">
        <v>4433</v>
      </c>
      <c r="H1199" s="14" t="s">
        <v>4434</v>
      </c>
      <c r="I1199" s="14" t="s">
        <v>4435</v>
      </c>
      <c r="J1199" s="14" t="s">
        <v>4427</v>
      </c>
      <c r="K1199" s="12" t="s">
        <v>24</v>
      </c>
      <c r="L1199" s="12" t="s">
        <v>61</v>
      </c>
      <c r="M1199" s="14" t="s">
        <v>4395</v>
      </c>
      <c r="N1199" s="12" t="s">
        <v>496</v>
      </c>
      <c r="O1199" s="11" t="str">
        <f t="shared" si="19"/>
        <v>img/곽동령.png</v>
      </c>
    </row>
    <row r="1200" spans="1:15" ht="99.95" customHeight="1" x14ac:dyDescent="0.2">
      <c r="A1200" s="12" t="s">
        <v>4242</v>
      </c>
      <c r="B1200" s="12" t="s">
        <v>15</v>
      </c>
      <c r="C1200" s="12" t="s">
        <v>2453</v>
      </c>
      <c r="D1200" s="12" t="s">
        <v>660</v>
      </c>
      <c r="E1200" s="13" t="s">
        <v>4436</v>
      </c>
      <c r="F1200" s="12" t="s">
        <v>4397</v>
      </c>
      <c r="G1200" s="13" t="s">
        <v>4437</v>
      </c>
      <c r="H1200" s="14" t="s">
        <v>4438</v>
      </c>
      <c r="I1200" s="14" t="s">
        <v>4439</v>
      </c>
      <c r="J1200" s="16" t="s">
        <v>4440</v>
      </c>
      <c r="K1200" s="12" t="s">
        <v>69</v>
      </c>
      <c r="L1200" s="12" t="s">
        <v>61</v>
      </c>
      <c r="M1200" s="14" t="s">
        <v>4395</v>
      </c>
      <c r="N1200" s="12" t="s">
        <v>496</v>
      </c>
      <c r="O1200" s="11" t="str">
        <f t="shared" si="19"/>
        <v>img/곽동령.png</v>
      </c>
    </row>
    <row r="1201" spans="1:15" ht="99.95" customHeight="1" x14ac:dyDescent="0.2">
      <c r="A1201" s="12" t="s">
        <v>4242</v>
      </c>
      <c r="B1201" s="12" t="s">
        <v>15</v>
      </c>
      <c r="C1201" s="12" t="s">
        <v>4441</v>
      </c>
      <c r="D1201" s="12" t="s">
        <v>17</v>
      </c>
      <c r="E1201" s="13" t="s">
        <v>4442</v>
      </c>
      <c r="F1201" s="12" t="s">
        <v>4274</v>
      </c>
      <c r="G1201" s="12" t="s">
        <v>4443</v>
      </c>
      <c r="H1201" s="14" t="s">
        <v>4444</v>
      </c>
      <c r="I1201" s="14" t="s">
        <v>4445</v>
      </c>
      <c r="J1201" s="14" t="s">
        <v>4446</v>
      </c>
      <c r="K1201" s="12" t="s">
        <v>24</v>
      </c>
      <c r="L1201" s="12" t="s">
        <v>314</v>
      </c>
      <c r="M1201" s="14" t="s">
        <v>4447</v>
      </c>
      <c r="N1201" s="12" t="s">
        <v>27</v>
      </c>
      <c r="O1201" s="11" t="str">
        <f t="shared" si="19"/>
        <v>img/이승민.png</v>
      </c>
    </row>
    <row r="1202" spans="1:15" ht="99.95" customHeight="1" x14ac:dyDescent="0.2">
      <c r="A1202" s="12" t="s">
        <v>4242</v>
      </c>
      <c r="B1202" s="12" t="s">
        <v>15</v>
      </c>
      <c r="C1202" s="12" t="s">
        <v>4441</v>
      </c>
      <c r="D1202" s="12" t="s">
        <v>17</v>
      </c>
      <c r="E1202" s="13" t="s">
        <v>4448</v>
      </c>
      <c r="F1202" s="12" t="s">
        <v>4274</v>
      </c>
      <c r="G1202" s="13" t="s">
        <v>4443</v>
      </c>
      <c r="H1202" s="14" t="s">
        <v>4444</v>
      </c>
      <c r="I1202" s="14" t="s">
        <v>4445</v>
      </c>
      <c r="J1202" s="14" t="s">
        <v>4446</v>
      </c>
      <c r="K1202" s="12" t="s">
        <v>24</v>
      </c>
      <c r="L1202" s="12" t="s">
        <v>314</v>
      </c>
      <c r="M1202" s="14" t="s">
        <v>4447</v>
      </c>
      <c r="N1202" s="12" t="s">
        <v>27</v>
      </c>
      <c r="O1202" s="11" t="str">
        <f t="shared" si="19"/>
        <v>img/이승민.png</v>
      </c>
    </row>
    <row r="1203" spans="1:15" ht="99.95" customHeight="1" x14ac:dyDescent="0.2">
      <c r="A1203" s="12" t="s">
        <v>4242</v>
      </c>
      <c r="B1203" s="12" t="s">
        <v>489</v>
      </c>
      <c r="C1203" s="12" t="s">
        <v>4449</v>
      </c>
      <c r="D1203" s="12" t="s">
        <v>17</v>
      </c>
      <c r="E1203" s="13" t="s">
        <v>4450</v>
      </c>
      <c r="F1203" s="12" t="s">
        <v>4245</v>
      </c>
      <c r="G1203" s="13" t="s">
        <v>4451</v>
      </c>
      <c r="H1203" s="14" t="s">
        <v>4452</v>
      </c>
      <c r="I1203" s="14" t="s">
        <v>4453</v>
      </c>
      <c r="J1203" s="16" t="s">
        <v>4454</v>
      </c>
      <c r="K1203" s="12" t="s">
        <v>24</v>
      </c>
      <c r="L1203" s="12" t="s">
        <v>25</v>
      </c>
      <c r="M1203" s="14" t="s">
        <v>849</v>
      </c>
      <c r="N1203" s="12" t="s">
        <v>27</v>
      </c>
      <c r="O1203" s="11" t="str">
        <f t="shared" si="19"/>
        <v>img/박성환.png</v>
      </c>
    </row>
    <row r="1204" spans="1:15" ht="99.95" customHeight="1" x14ac:dyDescent="0.2">
      <c r="A1204" s="12" t="s">
        <v>4242</v>
      </c>
      <c r="B1204" s="12" t="s">
        <v>489</v>
      </c>
      <c r="C1204" s="12" t="s">
        <v>4455</v>
      </c>
      <c r="D1204" s="12" t="s">
        <v>17</v>
      </c>
      <c r="E1204" s="13" t="s">
        <v>4456</v>
      </c>
      <c r="F1204" s="12" t="s">
        <v>4274</v>
      </c>
      <c r="G1204" s="12" t="s">
        <v>714</v>
      </c>
      <c r="H1204" s="14" t="s">
        <v>4274</v>
      </c>
      <c r="I1204" s="14" t="s">
        <v>4457</v>
      </c>
      <c r="J1204" s="14" t="s">
        <v>4458</v>
      </c>
      <c r="K1204" s="12" t="s">
        <v>24</v>
      </c>
      <c r="L1204" s="12" t="s">
        <v>25</v>
      </c>
      <c r="M1204" s="14" t="s">
        <v>4459</v>
      </c>
      <c r="N1204" s="12" t="s">
        <v>496</v>
      </c>
      <c r="O1204" s="11" t="str">
        <f t="shared" si="19"/>
        <v>img/신재호.png</v>
      </c>
    </row>
    <row r="1205" spans="1:15" ht="99.95" customHeight="1" x14ac:dyDescent="0.2">
      <c r="A1205" s="12" t="s">
        <v>4242</v>
      </c>
      <c r="B1205" s="12" t="s">
        <v>489</v>
      </c>
      <c r="C1205" s="12" t="s">
        <v>4460</v>
      </c>
      <c r="D1205" s="12" t="s">
        <v>17</v>
      </c>
      <c r="E1205" s="13" t="s">
        <v>4461</v>
      </c>
      <c r="F1205" s="12" t="s">
        <v>4274</v>
      </c>
      <c r="G1205" s="13" t="s">
        <v>4462</v>
      </c>
      <c r="H1205" s="14" t="s">
        <v>4463</v>
      </c>
      <c r="I1205" s="14" t="s">
        <v>4464</v>
      </c>
      <c r="J1205" s="16" t="s">
        <v>4465</v>
      </c>
      <c r="K1205" s="12" t="s">
        <v>24</v>
      </c>
      <c r="L1205" s="12" t="s">
        <v>25</v>
      </c>
      <c r="M1205" s="14" t="s">
        <v>4466</v>
      </c>
      <c r="N1205" s="12" t="s">
        <v>246</v>
      </c>
      <c r="O1205" s="11" t="str">
        <f t="shared" si="19"/>
        <v>img/유제승.png</v>
      </c>
    </row>
    <row r="1206" spans="1:15" ht="99.95" customHeight="1" x14ac:dyDescent="0.2">
      <c r="A1206" s="12" t="s">
        <v>4242</v>
      </c>
      <c r="B1206" s="12" t="s">
        <v>489</v>
      </c>
      <c r="C1206" s="12" t="s">
        <v>4460</v>
      </c>
      <c r="D1206" s="12" t="s">
        <v>17</v>
      </c>
      <c r="E1206" s="13" t="s">
        <v>4467</v>
      </c>
      <c r="F1206" s="12" t="s">
        <v>4274</v>
      </c>
      <c r="G1206" s="13" t="s">
        <v>4468</v>
      </c>
      <c r="H1206" s="14" t="s">
        <v>4469</v>
      </c>
      <c r="I1206" s="14" t="s">
        <v>4470</v>
      </c>
      <c r="J1206" s="16" t="s">
        <v>4471</v>
      </c>
      <c r="K1206" s="12" t="s">
        <v>24</v>
      </c>
      <c r="L1206" s="12" t="s">
        <v>25</v>
      </c>
      <c r="M1206" s="14" t="s">
        <v>4466</v>
      </c>
      <c r="N1206" s="12" t="s">
        <v>246</v>
      </c>
      <c r="O1206" s="11" t="str">
        <f t="shared" si="19"/>
        <v>img/유제승.png</v>
      </c>
    </row>
    <row r="1207" spans="1:15" ht="99.95" customHeight="1" x14ac:dyDescent="0.2">
      <c r="A1207" s="12" t="s">
        <v>4242</v>
      </c>
      <c r="B1207" s="12" t="s">
        <v>489</v>
      </c>
      <c r="C1207" s="12" t="s">
        <v>4460</v>
      </c>
      <c r="D1207" s="12" t="s">
        <v>17</v>
      </c>
      <c r="E1207" s="13" t="s">
        <v>4472</v>
      </c>
      <c r="F1207" s="12" t="s">
        <v>4274</v>
      </c>
      <c r="G1207" s="13" t="s">
        <v>4473</v>
      </c>
      <c r="H1207" s="14" t="s">
        <v>4474</v>
      </c>
      <c r="I1207" s="14" t="s">
        <v>4475</v>
      </c>
      <c r="J1207" s="14" t="s">
        <v>4476</v>
      </c>
      <c r="K1207" s="12" t="s">
        <v>69</v>
      </c>
      <c r="L1207" s="12" t="s">
        <v>25</v>
      </c>
      <c r="M1207" s="14" t="s">
        <v>4466</v>
      </c>
      <c r="N1207" s="12" t="s">
        <v>246</v>
      </c>
      <c r="O1207" s="11" t="str">
        <f t="shared" si="19"/>
        <v>img/유제승.png</v>
      </c>
    </row>
    <row r="1208" spans="1:15" ht="99.95" customHeight="1" x14ac:dyDescent="0.2">
      <c r="A1208" s="12" t="s">
        <v>4242</v>
      </c>
      <c r="B1208" s="12" t="s">
        <v>489</v>
      </c>
      <c r="C1208" s="12" t="s">
        <v>4460</v>
      </c>
      <c r="D1208" s="12" t="s">
        <v>56</v>
      </c>
      <c r="E1208" s="13" t="s">
        <v>4477</v>
      </c>
      <c r="F1208" s="12" t="s">
        <v>4274</v>
      </c>
      <c r="G1208" s="13" t="s">
        <v>4478</v>
      </c>
      <c r="H1208" s="14" t="s">
        <v>4479</v>
      </c>
      <c r="I1208" s="14" t="s">
        <v>4480</v>
      </c>
      <c r="J1208" s="16" t="s">
        <v>4481</v>
      </c>
      <c r="K1208" s="12" t="s">
        <v>69</v>
      </c>
      <c r="L1208" s="12" t="s">
        <v>25</v>
      </c>
      <c r="M1208" s="14" t="s">
        <v>4466</v>
      </c>
      <c r="N1208" s="12" t="s">
        <v>246</v>
      </c>
      <c r="O1208" s="11" t="str">
        <f t="shared" si="19"/>
        <v>img/유제승.png</v>
      </c>
    </row>
    <row r="1209" spans="1:15" ht="99.95" customHeight="1" x14ac:dyDescent="0.2">
      <c r="A1209" s="12" t="s">
        <v>4242</v>
      </c>
      <c r="B1209" s="12" t="s">
        <v>489</v>
      </c>
      <c r="C1209" s="12" t="s">
        <v>4564</v>
      </c>
      <c r="D1209" s="12" t="s">
        <v>56</v>
      </c>
      <c r="E1209" s="13" t="s">
        <v>4482</v>
      </c>
      <c r="F1209" s="12" t="s">
        <v>4483</v>
      </c>
      <c r="G1209" s="13" t="s">
        <v>1668</v>
      </c>
      <c r="H1209" s="14" t="s">
        <v>4484</v>
      </c>
      <c r="I1209" s="14" t="s">
        <v>4485</v>
      </c>
      <c r="J1209" s="16" t="s">
        <v>4486</v>
      </c>
      <c r="K1209" s="12" t="s">
        <v>666</v>
      </c>
      <c r="L1209" s="12" t="s">
        <v>61</v>
      </c>
      <c r="M1209" s="14" t="s">
        <v>4487</v>
      </c>
      <c r="N1209" s="12" t="s">
        <v>27</v>
      </c>
      <c r="O1209" s="11" t="str">
        <f t="shared" si="19"/>
        <v>img/신한종.png</v>
      </c>
    </row>
    <row r="1210" spans="1:15" ht="99.95" customHeight="1" x14ac:dyDescent="0.2">
      <c r="A1210" s="12" t="s">
        <v>4242</v>
      </c>
      <c r="B1210" s="12" t="s">
        <v>489</v>
      </c>
      <c r="C1210" s="12" t="s">
        <v>4564</v>
      </c>
      <c r="D1210" s="12" t="s">
        <v>660</v>
      </c>
      <c r="E1210" s="13" t="s">
        <v>4488</v>
      </c>
      <c r="F1210" s="12" t="s">
        <v>4483</v>
      </c>
      <c r="G1210" s="13" t="s">
        <v>4489</v>
      </c>
      <c r="H1210" s="14" t="s">
        <v>4490</v>
      </c>
      <c r="I1210" s="14" t="s">
        <v>4491</v>
      </c>
      <c r="J1210" s="14" t="s">
        <v>4492</v>
      </c>
      <c r="K1210" s="12" t="s">
        <v>666</v>
      </c>
      <c r="L1210" s="12" t="s">
        <v>61</v>
      </c>
      <c r="M1210" s="14" t="s">
        <v>4487</v>
      </c>
      <c r="N1210" s="12" t="s">
        <v>27</v>
      </c>
      <c r="O1210" s="11" t="str">
        <f t="shared" si="19"/>
        <v>img/신한종.png</v>
      </c>
    </row>
    <row r="1211" spans="1:15" ht="99.95" customHeight="1" x14ac:dyDescent="0.2">
      <c r="A1211" s="12" t="s">
        <v>4242</v>
      </c>
      <c r="B1211" s="12" t="s">
        <v>489</v>
      </c>
      <c r="C1211" s="12" t="s">
        <v>4493</v>
      </c>
      <c r="D1211" s="12" t="s">
        <v>17</v>
      </c>
      <c r="E1211" s="13" t="s">
        <v>4494</v>
      </c>
      <c r="F1211" s="12" t="s">
        <v>4397</v>
      </c>
      <c r="G1211" s="13" t="s">
        <v>4495</v>
      </c>
      <c r="H1211" s="14" t="s">
        <v>4496</v>
      </c>
      <c r="I1211" s="14" t="s">
        <v>4497</v>
      </c>
      <c r="J1211" s="14" t="s">
        <v>4498</v>
      </c>
      <c r="K1211" s="12" t="s">
        <v>24</v>
      </c>
      <c r="L1211" s="12" t="s">
        <v>25</v>
      </c>
      <c r="M1211" s="14" t="s">
        <v>4499</v>
      </c>
      <c r="N1211" s="12" t="s">
        <v>27</v>
      </c>
      <c r="O1211" s="11" t="str">
        <f t="shared" si="19"/>
        <v>img/신한종.png</v>
      </c>
    </row>
    <row r="1212" spans="1:15" ht="99.95" customHeight="1" x14ac:dyDescent="0.2">
      <c r="A1212" s="12" t="s">
        <v>4242</v>
      </c>
      <c r="B1212" s="12" t="s">
        <v>489</v>
      </c>
      <c r="C1212" s="12" t="s">
        <v>4493</v>
      </c>
      <c r="D1212" s="12" t="s">
        <v>17</v>
      </c>
      <c r="E1212" s="13" t="s">
        <v>4500</v>
      </c>
      <c r="F1212" s="12" t="s">
        <v>4397</v>
      </c>
      <c r="G1212" s="12" t="s">
        <v>437</v>
      </c>
      <c r="H1212" s="14" t="s">
        <v>4496</v>
      </c>
      <c r="I1212" s="14" t="s">
        <v>4501</v>
      </c>
      <c r="J1212" s="14" t="s">
        <v>4498</v>
      </c>
      <c r="K1212" s="12" t="s">
        <v>24</v>
      </c>
      <c r="L1212" s="12" t="s">
        <v>25</v>
      </c>
      <c r="M1212" s="14" t="s">
        <v>4499</v>
      </c>
      <c r="N1212" s="12" t="s">
        <v>27</v>
      </c>
      <c r="O1212" s="11" t="str">
        <f t="shared" si="19"/>
        <v>img/신한종.png</v>
      </c>
    </row>
    <row r="1213" spans="1:15" ht="99.95" customHeight="1" x14ac:dyDescent="0.2">
      <c r="A1213" s="12" t="s">
        <v>4242</v>
      </c>
      <c r="B1213" s="12" t="s">
        <v>489</v>
      </c>
      <c r="C1213" s="12" t="s">
        <v>4493</v>
      </c>
      <c r="D1213" s="12" t="s">
        <v>56</v>
      </c>
      <c r="E1213" s="13" t="s">
        <v>4502</v>
      </c>
      <c r="F1213" s="12" t="s">
        <v>4397</v>
      </c>
      <c r="G1213" s="12" t="s">
        <v>634</v>
      </c>
      <c r="H1213" s="14" t="s">
        <v>4503</v>
      </c>
      <c r="I1213" s="14" t="s">
        <v>4504</v>
      </c>
      <c r="J1213" s="14" t="s">
        <v>4505</v>
      </c>
      <c r="K1213" s="12" t="s">
        <v>24</v>
      </c>
      <c r="L1213" s="12" t="s">
        <v>61</v>
      </c>
      <c r="M1213" s="14" t="s">
        <v>4499</v>
      </c>
      <c r="N1213" s="12" t="s">
        <v>27</v>
      </c>
      <c r="O1213" s="11" t="str">
        <f t="shared" si="19"/>
        <v>img/신한종.png</v>
      </c>
    </row>
    <row r="1214" spans="1:15" ht="99.95" customHeight="1" x14ac:dyDescent="0.2">
      <c r="A1214" s="12" t="s">
        <v>4242</v>
      </c>
      <c r="B1214" s="12" t="s">
        <v>489</v>
      </c>
      <c r="C1214" s="12" t="s">
        <v>4493</v>
      </c>
      <c r="D1214" s="12" t="s">
        <v>63</v>
      </c>
      <c r="E1214" s="13" t="s">
        <v>4506</v>
      </c>
      <c r="F1214" s="12" t="s">
        <v>4397</v>
      </c>
      <c r="G1214" s="13" t="s">
        <v>4507</v>
      </c>
      <c r="H1214" s="14" t="s">
        <v>4508</v>
      </c>
      <c r="I1214" s="14" t="s">
        <v>4509</v>
      </c>
      <c r="J1214" s="14" t="s">
        <v>4505</v>
      </c>
      <c r="K1214" s="12" t="s">
        <v>24</v>
      </c>
      <c r="L1214" s="12" t="s">
        <v>61</v>
      </c>
      <c r="M1214" s="14" t="s">
        <v>4499</v>
      </c>
      <c r="N1214" s="12" t="s">
        <v>27</v>
      </c>
      <c r="O1214" s="11" t="str">
        <f t="shared" si="19"/>
        <v>img/신한종.png</v>
      </c>
    </row>
    <row r="1215" spans="1:15" ht="99.95" customHeight="1" x14ac:dyDescent="0.2">
      <c r="A1215" s="12" t="s">
        <v>4242</v>
      </c>
      <c r="B1215" s="12" t="s">
        <v>489</v>
      </c>
      <c r="C1215" s="12" t="s">
        <v>4510</v>
      </c>
      <c r="D1215" s="12" t="s">
        <v>17</v>
      </c>
      <c r="E1215" s="13" t="s">
        <v>4511</v>
      </c>
      <c r="F1215" s="12" t="s">
        <v>4245</v>
      </c>
      <c r="G1215" s="13" t="s">
        <v>1844</v>
      </c>
      <c r="H1215" s="14" t="s">
        <v>4512</v>
      </c>
      <c r="I1215" s="14" t="s">
        <v>4513</v>
      </c>
      <c r="J1215" s="14" t="s">
        <v>4514</v>
      </c>
      <c r="K1215" s="12" t="s">
        <v>24</v>
      </c>
      <c r="L1215" s="12" t="s">
        <v>25</v>
      </c>
      <c r="M1215" s="14" t="s">
        <v>4515</v>
      </c>
      <c r="N1215" s="12" t="s">
        <v>27</v>
      </c>
      <c r="O1215" s="11" t="str">
        <f t="shared" si="19"/>
        <v>img/이상인.png</v>
      </c>
    </row>
    <row r="1216" spans="1:15" ht="99.95" customHeight="1" x14ac:dyDescent="0.2">
      <c r="A1216" s="12" t="s">
        <v>4242</v>
      </c>
      <c r="B1216" s="12" t="s">
        <v>489</v>
      </c>
      <c r="C1216" s="12" t="s">
        <v>4510</v>
      </c>
      <c r="D1216" s="12" t="s">
        <v>17</v>
      </c>
      <c r="E1216" s="13" t="s">
        <v>4516</v>
      </c>
      <c r="F1216" s="12" t="s">
        <v>4397</v>
      </c>
      <c r="G1216" s="13" t="s">
        <v>2147</v>
      </c>
      <c r="H1216" s="14" t="s">
        <v>4517</v>
      </c>
      <c r="I1216" s="14" t="s">
        <v>4518</v>
      </c>
      <c r="J1216" s="14" t="s">
        <v>4519</v>
      </c>
      <c r="K1216" s="12" t="s">
        <v>24</v>
      </c>
      <c r="L1216" s="12" t="s">
        <v>25</v>
      </c>
      <c r="M1216" s="14" t="s">
        <v>4515</v>
      </c>
      <c r="N1216" s="12" t="s">
        <v>27</v>
      </c>
      <c r="O1216" s="11" t="str">
        <f t="shared" si="19"/>
        <v>img/이상인.png</v>
      </c>
    </row>
    <row r="1217" spans="1:15" ht="99.95" customHeight="1" x14ac:dyDescent="0.2">
      <c r="A1217" s="12" t="s">
        <v>4242</v>
      </c>
      <c r="B1217" s="12" t="s">
        <v>489</v>
      </c>
      <c r="C1217" s="12" t="s">
        <v>4510</v>
      </c>
      <c r="D1217" s="12" t="s">
        <v>17</v>
      </c>
      <c r="E1217" s="13" t="s">
        <v>4520</v>
      </c>
      <c r="F1217" s="12" t="s">
        <v>4245</v>
      </c>
      <c r="G1217" s="13" t="s">
        <v>4521</v>
      </c>
      <c r="H1217" s="14" t="s">
        <v>4522</v>
      </c>
      <c r="I1217" s="14" t="s">
        <v>4523</v>
      </c>
      <c r="J1217" s="14" t="s">
        <v>4524</v>
      </c>
      <c r="K1217" s="12" t="s">
        <v>24</v>
      </c>
      <c r="L1217" s="12" t="s">
        <v>25</v>
      </c>
      <c r="M1217" s="14" t="s">
        <v>4515</v>
      </c>
      <c r="N1217" s="12" t="s">
        <v>27</v>
      </c>
      <c r="O1217" s="11" t="str">
        <f t="shared" si="19"/>
        <v>img/이상인.png</v>
      </c>
    </row>
    <row r="1218" spans="1:15" ht="99.95" customHeight="1" x14ac:dyDescent="0.2">
      <c r="A1218" s="12" t="s">
        <v>4242</v>
      </c>
      <c r="B1218" s="12" t="s">
        <v>489</v>
      </c>
      <c r="C1218" s="12" t="s">
        <v>4510</v>
      </c>
      <c r="D1218" s="12" t="s">
        <v>17</v>
      </c>
      <c r="E1218" s="13" t="s">
        <v>4525</v>
      </c>
      <c r="F1218" s="12" t="s">
        <v>4245</v>
      </c>
      <c r="G1218" s="13" t="s">
        <v>620</v>
      </c>
      <c r="H1218" s="14" t="s">
        <v>4526</v>
      </c>
      <c r="I1218" s="14" t="s">
        <v>4527</v>
      </c>
      <c r="J1218" s="14" t="s">
        <v>4528</v>
      </c>
      <c r="K1218" s="12" t="s">
        <v>24</v>
      </c>
      <c r="L1218" s="12" t="s">
        <v>25</v>
      </c>
      <c r="M1218" s="14" t="s">
        <v>4515</v>
      </c>
      <c r="N1218" s="12" t="s">
        <v>27</v>
      </c>
      <c r="O1218" s="11" t="str">
        <f t="shared" si="19"/>
        <v>img/이상인.png</v>
      </c>
    </row>
    <row r="1219" spans="1:15" ht="99.95" customHeight="1" x14ac:dyDescent="0.2">
      <c r="A1219" s="12" t="s">
        <v>4242</v>
      </c>
      <c r="B1219" s="12" t="s">
        <v>489</v>
      </c>
      <c r="C1219" s="12" t="s">
        <v>4510</v>
      </c>
      <c r="D1219" s="12" t="s">
        <v>17</v>
      </c>
      <c r="E1219" s="13" t="s">
        <v>4529</v>
      </c>
      <c r="F1219" s="12" t="s">
        <v>4245</v>
      </c>
      <c r="G1219" s="13" t="s">
        <v>1679</v>
      </c>
      <c r="H1219" s="14" t="s">
        <v>4530</v>
      </c>
      <c r="I1219" s="14" t="s">
        <v>4531</v>
      </c>
      <c r="J1219" s="14" t="s">
        <v>4532</v>
      </c>
      <c r="K1219" s="12" t="s">
        <v>24</v>
      </c>
      <c r="L1219" s="12" t="s">
        <v>25</v>
      </c>
      <c r="M1219" s="14" t="s">
        <v>4515</v>
      </c>
      <c r="N1219" s="12" t="s">
        <v>27</v>
      </c>
      <c r="O1219" s="11" t="str">
        <f t="shared" si="19"/>
        <v>img/이상인.png</v>
      </c>
    </row>
    <row r="1220" spans="1:15" ht="99.95" customHeight="1" x14ac:dyDescent="0.2">
      <c r="A1220" s="12" t="s">
        <v>4242</v>
      </c>
      <c r="B1220" s="12" t="s">
        <v>489</v>
      </c>
      <c r="C1220" s="12" t="s">
        <v>4510</v>
      </c>
      <c r="D1220" s="12" t="s">
        <v>17</v>
      </c>
      <c r="E1220" s="13" t="s">
        <v>4533</v>
      </c>
      <c r="F1220" s="12" t="s">
        <v>4245</v>
      </c>
      <c r="G1220" s="13" t="s">
        <v>4534</v>
      </c>
      <c r="H1220" s="13" t="s">
        <v>4535</v>
      </c>
      <c r="I1220" s="12" t="s">
        <v>4536</v>
      </c>
      <c r="J1220" s="14" t="s">
        <v>4537</v>
      </c>
      <c r="K1220" s="12" t="s">
        <v>24</v>
      </c>
      <c r="L1220" s="12" t="s">
        <v>25</v>
      </c>
      <c r="M1220" s="13" t="s">
        <v>4515</v>
      </c>
      <c r="N1220" s="12" t="s">
        <v>27</v>
      </c>
      <c r="O1220" s="11" t="str">
        <f t="shared" si="19"/>
        <v>img/이상인.png</v>
      </c>
    </row>
    <row r="1221" spans="1:15" ht="99.95" customHeight="1" x14ac:dyDescent="0.2">
      <c r="A1221" s="12" t="s">
        <v>4242</v>
      </c>
      <c r="B1221" s="12" t="s">
        <v>489</v>
      </c>
      <c r="C1221" s="12" t="s">
        <v>4510</v>
      </c>
      <c r="D1221" s="12" t="s">
        <v>56</v>
      </c>
      <c r="E1221" s="13" t="s">
        <v>4538</v>
      </c>
      <c r="F1221" s="12" t="s">
        <v>4397</v>
      </c>
      <c r="G1221" s="13" t="s">
        <v>4539</v>
      </c>
      <c r="H1221" s="13" t="s">
        <v>4540</v>
      </c>
      <c r="I1221" s="12" t="s">
        <v>4541</v>
      </c>
      <c r="J1221" s="14" t="s">
        <v>4542</v>
      </c>
      <c r="K1221" s="12" t="s">
        <v>24</v>
      </c>
      <c r="L1221" s="12" t="s">
        <v>61</v>
      </c>
      <c r="M1221" s="13" t="s">
        <v>4515</v>
      </c>
      <c r="N1221" s="12" t="s">
        <v>27</v>
      </c>
      <c r="O1221" s="11" t="str">
        <f t="shared" si="19"/>
        <v>img/이상인.png</v>
      </c>
    </row>
    <row r="1222" spans="1:15" ht="99.95" customHeight="1" x14ac:dyDescent="0.2">
      <c r="A1222" s="12" t="s">
        <v>4242</v>
      </c>
      <c r="B1222" s="12" t="s">
        <v>489</v>
      </c>
      <c r="C1222" s="12" t="s">
        <v>4543</v>
      </c>
      <c r="D1222" s="12" t="s">
        <v>17</v>
      </c>
      <c r="E1222" s="13" t="s">
        <v>4544</v>
      </c>
      <c r="F1222" s="12" t="s">
        <v>4397</v>
      </c>
      <c r="G1222" s="13" t="s">
        <v>4545</v>
      </c>
      <c r="H1222" s="13" t="s">
        <v>4546</v>
      </c>
      <c r="I1222" s="12" t="s">
        <v>4547</v>
      </c>
      <c r="J1222" s="16" t="s">
        <v>4548</v>
      </c>
      <c r="K1222" s="12" t="s">
        <v>24</v>
      </c>
      <c r="L1222" s="12" t="s">
        <v>25</v>
      </c>
      <c r="M1222" s="13" t="s">
        <v>4549</v>
      </c>
      <c r="N1222" s="12" t="s">
        <v>27</v>
      </c>
      <c r="O1222" s="11" t="str">
        <f t="shared" si="19"/>
        <v>img/홍창우.png</v>
      </c>
    </row>
    <row r="1223" spans="1:15" ht="99.95" customHeight="1" x14ac:dyDescent="0.2">
      <c r="A1223" s="12" t="s">
        <v>4242</v>
      </c>
      <c r="B1223" s="12" t="s">
        <v>489</v>
      </c>
      <c r="C1223" s="12" t="s">
        <v>4543</v>
      </c>
      <c r="D1223" s="12" t="s">
        <v>56</v>
      </c>
      <c r="E1223" s="13" t="s">
        <v>4550</v>
      </c>
      <c r="F1223" s="12" t="s">
        <v>4274</v>
      </c>
      <c r="G1223" s="13" t="s">
        <v>4551</v>
      </c>
      <c r="H1223" s="13" t="s">
        <v>4546</v>
      </c>
      <c r="I1223" s="12" t="s">
        <v>4552</v>
      </c>
      <c r="J1223" s="16" t="s">
        <v>4553</v>
      </c>
      <c r="K1223" s="12" t="s">
        <v>24</v>
      </c>
      <c r="L1223" s="12" t="s">
        <v>25</v>
      </c>
      <c r="M1223" s="13" t="s">
        <v>4549</v>
      </c>
      <c r="N1223" s="12" t="s">
        <v>27</v>
      </c>
      <c r="O1223" s="11" t="str">
        <f t="shared" si="19"/>
        <v>img/홍창우.png</v>
      </c>
    </row>
    <row r="1224" spans="1:15" ht="99.95" customHeight="1" x14ac:dyDescent="0.2">
      <c r="A1224" s="12" t="s">
        <v>4242</v>
      </c>
      <c r="B1224" s="12" t="s">
        <v>489</v>
      </c>
      <c r="C1224" s="12" t="s">
        <v>4543</v>
      </c>
      <c r="D1224" s="12" t="s">
        <v>56</v>
      </c>
      <c r="E1224" s="13" t="s">
        <v>4554</v>
      </c>
      <c r="F1224" s="12" t="s">
        <v>4397</v>
      </c>
      <c r="G1224" s="13" t="s">
        <v>4555</v>
      </c>
      <c r="H1224" s="13" t="s">
        <v>4556</v>
      </c>
      <c r="I1224" s="12" t="s">
        <v>4557</v>
      </c>
      <c r="J1224" s="16" t="s">
        <v>4558</v>
      </c>
      <c r="K1224" s="12" t="s">
        <v>24</v>
      </c>
      <c r="L1224" s="12" t="s">
        <v>25</v>
      </c>
      <c r="M1224" s="13" t="s">
        <v>4549</v>
      </c>
      <c r="N1224" s="12" t="s">
        <v>27</v>
      </c>
      <c r="O1224" s="11" t="str">
        <f t="shared" si="19"/>
        <v>img/홍창우.png</v>
      </c>
    </row>
    <row r="1225" spans="1:15" ht="99.95" customHeight="1" x14ac:dyDescent="0.2">
      <c r="A1225" s="5"/>
      <c r="B1225" s="5"/>
      <c r="C1225" s="5"/>
      <c r="D1225" s="5"/>
      <c r="E1225" s="24"/>
      <c r="F1225" s="5"/>
      <c r="G1225" s="27"/>
      <c r="H1225" s="25"/>
      <c r="I1225" s="25"/>
      <c r="J1225" s="25"/>
      <c r="K1225" s="5"/>
      <c r="L1225" s="5"/>
      <c r="M1225" s="5"/>
      <c r="N1225" s="5"/>
    </row>
    <row r="1226" spans="1:15" ht="99.95" customHeight="1" x14ac:dyDescent="0.2">
      <c r="A1226" s="5"/>
      <c r="B1226" s="5"/>
      <c r="C1226" s="5"/>
      <c r="D1226" s="5"/>
      <c r="E1226" s="24"/>
      <c r="F1226" s="5"/>
      <c r="G1226" s="27"/>
      <c r="H1226" s="26"/>
      <c r="I1226" s="25"/>
      <c r="J1226" s="25"/>
      <c r="K1226" s="5"/>
      <c r="L1226" s="5"/>
      <c r="M1226" s="5"/>
      <c r="N1226" s="5"/>
    </row>
    <row r="1227" spans="1:15" ht="99.95" customHeight="1" x14ac:dyDescent="0.2">
      <c r="A1227" s="5"/>
      <c r="B1227" s="5"/>
      <c r="C1227" s="5"/>
      <c r="D1227" s="5"/>
      <c r="E1227" s="24"/>
      <c r="F1227" s="5"/>
      <c r="G1227" s="28"/>
      <c r="H1227" s="25"/>
      <c r="I1227" s="25"/>
      <c r="J1227" s="25"/>
      <c r="K1227" s="5"/>
      <c r="L1227" s="5"/>
      <c r="M1227" s="5"/>
      <c r="N1227" s="5"/>
    </row>
    <row r="1228" spans="1:15" ht="99.95" customHeight="1" x14ac:dyDescent="0.2">
      <c r="A1228" s="5"/>
      <c r="B1228" s="5"/>
      <c r="C1228" s="5"/>
      <c r="D1228" s="5"/>
      <c r="E1228" s="24"/>
      <c r="F1228" s="5"/>
      <c r="G1228" s="28"/>
      <c r="H1228" s="26"/>
      <c r="I1228" s="25"/>
      <c r="J1228" s="25"/>
      <c r="K1228" s="5"/>
      <c r="L1228" s="5"/>
      <c r="M1228" s="5"/>
      <c r="N1228" s="5"/>
    </row>
    <row r="1229" spans="1:15" ht="99.95" customHeight="1" x14ac:dyDescent="0.2">
      <c r="A1229" s="5"/>
      <c r="B1229" s="5"/>
      <c r="C1229" s="5"/>
      <c r="D1229" s="5"/>
      <c r="E1229" s="24"/>
      <c r="F1229" s="5"/>
      <c r="G1229" s="27"/>
      <c r="H1229" s="26"/>
      <c r="I1229" s="25"/>
      <c r="J1229" s="25"/>
      <c r="K1229" s="5"/>
      <c r="L1229" s="5"/>
      <c r="M1229" s="5"/>
    </row>
    <row r="1230" spans="1:15" ht="99.95" customHeight="1" x14ac:dyDescent="0.2">
      <c r="A1230" s="5"/>
      <c r="B1230" s="5"/>
      <c r="C1230" s="5"/>
      <c r="D1230" s="5"/>
      <c r="E1230" s="24"/>
      <c r="F1230" s="5"/>
      <c r="G1230" s="28"/>
      <c r="H1230" s="26"/>
      <c r="I1230" s="25"/>
      <c r="J1230" s="25"/>
      <c r="K1230" s="5"/>
      <c r="L1230" s="5"/>
      <c r="M1230" s="5"/>
    </row>
    <row r="1231" spans="1:15" ht="99.95" customHeight="1" x14ac:dyDescent="0.2">
      <c r="A1231" s="5"/>
      <c r="B1231" s="5"/>
      <c r="C1231" s="5"/>
      <c r="D1231" s="5"/>
      <c r="E1231" s="24"/>
      <c r="F1231" s="5"/>
      <c r="G1231" s="27"/>
      <c r="H1231" s="26"/>
      <c r="I1231" s="25"/>
      <c r="J1231" s="25"/>
      <c r="K1231" s="5"/>
      <c r="L1231" s="5"/>
      <c r="M1231" s="5"/>
      <c r="N1231" s="5"/>
    </row>
    <row r="1232" spans="1:15" ht="99.95" customHeight="1" x14ac:dyDescent="0.2">
      <c r="A1232" s="5"/>
      <c r="B1232" s="5"/>
      <c r="C1232" s="5"/>
      <c r="D1232" s="5"/>
      <c r="E1232" s="24"/>
      <c r="F1232" s="5"/>
      <c r="G1232" s="27"/>
      <c r="H1232" s="25"/>
      <c r="I1232" s="25"/>
      <c r="J1232" s="25"/>
      <c r="K1232" s="5"/>
      <c r="L1232" s="5"/>
      <c r="M1232" s="5"/>
      <c r="N1232" s="5"/>
    </row>
    <row r="1233" spans="1:14" ht="99.95" customHeight="1" x14ac:dyDescent="0.2">
      <c r="A1233" s="5"/>
      <c r="B1233" s="5"/>
      <c r="C1233" s="5"/>
      <c r="D1233" s="5"/>
      <c r="E1233" s="24"/>
      <c r="F1233" s="5"/>
      <c r="G1233" s="28"/>
      <c r="H1233" s="26"/>
      <c r="I1233" s="25"/>
      <c r="J1233" s="25"/>
      <c r="K1233" s="5"/>
      <c r="L1233" s="5"/>
      <c r="M1233" s="5"/>
      <c r="N1233" s="5"/>
    </row>
    <row r="1234" spans="1:14" ht="99.95" customHeight="1" x14ac:dyDescent="0.2">
      <c r="A1234" s="5"/>
      <c r="B1234" s="5"/>
      <c r="C1234" s="5"/>
      <c r="D1234" s="5"/>
      <c r="E1234" s="24"/>
      <c r="F1234" s="5"/>
      <c r="G1234" s="27"/>
      <c r="H1234" s="26"/>
      <c r="I1234" s="25"/>
      <c r="J1234" s="25"/>
      <c r="K1234" s="5"/>
      <c r="L1234" s="5"/>
      <c r="M1234" s="5"/>
      <c r="N1234" s="5"/>
    </row>
    <row r="1235" spans="1:14" ht="99.95" customHeight="1" x14ac:dyDescent="0.2">
      <c r="A1235" s="5"/>
      <c r="B1235" s="5"/>
      <c r="C1235" s="5"/>
      <c r="D1235" s="5"/>
      <c r="E1235" s="24"/>
      <c r="F1235" s="5"/>
      <c r="G1235" s="28"/>
      <c r="H1235" s="26"/>
      <c r="I1235" s="25"/>
      <c r="J1235" s="25"/>
      <c r="K1235" s="5"/>
      <c r="L1235" s="5"/>
      <c r="M1235" s="5"/>
      <c r="N1235" s="5"/>
    </row>
    <row r="1236" spans="1:14" ht="99.95" customHeight="1" x14ac:dyDescent="0.2">
      <c r="A1236" s="5"/>
      <c r="B1236" s="5"/>
      <c r="C1236" s="5"/>
      <c r="D1236" s="5"/>
      <c r="E1236" s="24"/>
      <c r="F1236" s="5"/>
      <c r="G1236" s="27"/>
      <c r="H1236" s="26"/>
      <c r="I1236" s="25"/>
      <c r="J1236" s="25"/>
      <c r="K1236" s="5"/>
      <c r="L1236" s="5"/>
      <c r="M1236" s="5"/>
    </row>
    <row r="1237" spans="1:14" ht="99.95" customHeight="1" x14ac:dyDescent="0.2">
      <c r="A1237" s="5"/>
      <c r="B1237" s="5"/>
      <c r="C1237" s="5"/>
      <c r="D1237" s="5"/>
      <c r="E1237" s="24"/>
      <c r="F1237" s="5"/>
      <c r="G1237" s="27"/>
      <c r="H1237" s="26"/>
      <c r="I1237" s="25"/>
      <c r="J1237" s="25"/>
      <c r="K1237" s="5"/>
      <c r="L1237" s="5"/>
      <c r="M1237" s="5"/>
      <c r="N1237" s="5"/>
    </row>
    <row r="1238" spans="1:14" ht="99.95" customHeight="1" x14ac:dyDescent="0.2">
      <c r="A1238" s="5"/>
      <c r="B1238" s="5"/>
      <c r="C1238" s="5"/>
      <c r="D1238" s="5"/>
      <c r="E1238" s="24"/>
      <c r="F1238" s="5"/>
      <c r="G1238" s="27"/>
      <c r="H1238" s="26"/>
      <c r="I1238" s="25"/>
      <c r="J1238" s="25"/>
      <c r="K1238" s="5"/>
      <c r="L1238" s="5"/>
      <c r="M1238" s="5"/>
      <c r="N1238" s="5"/>
    </row>
    <row r="1239" spans="1:14" ht="99.95" customHeight="1" x14ac:dyDescent="0.2">
      <c r="A1239" s="5"/>
      <c r="B1239" s="5"/>
      <c r="C1239" s="5"/>
      <c r="D1239" s="5"/>
      <c r="E1239" s="24"/>
      <c r="F1239" s="5"/>
      <c r="G1239" s="27"/>
      <c r="H1239" s="26"/>
      <c r="I1239" s="25"/>
      <c r="J1239" s="25"/>
      <c r="K1239" s="5"/>
      <c r="L1239" s="5"/>
      <c r="M1239" s="5"/>
      <c r="N1239" s="5"/>
    </row>
    <row r="1240" spans="1:14" ht="99.95" customHeight="1" x14ac:dyDescent="0.2">
      <c r="A1240" s="5"/>
      <c r="B1240" s="5"/>
      <c r="C1240" s="5"/>
      <c r="D1240" s="5"/>
      <c r="E1240" s="24"/>
      <c r="F1240" s="5"/>
      <c r="G1240" s="27"/>
      <c r="H1240" s="26"/>
      <c r="I1240" s="25"/>
      <c r="J1240" s="25"/>
      <c r="K1240" s="5"/>
      <c r="L1240" s="5"/>
      <c r="M1240" s="5"/>
      <c r="N1240" s="5"/>
    </row>
    <row r="1241" spans="1:14" ht="99.95" customHeight="1" x14ac:dyDescent="0.2">
      <c r="A1241" s="5"/>
      <c r="B1241" s="5"/>
      <c r="C1241" s="5"/>
      <c r="D1241" s="5"/>
      <c r="E1241" s="24"/>
      <c r="F1241" s="5"/>
      <c r="G1241" s="27"/>
      <c r="H1241" s="26"/>
      <c r="I1241" s="25"/>
      <c r="J1241" s="25"/>
      <c r="K1241" s="5"/>
      <c r="L1241" s="5"/>
      <c r="M1241" s="5"/>
      <c r="N1241" s="5"/>
    </row>
    <row r="1242" spans="1:14" ht="99.95" customHeight="1" x14ac:dyDescent="0.2">
      <c r="A1242" s="5"/>
      <c r="B1242" s="5"/>
      <c r="C1242" s="5"/>
      <c r="D1242" s="5"/>
      <c r="E1242" s="24"/>
      <c r="F1242" s="5"/>
      <c r="G1242" s="27"/>
      <c r="H1242" s="26"/>
      <c r="I1242" s="25"/>
      <c r="J1242" s="25"/>
      <c r="K1242" s="5"/>
      <c r="L1242" s="5"/>
      <c r="M1242" s="5"/>
      <c r="N1242" s="5"/>
    </row>
    <row r="1243" spans="1:14" ht="99.95" customHeight="1" x14ac:dyDescent="0.2">
      <c r="A1243" s="5"/>
      <c r="B1243" s="5"/>
      <c r="C1243" s="5"/>
      <c r="D1243" s="5"/>
      <c r="E1243" s="24"/>
      <c r="F1243" s="5"/>
      <c r="G1243" s="27"/>
      <c r="H1243" s="26"/>
      <c r="I1243" s="25"/>
      <c r="J1243" s="25"/>
      <c r="K1243" s="5"/>
      <c r="L1243" s="5"/>
      <c r="M1243" s="5"/>
      <c r="N1243" s="5"/>
    </row>
    <row r="1244" spans="1:14" ht="99.95" customHeight="1" x14ac:dyDescent="0.2">
      <c r="A1244" s="5"/>
      <c r="B1244" s="5"/>
      <c r="C1244" s="5"/>
      <c r="D1244" s="5"/>
      <c r="E1244" s="24"/>
      <c r="F1244" s="5"/>
      <c r="G1244" s="27"/>
      <c r="H1244" s="26"/>
      <c r="I1244" s="25"/>
      <c r="J1244" s="25"/>
      <c r="K1244" s="5"/>
      <c r="L1244" s="5"/>
      <c r="M1244" s="5"/>
      <c r="N1244" s="5"/>
    </row>
    <row r="1245" spans="1:14" ht="99.95" customHeight="1" x14ac:dyDescent="0.2">
      <c r="A1245" s="5"/>
      <c r="B1245" s="5"/>
      <c r="C1245" s="5"/>
      <c r="D1245" s="5"/>
      <c r="E1245" s="24"/>
      <c r="F1245" s="5"/>
      <c r="G1245" s="27"/>
      <c r="H1245" s="26"/>
      <c r="I1245" s="25"/>
      <c r="J1245" s="26"/>
      <c r="K1245" s="5"/>
      <c r="L1245" s="5"/>
      <c r="M1245" s="5"/>
    </row>
    <row r="1246" spans="1:14" ht="99.95" customHeight="1" x14ac:dyDescent="0.2">
      <c r="A1246" s="5"/>
      <c r="B1246" s="5"/>
      <c r="C1246" s="5"/>
      <c r="D1246" s="5"/>
      <c r="E1246" s="24"/>
      <c r="F1246" s="5"/>
      <c r="G1246" s="27"/>
      <c r="H1246" s="26"/>
      <c r="I1246" s="25"/>
      <c r="J1246" s="25"/>
      <c r="K1246" s="5"/>
      <c r="L1246" s="5"/>
      <c r="M1246" s="5"/>
      <c r="N1246" s="5"/>
    </row>
    <row r="1247" spans="1:14" ht="99.95" customHeight="1" x14ac:dyDescent="0.2">
      <c r="A1247" s="5"/>
      <c r="B1247" s="5"/>
      <c r="C1247" s="5"/>
      <c r="D1247" s="5"/>
      <c r="E1247" s="24"/>
      <c r="F1247" s="5"/>
      <c r="G1247" s="28"/>
      <c r="H1247" s="26"/>
      <c r="I1247" s="25"/>
      <c r="J1247" s="25"/>
      <c r="K1247" s="5"/>
      <c r="L1247" s="5"/>
      <c r="M1247" s="5"/>
      <c r="N1247" s="5"/>
    </row>
    <row r="1248" spans="1:14" ht="99.95" customHeight="1" x14ac:dyDescent="0.2">
      <c r="A1248" s="5"/>
      <c r="B1248" s="5"/>
      <c r="C1248" s="5"/>
      <c r="D1248" s="5"/>
      <c r="E1248" s="24"/>
      <c r="F1248" s="5"/>
      <c r="G1248" s="27"/>
      <c r="H1248" s="26"/>
      <c r="I1248" s="25"/>
      <c r="J1248" s="25"/>
      <c r="K1248" s="5"/>
      <c r="L1248" s="5"/>
      <c r="M1248" s="5"/>
      <c r="N1248" s="5"/>
    </row>
    <row r="1249" spans="1:14" ht="99.95" customHeight="1" x14ac:dyDescent="0.2">
      <c r="A1249" s="5"/>
      <c r="B1249" s="5"/>
      <c r="C1249" s="5"/>
      <c r="D1249" s="5"/>
      <c r="E1249" s="24"/>
      <c r="F1249" s="5"/>
      <c r="G1249" s="27"/>
      <c r="H1249" s="26"/>
      <c r="I1249" s="25"/>
      <c r="J1249" s="25"/>
      <c r="K1249" s="5"/>
      <c r="L1249" s="5"/>
      <c r="M1249" s="5"/>
      <c r="N1249" s="5"/>
    </row>
    <row r="1250" spans="1:14" ht="99.95" customHeight="1" x14ac:dyDescent="0.2">
      <c r="A1250" s="5"/>
      <c r="B1250" s="5"/>
      <c r="C1250" s="5"/>
      <c r="D1250" s="5"/>
      <c r="E1250" s="24"/>
      <c r="F1250" s="5"/>
      <c r="G1250" s="27"/>
      <c r="H1250" s="26"/>
      <c r="I1250" s="25"/>
      <c r="J1250" s="25"/>
      <c r="K1250" s="5"/>
      <c r="L1250" s="5"/>
      <c r="M1250" s="5"/>
      <c r="N1250" s="5"/>
    </row>
    <row r="1251" spans="1:14" ht="99.95" customHeight="1" x14ac:dyDescent="0.2">
      <c r="A1251" s="5"/>
      <c r="B1251" s="5"/>
      <c r="C1251" s="5"/>
      <c r="D1251" s="5"/>
      <c r="E1251" s="24"/>
      <c r="F1251" s="5"/>
      <c r="G1251" s="27"/>
      <c r="H1251" s="26"/>
      <c r="I1251" s="25"/>
      <c r="J1251" s="25"/>
      <c r="K1251" s="5"/>
      <c r="L1251" s="5"/>
      <c r="M1251" s="5"/>
      <c r="N1251" s="5"/>
    </row>
    <row r="1252" spans="1:14" ht="99.95" customHeight="1" x14ac:dyDescent="0.2">
      <c r="A1252" s="5"/>
      <c r="B1252" s="5"/>
      <c r="C1252" s="5"/>
      <c r="D1252" s="5"/>
      <c r="E1252" s="24"/>
      <c r="F1252" s="5"/>
      <c r="G1252" s="27"/>
      <c r="H1252" s="26"/>
      <c r="I1252" s="25"/>
      <c r="J1252" s="25"/>
      <c r="K1252" s="5"/>
      <c r="L1252" s="5"/>
      <c r="M1252" s="5"/>
      <c r="N1252" s="5"/>
    </row>
    <row r="1253" spans="1:14" ht="99.95" customHeight="1" x14ac:dyDescent="0.2">
      <c r="A1253" s="5"/>
      <c r="B1253" s="5"/>
      <c r="C1253" s="5"/>
      <c r="D1253" s="5"/>
      <c r="E1253" s="24"/>
      <c r="F1253" s="5"/>
      <c r="G1253" s="27"/>
      <c r="H1253" s="26"/>
      <c r="I1253" s="25"/>
      <c r="J1253" s="25"/>
      <c r="K1253" s="5"/>
      <c r="L1253" s="5"/>
      <c r="M1253" s="5"/>
    </row>
    <row r="1254" spans="1:14" ht="99.95" customHeight="1" x14ac:dyDescent="0.2">
      <c r="A1254" s="5"/>
      <c r="B1254" s="5"/>
      <c r="C1254" s="5"/>
      <c r="D1254" s="5"/>
      <c r="E1254" s="24"/>
      <c r="F1254" s="5"/>
      <c r="G1254" s="27"/>
      <c r="H1254" s="26"/>
      <c r="I1254" s="25"/>
      <c r="J1254" s="25"/>
      <c r="K1254" s="5"/>
      <c r="L1254" s="5"/>
      <c r="M1254" s="5"/>
      <c r="N1254" s="5"/>
    </row>
    <row r="1255" spans="1:14" ht="99.95" customHeight="1" x14ac:dyDescent="0.2">
      <c r="A1255" s="5"/>
      <c r="B1255" s="5"/>
      <c r="C1255" s="5"/>
      <c r="D1255" s="5"/>
      <c r="E1255" s="24"/>
      <c r="F1255" s="5"/>
      <c r="G1255" s="27"/>
      <c r="H1255" s="25"/>
      <c r="I1255" s="25"/>
      <c r="J1255" s="25"/>
      <c r="K1255" s="5"/>
      <c r="L1255" s="5"/>
      <c r="M1255" s="5"/>
      <c r="N1255" s="5"/>
    </row>
    <row r="1256" spans="1:14" ht="99.95" customHeight="1" x14ac:dyDescent="0.2">
      <c r="A1256" s="5"/>
      <c r="B1256" s="5"/>
      <c r="C1256" s="5"/>
      <c r="D1256" s="5"/>
      <c r="E1256" s="24"/>
      <c r="F1256" s="5"/>
      <c r="G1256" s="27"/>
      <c r="H1256" s="26"/>
      <c r="I1256" s="25"/>
      <c r="J1256" s="25"/>
      <c r="K1256" s="5"/>
      <c r="L1256" s="5"/>
      <c r="M1256" s="5"/>
    </row>
    <row r="1257" spans="1:14" ht="99.95" customHeight="1" x14ac:dyDescent="0.2">
      <c r="A1257" s="5"/>
      <c r="B1257" s="5"/>
      <c r="C1257" s="5"/>
      <c r="D1257" s="5"/>
      <c r="E1257" s="24"/>
      <c r="F1257" s="5"/>
      <c r="G1257" s="27"/>
      <c r="H1257" s="26"/>
      <c r="I1257" s="25"/>
      <c r="J1257" s="25"/>
      <c r="K1257" s="5"/>
      <c r="L1257" s="5"/>
      <c r="M1257" s="5"/>
      <c r="N1257" s="5"/>
    </row>
    <row r="1258" spans="1:14" ht="99.95" customHeight="1" x14ac:dyDescent="0.2">
      <c r="A1258" s="5"/>
      <c r="B1258" s="5"/>
      <c r="C1258" s="5"/>
      <c r="D1258" s="5"/>
      <c r="E1258" s="24"/>
      <c r="F1258" s="5"/>
      <c r="G1258" s="27"/>
      <c r="H1258" s="26"/>
      <c r="I1258" s="25"/>
      <c r="J1258" s="25"/>
      <c r="K1258" s="5"/>
      <c r="L1258" s="5"/>
      <c r="M1258" s="5"/>
      <c r="N1258" s="5"/>
    </row>
    <row r="1259" spans="1:14" ht="99.95" customHeight="1" x14ac:dyDescent="0.2">
      <c r="A1259" s="5"/>
      <c r="B1259" s="5"/>
      <c r="C1259" s="5"/>
      <c r="D1259" s="5"/>
      <c r="E1259" s="24"/>
      <c r="F1259" s="5"/>
      <c r="G1259" s="27"/>
      <c r="H1259" s="26"/>
      <c r="I1259" s="25"/>
      <c r="J1259" s="25"/>
      <c r="K1259" s="5"/>
      <c r="L1259" s="5"/>
      <c r="M1259" s="5"/>
      <c r="N1259" s="5"/>
    </row>
    <row r="1260" spans="1:14" ht="99.95" customHeight="1" x14ac:dyDescent="0.2">
      <c r="A1260" s="5"/>
      <c r="B1260" s="5"/>
      <c r="C1260" s="5"/>
      <c r="D1260" s="5"/>
      <c r="E1260" s="24"/>
      <c r="F1260" s="5"/>
      <c r="G1260" s="27"/>
      <c r="H1260" s="25"/>
      <c r="I1260" s="25"/>
      <c r="J1260" s="25"/>
      <c r="K1260" s="5"/>
      <c r="L1260" s="5"/>
      <c r="M1260" s="5"/>
      <c r="N1260" s="5"/>
    </row>
    <row r="1261" spans="1:14" ht="99.95" customHeight="1" x14ac:dyDescent="0.2">
      <c r="A1261" s="5"/>
      <c r="B1261" s="5"/>
      <c r="C1261" s="5"/>
      <c r="D1261" s="5"/>
      <c r="E1261" s="24"/>
      <c r="F1261" s="5"/>
      <c r="G1261" s="28"/>
      <c r="H1261" s="25"/>
      <c r="I1261" s="25"/>
      <c r="J1261" s="25"/>
      <c r="K1261" s="5"/>
      <c r="L1261" s="5"/>
      <c r="M1261" s="5"/>
      <c r="N1261" s="5"/>
    </row>
    <row r="1262" spans="1:14" ht="99.95" customHeight="1" x14ac:dyDescent="0.2">
      <c r="A1262" s="5"/>
      <c r="B1262" s="5"/>
      <c r="C1262" s="5"/>
      <c r="D1262" s="5"/>
      <c r="E1262" s="24"/>
      <c r="F1262" s="5"/>
      <c r="G1262" s="27"/>
      <c r="H1262" s="26"/>
      <c r="I1262" s="25"/>
      <c r="J1262" s="25"/>
      <c r="K1262" s="5"/>
      <c r="L1262" s="5"/>
      <c r="M1262" s="5"/>
    </row>
    <row r="1263" spans="1:14" ht="99.95" customHeight="1" x14ac:dyDescent="0.2">
      <c r="A1263" s="5"/>
      <c r="B1263" s="5"/>
      <c r="C1263" s="5"/>
      <c r="D1263" s="5"/>
      <c r="E1263" s="24"/>
      <c r="F1263" s="5"/>
      <c r="G1263" s="27"/>
      <c r="H1263" s="25"/>
      <c r="I1263" s="25"/>
      <c r="J1263" s="25"/>
      <c r="K1263" s="5"/>
      <c r="L1263" s="5"/>
      <c r="M1263" s="5"/>
      <c r="N1263" s="5"/>
    </row>
    <row r="1264" spans="1:14" ht="99.95" customHeight="1" x14ac:dyDescent="0.2">
      <c r="A1264" s="5"/>
      <c r="B1264" s="5"/>
      <c r="C1264" s="5"/>
      <c r="D1264" s="5"/>
      <c r="E1264" s="24"/>
      <c r="F1264" s="5"/>
      <c r="G1264" s="27"/>
      <c r="H1264" s="26"/>
      <c r="I1264" s="25"/>
      <c r="J1264" s="25"/>
      <c r="K1264" s="5"/>
      <c r="L1264" s="5"/>
      <c r="M1264" s="5"/>
      <c r="N1264" s="5"/>
    </row>
    <row r="1265" spans="1:14" ht="99.95" customHeight="1" x14ac:dyDescent="0.2">
      <c r="A1265" s="5"/>
      <c r="B1265" s="5"/>
      <c r="C1265" s="5"/>
      <c r="D1265" s="5"/>
      <c r="E1265" s="24"/>
      <c r="F1265" s="5"/>
      <c r="G1265" s="27"/>
      <c r="H1265" s="26"/>
      <c r="I1265" s="25"/>
      <c r="J1265" s="25"/>
      <c r="K1265" s="5"/>
      <c r="L1265" s="5"/>
      <c r="M1265" s="5"/>
      <c r="N1265" s="5"/>
    </row>
    <row r="1266" spans="1:14" ht="99.95" customHeight="1" x14ac:dyDescent="0.2">
      <c r="A1266" s="5"/>
      <c r="B1266" s="5"/>
      <c r="C1266" s="5"/>
      <c r="D1266" s="5"/>
      <c r="E1266" s="24"/>
      <c r="F1266" s="5"/>
      <c r="G1266" s="27"/>
      <c r="H1266" s="26"/>
      <c r="I1266" s="25"/>
      <c r="J1266" s="25"/>
      <c r="K1266" s="5"/>
      <c r="L1266" s="5"/>
      <c r="M1266" s="5"/>
      <c r="N1266" s="5"/>
    </row>
    <row r="1267" spans="1:14" ht="99.95" customHeight="1" x14ac:dyDescent="0.2">
      <c r="A1267" s="5"/>
      <c r="B1267" s="5"/>
      <c r="C1267" s="5"/>
      <c r="D1267" s="5"/>
      <c r="E1267" s="24"/>
      <c r="F1267" s="5"/>
      <c r="G1267" s="27"/>
      <c r="H1267" s="25"/>
      <c r="I1267" s="25"/>
      <c r="J1267" s="25"/>
      <c r="K1267" s="5"/>
      <c r="L1267" s="5"/>
      <c r="M1267" s="5"/>
      <c r="N1267" s="5"/>
    </row>
    <row r="1268" spans="1:14" ht="99.95" customHeight="1" x14ac:dyDescent="0.2">
      <c r="A1268" s="5"/>
      <c r="B1268" s="5"/>
      <c r="C1268" s="5"/>
      <c r="D1268" s="5"/>
      <c r="E1268" s="24"/>
      <c r="F1268" s="5"/>
      <c r="G1268" s="27"/>
      <c r="H1268" s="25"/>
      <c r="I1268" s="25"/>
      <c r="J1268" s="25"/>
      <c r="K1268" s="5"/>
      <c r="L1268" s="5"/>
      <c r="M1268" s="5"/>
    </row>
    <row r="1269" spans="1:14" ht="99.95" customHeight="1" x14ac:dyDescent="0.2">
      <c r="A1269" s="5"/>
      <c r="B1269" s="5"/>
      <c r="C1269" s="5"/>
      <c r="D1269" s="5"/>
      <c r="E1269" s="24"/>
      <c r="F1269" s="5"/>
      <c r="G1269" s="27"/>
      <c r="H1269" s="26"/>
      <c r="I1269" s="25"/>
      <c r="J1269" s="26"/>
      <c r="K1269" s="5"/>
      <c r="L1269" s="5"/>
      <c r="M1269" s="5"/>
      <c r="N1269" s="5"/>
    </row>
    <row r="1270" spans="1:14" ht="99.95" customHeight="1" x14ac:dyDescent="0.2">
      <c r="A1270" s="5"/>
      <c r="B1270" s="5"/>
      <c r="C1270" s="5"/>
      <c r="D1270" s="5"/>
      <c r="E1270" s="24"/>
      <c r="F1270" s="5"/>
      <c r="G1270" s="27"/>
      <c r="H1270" s="25"/>
      <c r="I1270" s="25"/>
      <c r="J1270" s="25"/>
      <c r="K1270" s="5"/>
      <c r="L1270" s="5"/>
      <c r="M1270" s="5"/>
      <c r="N1270" s="5"/>
    </row>
    <row r="1271" spans="1:14" ht="99.95" customHeight="1" x14ac:dyDescent="0.2">
      <c r="A1271" s="5"/>
      <c r="B1271" s="5"/>
      <c r="C1271" s="5"/>
      <c r="D1271" s="5"/>
      <c r="E1271" s="24"/>
      <c r="F1271" s="5"/>
      <c r="G1271" s="27"/>
      <c r="H1271" s="26"/>
      <c r="I1271" s="26"/>
      <c r="J1271" s="26"/>
      <c r="K1271" s="5"/>
      <c r="L1271" s="5"/>
      <c r="M1271" s="5"/>
      <c r="N1271" s="5"/>
    </row>
    <row r="1272" spans="1:14" ht="99.95" customHeight="1" x14ac:dyDescent="0.2">
      <c r="A1272" s="5"/>
      <c r="B1272" s="5"/>
      <c r="C1272" s="5"/>
      <c r="D1272" s="5"/>
      <c r="E1272" s="24"/>
      <c r="F1272" s="5"/>
      <c r="G1272" s="28"/>
      <c r="H1272" s="25"/>
      <c r="I1272" s="25"/>
      <c r="J1272" s="25"/>
      <c r="K1272" s="5"/>
      <c r="L1272" s="5"/>
      <c r="M1272" s="5"/>
    </row>
    <row r="1273" spans="1:14" ht="99.95" customHeight="1" x14ac:dyDescent="0.2">
      <c r="A1273" s="5"/>
      <c r="B1273" s="5"/>
      <c r="C1273" s="5"/>
      <c r="D1273" s="5"/>
      <c r="E1273" s="24"/>
      <c r="F1273" s="5"/>
      <c r="G1273" s="27"/>
      <c r="H1273" s="25"/>
      <c r="I1273" s="25"/>
      <c r="J1273" s="25"/>
      <c r="K1273" s="5"/>
      <c r="L1273" s="5"/>
      <c r="M1273" s="5"/>
      <c r="N1273" s="5"/>
    </row>
    <row r="1274" spans="1:14" ht="99.95" customHeight="1" x14ac:dyDescent="0.2">
      <c r="A1274" s="5"/>
      <c r="B1274" s="5"/>
      <c r="C1274" s="5"/>
      <c r="D1274" s="5"/>
      <c r="E1274" s="24"/>
      <c r="F1274" s="5"/>
      <c r="G1274" s="27"/>
      <c r="H1274" s="25"/>
      <c r="I1274" s="25"/>
      <c r="J1274" s="26"/>
      <c r="K1274" s="5"/>
      <c r="L1274" s="5"/>
      <c r="M1274" s="5"/>
      <c r="N1274" s="5"/>
    </row>
    <row r="1275" spans="1:14" ht="99.95" customHeight="1" x14ac:dyDescent="0.2">
      <c r="A1275" s="5"/>
      <c r="B1275" s="5"/>
      <c r="C1275" s="5"/>
      <c r="D1275" s="5"/>
      <c r="E1275" s="24"/>
      <c r="F1275" s="5"/>
      <c r="G1275" s="27"/>
      <c r="H1275" s="25"/>
      <c r="I1275" s="25"/>
      <c r="J1275" s="26"/>
      <c r="K1275" s="5"/>
      <c r="L1275" s="5"/>
      <c r="M1275" s="5"/>
      <c r="N1275" s="5"/>
    </row>
    <row r="1276" spans="1:14" ht="99.95" customHeight="1" x14ac:dyDescent="0.2">
      <c r="A1276" s="5"/>
      <c r="B1276" s="5"/>
      <c r="C1276" s="5"/>
      <c r="D1276" s="5"/>
      <c r="E1276" s="24"/>
      <c r="F1276" s="5"/>
      <c r="G1276" s="27"/>
      <c r="H1276" s="25"/>
      <c r="I1276" s="25"/>
      <c r="J1276" s="25"/>
      <c r="K1276" s="5"/>
      <c r="L1276" s="5"/>
      <c r="M1276" s="5"/>
      <c r="N1276" s="5"/>
    </row>
    <row r="1277" spans="1:14" ht="99.95" customHeight="1" x14ac:dyDescent="0.2">
      <c r="A1277" s="5"/>
      <c r="B1277" s="5"/>
      <c r="C1277" s="5"/>
      <c r="D1277" s="5"/>
      <c r="E1277" s="24"/>
      <c r="F1277" s="5"/>
      <c r="G1277" s="28"/>
      <c r="H1277" s="25"/>
      <c r="I1277" s="25"/>
      <c r="J1277" s="26"/>
      <c r="K1277" s="5"/>
      <c r="L1277" s="5"/>
      <c r="M1277" s="5"/>
      <c r="N1277" s="5"/>
    </row>
    <row r="1278" spans="1:14" ht="99.95" customHeight="1" x14ac:dyDescent="0.2">
      <c r="A1278" s="5"/>
      <c r="B1278" s="5"/>
      <c r="C1278" s="5"/>
      <c r="D1278" s="5"/>
      <c r="E1278" s="24"/>
      <c r="F1278" s="5"/>
      <c r="G1278" s="27"/>
      <c r="H1278" s="26"/>
      <c r="I1278" s="25"/>
      <c r="J1278" s="26"/>
      <c r="K1278" s="5"/>
      <c r="L1278" s="5"/>
      <c r="M1278" s="5"/>
      <c r="N1278" s="5"/>
    </row>
    <row r="1279" spans="1:14" ht="99.95" customHeight="1" x14ac:dyDescent="0.2">
      <c r="A1279" s="5"/>
      <c r="B1279" s="5"/>
      <c r="C1279" s="5"/>
      <c r="D1279" s="5"/>
      <c r="E1279" s="24"/>
      <c r="F1279" s="5"/>
      <c r="G1279" s="27"/>
      <c r="H1279" s="26"/>
      <c r="I1279" s="25"/>
      <c r="J1279" s="25"/>
      <c r="K1279" s="5"/>
      <c r="L1279" s="5"/>
      <c r="M1279" s="5"/>
    </row>
    <row r="1280" spans="1:14" ht="99.95" customHeight="1" x14ac:dyDescent="0.2">
      <c r="A1280" s="5"/>
      <c r="B1280" s="5"/>
      <c r="C1280" s="5"/>
      <c r="D1280" s="5"/>
      <c r="E1280" s="24"/>
      <c r="F1280" s="5"/>
      <c r="G1280" s="27"/>
      <c r="H1280" s="25"/>
      <c r="I1280" s="25"/>
      <c r="J1280" s="25"/>
      <c r="K1280" s="5"/>
      <c r="L1280" s="5"/>
      <c r="M1280" s="5"/>
      <c r="N1280" s="5"/>
    </row>
    <row r="1281" spans="1:14" ht="99.95" customHeight="1" x14ac:dyDescent="0.2">
      <c r="A1281" s="5"/>
      <c r="B1281" s="5"/>
      <c r="C1281" s="5"/>
      <c r="D1281" s="5"/>
      <c r="E1281" s="24"/>
      <c r="F1281" s="5"/>
      <c r="G1281" s="27"/>
      <c r="H1281" s="26"/>
      <c r="I1281" s="25"/>
      <c r="J1281" s="25"/>
      <c r="K1281" s="5"/>
      <c r="L1281" s="5"/>
      <c r="M1281" s="5"/>
      <c r="N1281" s="5"/>
    </row>
    <row r="1282" spans="1:14" ht="99.95" customHeight="1" x14ac:dyDescent="0.2">
      <c r="A1282" s="5"/>
      <c r="B1282" s="5"/>
      <c r="C1282" s="5"/>
      <c r="D1282" s="5"/>
      <c r="E1282" s="24"/>
      <c r="F1282" s="5"/>
      <c r="G1282" s="27"/>
      <c r="H1282" s="26"/>
      <c r="I1282" s="25"/>
      <c r="J1282" s="25"/>
      <c r="K1282" s="5"/>
      <c r="L1282" s="5"/>
      <c r="M1282" s="5"/>
      <c r="N1282" s="5"/>
    </row>
    <row r="1283" spans="1:14" ht="99.95" customHeight="1" x14ac:dyDescent="0.2">
      <c r="A1283" s="5"/>
      <c r="B1283" s="5"/>
      <c r="C1283" s="5"/>
      <c r="D1283" s="5"/>
      <c r="E1283" s="24"/>
      <c r="F1283" s="5"/>
      <c r="G1283" s="28"/>
      <c r="H1283" s="25"/>
      <c r="I1283" s="25"/>
      <c r="J1283" s="25"/>
      <c r="K1283" s="5"/>
      <c r="L1283" s="5"/>
      <c r="M1283" s="5"/>
      <c r="N1283" s="5"/>
    </row>
    <row r="1284" spans="1:14" ht="99.95" customHeight="1" x14ac:dyDescent="0.2">
      <c r="A1284" s="5"/>
      <c r="B1284" s="5"/>
      <c r="C1284" s="5"/>
      <c r="D1284" s="5"/>
      <c r="E1284" s="24"/>
      <c r="F1284" s="5"/>
      <c r="G1284" s="27"/>
      <c r="H1284" s="26"/>
      <c r="I1284" s="25"/>
      <c r="J1284" s="25"/>
      <c r="K1284" s="5"/>
      <c r="L1284" s="5"/>
      <c r="M1284" s="5"/>
    </row>
    <row r="1285" spans="1:14" ht="99.95" customHeight="1" x14ac:dyDescent="0.2">
      <c r="A1285" s="5"/>
      <c r="B1285" s="5"/>
      <c r="C1285" s="5"/>
      <c r="D1285" s="5"/>
      <c r="E1285" s="24"/>
      <c r="F1285" s="5"/>
      <c r="G1285" s="27"/>
      <c r="H1285" s="25"/>
      <c r="I1285" s="25"/>
      <c r="J1285" s="25"/>
      <c r="K1285" s="5"/>
      <c r="L1285" s="5"/>
      <c r="M1285" s="5"/>
      <c r="N1285" s="5"/>
    </row>
    <row r="1286" spans="1:14" ht="99.95" customHeight="1" x14ac:dyDescent="0.2">
      <c r="A1286" s="5"/>
      <c r="B1286" s="5"/>
      <c r="C1286" s="5"/>
      <c r="D1286" s="5"/>
      <c r="E1286" s="24"/>
      <c r="F1286" s="5"/>
      <c r="G1286" s="27"/>
      <c r="H1286" s="26"/>
      <c r="I1286" s="25"/>
      <c r="J1286" s="25"/>
      <c r="K1286" s="5"/>
      <c r="L1286" s="5"/>
      <c r="M1286" s="5"/>
      <c r="N1286" s="5"/>
    </row>
    <row r="1287" spans="1:14" ht="99.95" customHeight="1" x14ac:dyDescent="0.2">
      <c r="A1287" s="5"/>
      <c r="B1287" s="5"/>
      <c r="C1287" s="5"/>
      <c r="D1287" s="5"/>
      <c r="E1287" s="24"/>
      <c r="F1287" s="5"/>
      <c r="G1287" s="27"/>
      <c r="H1287" s="25"/>
      <c r="I1287" s="25"/>
      <c r="J1287" s="25"/>
      <c r="K1287" s="5"/>
      <c r="L1287" s="5"/>
      <c r="M1287" s="5"/>
      <c r="N1287" s="5"/>
    </row>
    <row r="1288" spans="1:14" ht="99.95" customHeight="1" x14ac:dyDescent="0.2">
      <c r="A1288" s="5"/>
      <c r="B1288" s="5"/>
      <c r="C1288" s="5"/>
      <c r="D1288" s="5"/>
      <c r="E1288" s="24"/>
      <c r="F1288" s="5"/>
      <c r="G1288" s="27"/>
      <c r="H1288" s="26"/>
      <c r="I1288" s="25"/>
      <c r="J1288" s="25"/>
      <c r="K1288" s="5"/>
      <c r="L1288" s="5"/>
      <c r="M1288" s="5"/>
      <c r="N1288" s="5"/>
    </row>
    <row r="1289" spans="1:14" ht="99.95" customHeight="1" x14ac:dyDescent="0.2">
      <c r="A1289" s="5"/>
      <c r="B1289" s="5"/>
      <c r="C1289" s="5"/>
      <c r="D1289" s="5"/>
      <c r="E1289" s="24"/>
      <c r="F1289" s="5"/>
      <c r="G1289" s="27"/>
      <c r="H1289" s="25"/>
      <c r="I1289" s="25"/>
      <c r="J1289" s="25"/>
      <c r="K1289" s="5"/>
      <c r="L1289" s="5"/>
      <c r="M1289" s="5"/>
      <c r="N1289" s="5"/>
    </row>
    <row r="1290" spans="1:14" ht="99.95" customHeight="1" x14ac:dyDescent="0.2">
      <c r="A1290" s="5"/>
      <c r="B1290" s="5"/>
      <c r="C1290" s="5"/>
      <c r="D1290" s="5"/>
      <c r="E1290" s="24"/>
      <c r="F1290" s="5"/>
      <c r="G1290" s="28"/>
      <c r="H1290" s="25"/>
      <c r="I1290" s="25"/>
      <c r="J1290" s="25"/>
      <c r="K1290" s="5"/>
      <c r="L1290" s="5"/>
      <c r="M1290" s="5"/>
    </row>
    <row r="1291" spans="1:14" ht="99.95" customHeight="1" x14ac:dyDescent="0.2">
      <c r="A1291" s="5"/>
      <c r="B1291" s="5"/>
      <c r="C1291" s="5"/>
      <c r="D1291" s="5"/>
      <c r="E1291" s="24"/>
      <c r="F1291" s="5"/>
      <c r="G1291" s="28"/>
      <c r="H1291" s="25"/>
      <c r="I1291" s="25"/>
      <c r="J1291" s="25"/>
      <c r="K1291" s="5"/>
      <c r="L1291" s="5"/>
      <c r="M1291" s="5"/>
      <c r="N1291" s="5"/>
    </row>
    <row r="1292" spans="1:14" ht="99.95" customHeight="1" x14ac:dyDescent="0.2">
      <c r="A1292" s="5"/>
      <c r="B1292" s="5"/>
      <c r="C1292" s="5"/>
      <c r="D1292" s="5"/>
      <c r="E1292" s="24"/>
      <c r="F1292" s="5"/>
      <c r="G1292" s="28"/>
      <c r="H1292" s="26"/>
      <c r="I1292" s="25"/>
      <c r="J1292" s="25"/>
      <c r="K1292" s="5"/>
      <c r="L1292" s="5"/>
      <c r="M1292" s="5"/>
    </row>
    <row r="1293" spans="1:14" ht="99.95" customHeight="1" x14ac:dyDescent="0.2">
      <c r="A1293" s="5"/>
      <c r="B1293" s="5"/>
      <c r="C1293" s="5"/>
      <c r="D1293" s="5"/>
      <c r="E1293" s="24"/>
      <c r="F1293" s="5"/>
      <c r="G1293" s="27"/>
      <c r="H1293" s="26"/>
      <c r="I1293" s="25"/>
      <c r="J1293" s="25"/>
      <c r="K1293" s="5"/>
      <c r="L1293" s="5"/>
      <c r="M1293" s="5"/>
      <c r="N1293" s="5"/>
    </row>
    <row r="1294" spans="1:14" ht="99.95" customHeight="1" x14ac:dyDescent="0.2">
      <c r="A1294" s="5"/>
      <c r="B1294" s="5"/>
      <c r="C1294" s="5"/>
      <c r="D1294" s="5"/>
      <c r="E1294" s="24"/>
      <c r="F1294" s="5"/>
      <c r="G1294" s="28"/>
      <c r="H1294" s="25"/>
      <c r="I1294" s="25"/>
      <c r="J1294" s="25"/>
      <c r="K1294" s="5"/>
      <c r="L1294" s="5"/>
      <c r="M1294" s="5"/>
      <c r="N1294" s="5"/>
    </row>
    <row r="1295" spans="1:14" ht="99.95" customHeight="1" x14ac:dyDescent="0.2">
      <c r="A1295" s="5"/>
      <c r="B1295" s="5"/>
      <c r="C1295" s="5"/>
      <c r="D1295" s="5"/>
      <c r="E1295" s="24"/>
      <c r="F1295" s="5"/>
      <c r="G1295" s="27"/>
      <c r="H1295" s="26"/>
      <c r="I1295" s="25"/>
      <c r="J1295" s="25"/>
      <c r="K1295" s="5"/>
      <c r="L1295" s="5"/>
      <c r="M1295" s="5"/>
      <c r="N1295" s="5"/>
    </row>
    <row r="1296" spans="1:14" ht="99.95" customHeight="1" x14ac:dyDescent="0.2">
      <c r="A1296" s="5"/>
      <c r="B1296" s="5"/>
      <c r="C1296" s="5"/>
      <c r="D1296" s="5"/>
      <c r="E1296" s="24"/>
      <c r="F1296" s="5"/>
      <c r="G1296" s="28"/>
      <c r="H1296" s="25"/>
      <c r="I1296" s="25"/>
      <c r="J1296" s="25"/>
      <c r="K1296" s="5"/>
      <c r="L1296" s="5"/>
      <c r="M1296" s="5"/>
      <c r="N1296" s="5"/>
    </row>
    <row r="1297" spans="1:14" ht="99.95" customHeight="1" x14ac:dyDescent="0.2">
      <c r="A1297" s="5"/>
      <c r="B1297" s="5"/>
      <c r="C1297" s="5"/>
      <c r="D1297" s="5"/>
      <c r="E1297" s="24"/>
      <c r="F1297" s="5"/>
      <c r="G1297" s="27"/>
      <c r="H1297" s="26"/>
      <c r="I1297" s="25"/>
      <c r="J1297" s="25"/>
      <c r="K1297" s="5"/>
      <c r="L1297" s="5"/>
      <c r="M1297" s="5"/>
    </row>
    <row r="1298" spans="1:14" ht="99.95" customHeight="1" x14ac:dyDescent="0.2">
      <c r="A1298" s="5"/>
      <c r="B1298" s="5"/>
      <c r="C1298" s="5"/>
      <c r="D1298" s="5"/>
      <c r="E1298" s="24"/>
      <c r="F1298" s="5"/>
      <c r="G1298" s="27"/>
      <c r="H1298" s="25"/>
      <c r="I1298" s="25"/>
      <c r="J1298" s="25"/>
      <c r="K1298" s="5"/>
      <c r="L1298" s="5"/>
      <c r="M1298" s="5"/>
      <c r="N1298" s="5"/>
    </row>
    <row r="1299" spans="1:14" ht="99.95" customHeight="1" x14ac:dyDescent="0.2">
      <c r="A1299" s="5"/>
      <c r="B1299" s="5"/>
      <c r="C1299" s="5"/>
      <c r="D1299" s="5"/>
      <c r="E1299" s="24"/>
      <c r="F1299" s="5"/>
      <c r="G1299" s="28"/>
      <c r="H1299" s="25"/>
      <c r="I1299" s="25"/>
      <c r="J1299" s="25"/>
      <c r="K1299" s="5"/>
      <c r="L1299" s="5"/>
      <c r="M1299" s="5"/>
      <c r="N1299" s="5"/>
    </row>
    <row r="1300" spans="1:14" ht="99.95" customHeight="1" x14ac:dyDescent="0.2">
      <c r="A1300" s="5"/>
      <c r="B1300" s="5"/>
      <c r="C1300" s="5"/>
      <c r="D1300" s="5"/>
      <c r="E1300" s="24"/>
      <c r="F1300" s="5"/>
      <c r="G1300" s="28"/>
      <c r="H1300" s="25"/>
      <c r="I1300" s="25"/>
      <c r="J1300" s="26"/>
      <c r="K1300" s="5"/>
      <c r="L1300" s="5"/>
      <c r="M1300" s="5"/>
      <c r="N1300" s="5"/>
    </row>
    <row r="1301" spans="1:14" ht="99.95" customHeight="1" x14ac:dyDescent="0.2">
      <c r="A1301" s="5"/>
      <c r="B1301" s="5"/>
      <c r="C1301" s="5"/>
      <c r="D1301" s="5"/>
      <c r="E1301" s="24"/>
      <c r="F1301" s="5"/>
      <c r="G1301" s="27"/>
      <c r="H1301" s="26"/>
      <c r="I1301" s="25"/>
      <c r="J1301" s="25"/>
      <c r="K1301" s="5"/>
      <c r="L1301" s="5"/>
      <c r="M1301" s="5"/>
    </row>
    <row r="1302" spans="1:14" ht="99.95" customHeight="1" x14ac:dyDescent="0.2">
      <c r="A1302" s="5"/>
      <c r="B1302" s="5"/>
      <c r="C1302" s="5"/>
      <c r="D1302" s="5"/>
      <c r="E1302" s="24"/>
      <c r="F1302" s="5"/>
      <c r="G1302" s="27"/>
      <c r="H1302" s="26"/>
      <c r="I1302" s="25"/>
      <c r="J1302" s="25"/>
      <c r="K1302" s="5"/>
      <c r="L1302" s="5"/>
      <c r="M1302" s="5"/>
      <c r="N1302" s="5"/>
    </row>
    <row r="1303" spans="1:14" ht="99.95" customHeight="1" x14ac:dyDescent="0.2">
      <c r="A1303" s="5"/>
      <c r="B1303" s="5"/>
      <c r="C1303" s="5"/>
      <c r="D1303" s="5"/>
      <c r="E1303" s="24"/>
      <c r="F1303" s="5"/>
      <c r="G1303" s="27"/>
      <c r="H1303" s="26"/>
      <c r="I1303" s="25"/>
      <c r="J1303" s="25"/>
      <c r="K1303" s="5"/>
      <c r="L1303" s="5"/>
      <c r="M1303" s="5"/>
      <c r="N1303" s="5"/>
    </row>
    <row r="1304" spans="1:14" ht="99.95" customHeight="1" x14ac:dyDescent="0.2">
      <c r="A1304" s="5"/>
      <c r="B1304" s="5"/>
      <c r="C1304" s="5"/>
      <c r="D1304" s="5"/>
      <c r="E1304" s="24"/>
      <c r="F1304" s="5"/>
      <c r="G1304" s="27"/>
      <c r="H1304" s="26"/>
      <c r="I1304" s="25"/>
      <c r="J1304" s="25"/>
      <c r="K1304" s="5"/>
      <c r="L1304" s="5"/>
      <c r="M1304" s="5"/>
      <c r="N1304" s="5"/>
    </row>
    <row r="1305" spans="1:14" ht="99.95" customHeight="1" x14ac:dyDescent="0.2">
      <c r="A1305" s="5"/>
      <c r="B1305" s="5"/>
      <c r="C1305" s="5"/>
      <c r="D1305" s="5"/>
      <c r="E1305" s="24"/>
      <c r="F1305" s="5"/>
      <c r="G1305" s="27"/>
      <c r="H1305" s="26"/>
      <c r="I1305" s="25"/>
      <c r="J1305" s="25"/>
      <c r="K1305" s="5"/>
      <c r="L1305" s="5"/>
      <c r="M1305" s="5"/>
      <c r="N1305" s="5"/>
    </row>
    <row r="1306" spans="1:14" ht="99.95" customHeight="1" x14ac:dyDescent="0.2">
      <c r="A1306" s="5"/>
      <c r="B1306" s="5"/>
      <c r="C1306" s="5"/>
      <c r="D1306" s="5"/>
      <c r="E1306" s="24"/>
      <c r="F1306" s="5"/>
      <c r="G1306" s="27"/>
      <c r="H1306" s="26"/>
      <c r="I1306" s="25"/>
      <c r="J1306" s="25"/>
      <c r="K1306" s="5"/>
      <c r="L1306" s="5"/>
      <c r="M1306" s="5"/>
    </row>
    <row r="1307" spans="1:14" ht="99.95" customHeight="1" x14ac:dyDescent="0.2">
      <c r="A1307" s="5"/>
      <c r="B1307" s="5"/>
      <c r="C1307" s="5"/>
      <c r="D1307" s="5"/>
      <c r="E1307" s="24"/>
      <c r="F1307" s="5"/>
      <c r="G1307" s="27"/>
      <c r="H1307" s="26"/>
      <c r="I1307" s="25"/>
      <c r="J1307" s="25"/>
      <c r="K1307" s="5"/>
      <c r="L1307" s="5"/>
      <c r="M1307" s="5"/>
      <c r="N1307" s="5"/>
    </row>
    <row r="1308" spans="1:14" ht="99.95" customHeight="1" x14ac:dyDescent="0.2">
      <c r="A1308" s="5"/>
      <c r="B1308" s="5"/>
      <c r="C1308" s="5"/>
      <c r="D1308" s="5"/>
      <c r="E1308" s="24"/>
      <c r="F1308" s="5"/>
      <c r="G1308" s="27"/>
      <c r="H1308" s="26"/>
      <c r="I1308" s="25"/>
      <c r="J1308" s="25"/>
      <c r="K1308" s="5"/>
      <c r="L1308" s="5"/>
      <c r="M1308" s="5"/>
      <c r="N1308" s="5"/>
    </row>
    <row r="1309" spans="1:14" ht="99.95" customHeight="1" x14ac:dyDescent="0.2">
      <c r="A1309" s="5"/>
      <c r="B1309" s="5"/>
      <c r="C1309" s="5"/>
      <c r="D1309" s="5"/>
      <c r="E1309" s="24"/>
      <c r="F1309" s="5"/>
      <c r="G1309" s="27"/>
      <c r="H1309" s="26"/>
      <c r="I1309" s="25"/>
      <c r="J1309" s="25"/>
      <c r="K1309" s="5"/>
      <c r="L1309" s="5"/>
      <c r="M1309" s="5"/>
      <c r="N1309" s="5"/>
    </row>
    <row r="1310" spans="1:14" ht="99.95" customHeight="1" x14ac:dyDescent="0.2">
      <c r="A1310" s="5"/>
      <c r="B1310" s="5"/>
      <c r="C1310" s="5"/>
      <c r="D1310" s="5"/>
      <c r="E1310" s="24"/>
      <c r="F1310" s="5"/>
      <c r="G1310" s="27"/>
      <c r="H1310" s="26"/>
      <c r="I1310" s="25"/>
      <c r="J1310" s="25"/>
      <c r="K1310" s="5"/>
      <c r="L1310" s="5"/>
      <c r="M1310" s="5"/>
      <c r="N1310" s="5"/>
    </row>
    <row r="1311" spans="1:14" ht="99.95" customHeight="1" x14ac:dyDescent="0.2">
      <c r="A1311" s="5"/>
      <c r="B1311" s="5"/>
      <c r="C1311" s="5"/>
      <c r="D1311" s="5"/>
      <c r="E1311" s="24"/>
      <c r="F1311" s="5"/>
      <c r="G1311" s="27"/>
      <c r="H1311" s="26"/>
      <c r="I1311" s="25"/>
      <c r="J1311" s="25"/>
      <c r="K1311" s="5"/>
      <c r="L1311" s="5"/>
      <c r="M1311" s="5"/>
      <c r="N1311" s="5"/>
    </row>
    <row r="1312" spans="1:14" ht="99.95" customHeight="1" x14ac:dyDescent="0.2">
      <c r="A1312" s="5"/>
      <c r="B1312" s="5"/>
      <c r="C1312" s="5"/>
      <c r="D1312" s="5"/>
      <c r="E1312" s="24"/>
      <c r="F1312" s="5"/>
      <c r="G1312" s="27"/>
      <c r="H1312" s="26"/>
      <c r="I1312" s="25"/>
      <c r="J1312" s="25"/>
      <c r="K1312" s="5"/>
      <c r="L1312" s="5"/>
      <c r="M1312" s="5"/>
    </row>
    <row r="1313" spans="1:14" ht="99.95" customHeight="1" x14ac:dyDescent="0.2">
      <c r="A1313" s="5"/>
      <c r="B1313" s="5"/>
      <c r="C1313" s="5"/>
      <c r="D1313" s="5"/>
      <c r="E1313" s="24"/>
      <c r="F1313" s="5"/>
      <c r="G1313" s="27"/>
      <c r="H1313" s="26"/>
      <c r="I1313" s="25"/>
      <c r="J1313" s="25"/>
      <c r="K1313" s="5"/>
      <c r="L1313" s="5"/>
      <c r="M1313" s="5"/>
      <c r="N1313" s="5"/>
    </row>
    <row r="1314" spans="1:14" ht="99.95" customHeight="1" x14ac:dyDescent="0.2">
      <c r="A1314" s="5"/>
      <c r="B1314" s="5"/>
      <c r="C1314" s="5"/>
      <c r="D1314" s="5"/>
      <c r="E1314" s="24"/>
      <c r="F1314" s="5"/>
      <c r="G1314" s="27"/>
      <c r="H1314" s="26"/>
      <c r="I1314" s="25"/>
      <c r="J1314" s="25"/>
      <c r="K1314" s="5"/>
      <c r="L1314" s="5"/>
      <c r="M1314" s="5"/>
      <c r="N1314" s="5"/>
    </row>
    <row r="1315" spans="1:14" ht="99.95" customHeight="1" x14ac:dyDescent="0.2">
      <c r="A1315" s="5"/>
      <c r="B1315" s="5"/>
      <c r="C1315" s="5"/>
      <c r="D1315" s="5"/>
      <c r="E1315" s="24"/>
      <c r="F1315" s="5"/>
      <c r="G1315" s="27"/>
      <c r="H1315" s="25"/>
      <c r="I1315" s="25"/>
      <c r="J1315" s="25"/>
      <c r="K1315" s="5"/>
      <c r="L1315" s="5"/>
      <c r="M1315" s="5"/>
      <c r="N1315" s="5"/>
    </row>
    <row r="1316" spans="1:14" ht="99.95" customHeight="1" x14ac:dyDescent="0.2">
      <c r="A1316" s="5"/>
      <c r="B1316" s="5"/>
      <c r="C1316" s="5"/>
      <c r="D1316" s="5"/>
      <c r="E1316" s="24"/>
      <c r="F1316" s="5"/>
      <c r="G1316" s="27"/>
      <c r="H1316" s="26"/>
      <c r="I1316" s="25"/>
      <c r="J1316" s="26"/>
      <c r="K1316" s="5"/>
      <c r="L1316" s="5"/>
      <c r="M1316" s="5"/>
      <c r="N1316" s="5"/>
    </row>
    <row r="1317" spans="1:14" ht="99.95" customHeight="1" x14ac:dyDescent="0.2">
      <c r="A1317" s="5"/>
      <c r="B1317" s="5"/>
      <c r="C1317" s="5"/>
      <c r="D1317" s="5"/>
      <c r="E1317" s="24"/>
      <c r="F1317" s="5"/>
      <c r="G1317" s="27"/>
      <c r="H1317" s="26"/>
      <c r="I1317" s="25"/>
      <c r="J1317" s="25"/>
      <c r="K1317" s="5"/>
      <c r="L1317" s="5"/>
      <c r="M1317" s="5"/>
    </row>
    <row r="1318" spans="1:14" ht="99.95" customHeight="1" x14ac:dyDescent="0.2">
      <c r="A1318" s="5"/>
      <c r="B1318" s="5"/>
      <c r="C1318" s="5"/>
      <c r="D1318" s="5"/>
      <c r="E1318" s="24"/>
      <c r="F1318" s="5"/>
      <c r="G1318" s="27"/>
      <c r="H1318" s="27"/>
      <c r="I1318" s="25"/>
      <c r="J1318" s="25"/>
      <c r="K1318" s="5"/>
      <c r="L1318" s="5"/>
      <c r="M1318" s="5"/>
    </row>
    <row r="1319" spans="1:14" ht="99.95" customHeight="1" x14ac:dyDescent="0.2">
      <c r="A1319" s="5"/>
      <c r="B1319" s="5"/>
      <c r="C1319" s="5"/>
      <c r="D1319" s="5"/>
      <c r="E1319" s="24"/>
      <c r="F1319" s="5"/>
      <c r="G1319" s="27"/>
      <c r="H1319" s="27"/>
      <c r="I1319" s="25"/>
      <c r="J1319" s="25"/>
      <c r="K1319" s="5"/>
      <c r="L1319" s="5"/>
      <c r="M1319" s="5"/>
    </row>
    <row r="1320" spans="1:14" ht="99.95" customHeight="1" x14ac:dyDescent="0.2">
      <c r="A1320" s="5"/>
      <c r="B1320" s="5"/>
      <c r="C1320" s="5"/>
      <c r="D1320" s="5"/>
      <c r="E1320" s="24"/>
      <c r="F1320" s="5"/>
      <c r="G1320" s="27"/>
      <c r="H1320" s="26"/>
      <c r="I1320" s="25"/>
      <c r="J1320" s="25"/>
      <c r="K1320" s="5"/>
      <c r="L1320" s="5"/>
      <c r="M1320" s="5"/>
    </row>
    <row r="1321" spans="1:14" ht="99.95" customHeight="1" x14ac:dyDescent="0.2">
      <c r="A1321" s="5"/>
      <c r="B1321" s="5"/>
      <c r="C1321" s="5"/>
      <c r="D1321" s="5"/>
      <c r="E1321" s="24"/>
      <c r="F1321" s="5"/>
      <c r="G1321" s="27"/>
      <c r="H1321" s="26"/>
      <c r="I1321" s="25"/>
      <c r="J1321" s="25"/>
      <c r="K1321" s="5"/>
      <c r="L1321" s="5"/>
      <c r="M1321" s="5"/>
    </row>
    <row r="1322" spans="1:14" ht="99.95" customHeight="1" x14ac:dyDescent="0.2">
      <c r="A1322" s="5"/>
      <c r="B1322" s="5"/>
      <c r="C1322" s="5"/>
      <c r="D1322" s="5"/>
      <c r="E1322" s="24"/>
      <c r="F1322" s="5"/>
      <c r="G1322" s="27"/>
      <c r="H1322" s="26"/>
      <c r="I1322" s="25"/>
      <c r="J1322" s="25"/>
      <c r="K1322" s="5"/>
      <c r="L1322" s="5"/>
      <c r="M1322" s="5"/>
    </row>
    <row r="1323" spans="1:14" ht="99.95" customHeight="1" x14ac:dyDescent="0.2">
      <c r="A1323" s="5"/>
      <c r="B1323" s="5"/>
      <c r="C1323" s="5"/>
      <c r="D1323" s="5"/>
      <c r="E1323" s="24"/>
      <c r="F1323" s="5"/>
      <c r="G1323" s="27"/>
      <c r="H1323" s="26"/>
      <c r="I1323" s="25"/>
      <c r="J1323" s="25"/>
      <c r="K1323" s="5"/>
      <c r="L1323" s="5"/>
      <c r="M1323" s="5"/>
    </row>
    <row r="1324" spans="1:14" ht="99.95" customHeight="1" x14ac:dyDescent="0.2">
      <c r="A1324" s="5"/>
      <c r="B1324" s="5"/>
      <c r="C1324" s="5"/>
      <c r="D1324" s="5"/>
      <c r="E1324" s="24"/>
      <c r="F1324" s="5"/>
      <c r="G1324" s="26"/>
      <c r="H1324" s="26"/>
      <c r="I1324" s="25"/>
      <c r="J1324" s="25"/>
      <c r="K1324" s="5"/>
      <c r="L1324" s="5"/>
      <c r="M1324" s="5"/>
    </row>
    <row r="1325" spans="1:14" ht="99.95" customHeight="1" x14ac:dyDescent="0.2">
      <c r="A1325" s="5"/>
      <c r="B1325" s="5"/>
      <c r="C1325" s="5"/>
      <c r="D1325" s="5"/>
      <c r="E1325" s="24"/>
      <c r="F1325" s="5"/>
      <c r="G1325" s="26"/>
      <c r="H1325" s="26"/>
      <c r="I1325" s="25"/>
      <c r="J1325" s="25"/>
      <c r="K1325" s="5"/>
      <c r="L1325" s="5"/>
      <c r="M1325" s="5"/>
    </row>
    <row r="1326" spans="1:14" ht="99.95" customHeight="1" x14ac:dyDescent="0.2">
      <c r="A1326" s="5"/>
      <c r="B1326" s="5"/>
      <c r="C1326" s="5"/>
      <c r="D1326" s="5"/>
      <c r="E1326" s="24"/>
      <c r="F1326" s="5"/>
      <c r="G1326" s="27"/>
      <c r="H1326" s="26"/>
      <c r="I1326" s="25"/>
      <c r="J1326" s="25"/>
      <c r="K1326" s="5"/>
      <c r="L1326" s="5"/>
      <c r="M1326" s="5"/>
    </row>
    <row r="1327" spans="1:14" ht="99.95" customHeight="1" x14ac:dyDescent="0.2">
      <c r="A1327" s="5"/>
      <c r="B1327" s="5"/>
      <c r="C1327" s="5"/>
      <c r="D1327" s="5"/>
      <c r="E1327" s="24"/>
      <c r="F1327" s="5"/>
      <c r="G1327" s="27"/>
      <c r="H1327" s="25"/>
      <c r="I1327" s="25"/>
      <c r="J1327" s="25"/>
      <c r="K1327" s="5"/>
      <c r="L1327" s="5"/>
      <c r="M1327" s="5"/>
    </row>
    <row r="1328" spans="1:14" ht="99.95" customHeight="1" x14ac:dyDescent="0.2">
      <c r="A1328" s="5"/>
      <c r="B1328" s="5"/>
      <c r="C1328" s="5"/>
      <c r="D1328" s="5"/>
      <c r="E1328" s="24"/>
      <c r="F1328" s="5"/>
      <c r="G1328" s="27"/>
      <c r="H1328" s="25"/>
      <c r="I1328" s="25"/>
      <c r="J1328" s="25"/>
      <c r="K1328" s="5"/>
      <c r="L1328" s="5"/>
      <c r="M1328" s="5"/>
    </row>
    <row r="1329" spans="1:13" ht="99.95" customHeight="1" x14ac:dyDescent="0.2">
      <c r="A1329" s="5"/>
      <c r="B1329" s="5"/>
      <c r="C1329" s="5"/>
      <c r="D1329" s="5"/>
      <c r="E1329" s="24"/>
      <c r="F1329" s="5"/>
      <c r="G1329" s="27"/>
      <c r="H1329" s="25"/>
      <c r="I1329" s="25"/>
      <c r="J1329" s="25"/>
      <c r="K1329" s="5"/>
      <c r="L1329" s="5"/>
      <c r="M1329" s="5"/>
    </row>
    <row r="1330" spans="1:13" ht="99.95" customHeight="1" x14ac:dyDescent="0.2">
      <c r="A1330" s="5"/>
      <c r="B1330" s="5"/>
      <c r="C1330" s="5"/>
      <c r="D1330" s="5"/>
      <c r="E1330" s="24"/>
      <c r="F1330" s="5"/>
      <c r="G1330" s="27"/>
      <c r="H1330" s="25"/>
      <c r="I1330" s="25"/>
      <c r="J1330" s="25"/>
      <c r="K1330" s="5"/>
      <c r="L1330" s="5"/>
      <c r="M1330" s="5"/>
    </row>
    <row r="1331" spans="1:13" ht="99.95" customHeight="1" x14ac:dyDescent="0.2">
      <c r="A1331" s="5"/>
      <c r="B1331" s="5"/>
      <c r="C1331" s="5"/>
      <c r="D1331" s="5"/>
      <c r="E1331" s="24"/>
      <c r="F1331" s="5"/>
      <c r="G1331" s="27"/>
      <c r="H1331" s="25"/>
      <c r="I1331" s="25"/>
      <c r="J1331" s="25"/>
      <c r="K1331" s="5"/>
      <c r="L1331" s="5"/>
      <c r="M1331" s="5"/>
    </row>
    <row r="1332" spans="1:13" ht="99.95" customHeight="1" x14ac:dyDescent="0.2">
      <c r="A1332" s="5"/>
      <c r="B1332" s="5"/>
      <c r="C1332" s="5"/>
      <c r="D1332" s="5"/>
      <c r="E1332" s="24"/>
      <c r="F1332" s="5"/>
      <c r="G1332" s="27"/>
      <c r="H1332" s="25"/>
      <c r="I1332" s="25"/>
      <c r="J1332" s="25"/>
      <c r="K1332" s="5"/>
      <c r="L1332" s="5"/>
      <c r="M1332" s="5"/>
    </row>
    <row r="1333" spans="1:13" ht="99.95" customHeight="1" x14ac:dyDescent="0.2">
      <c r="A1333" s="5"/>
      <c r="B1333" s="5"/>
      <c r="C1333" s="5"/>
      <c r="D1333" s="5"/>
      <c r="E1333" s="24"/>
      <c r="F1333" s="5"/>
      <c r="G1333" s="27"/>
      <c r="H1333" s="26"/>
      <c r="I1333" s="25"/>
      <c r="J1333" s="25"/>
      <c r="K1333" s="5"/>
      <c r="L1333" s="5"/>
      <c r="M1333" s="5"/>
    </row>
    <row r="1334" spans="1:13" ht="99.95" customHeight="1" x14ac:dyDescent="0.2">
      <c r="A1334" s="5"/>
      <c r="B1334" s="5"/>
      <c r="C1334" s="5"/>
      <c r="D1334" s="5"/>
      <c r="E1334" s="24"/>
      <c r="F1334" s="5"/>
      <c r="G1334" s="27"/>
      <c r="H1334" s="26"/>
      <c r="I1334" s="25"/>
      <c r="J1334" s="25"/>
      <c r="K1334" s="5"/>
      <c r="L1334" s="5"/>
      <c r="M1334" s="5"/>
    </row>
    <row r="1335" spans="1:13" ht="99.95" customHeight="1" x14ac:dyDescent="0.2">
      <c r="A1335" s="5"/>
      <c r="B1335" s="5"/>
      <c r="C1335" s="5"/>
      <c r="D1335" s="5"/>
      <c r="E1335" s="24"/>
      <c r="F1335" s="5"/>
      <c r="G1335" s="27"/>
      <c r="H1335" s="26"/>
      <c r="I1335" s="25"/>
      <c r="J1335" s="25"/>
      <c r="K1335" s="5"/>
      <c r="L1335" s="5"/>
      <c r="M1335" s="5"/>
    </row>
    <row r="1336" spans="1:13" ht="99.95" customHeight="1" x14ac:dyDescent="0.2">
      <c r="A1336" s="5"/>
      <c r="B1336" s="5"/>
      <c r="C1336" s="5"/>
      <c r="D1336" s="5"/>
      <c r="E1336" s="24"/>
      <c r="F1336" s="5"/>
      <c r="G1336" s="27"/>
      <c r="H1336" s="26"/>
      <c r="I1336" s="25"/>
      <c r="J1336" s="25"/>
      <c r="K1336" s="5"/>
      <c r="L1336" s="5"/>
      <c r="M1336" s="5"/>
    </row>
    <row r="1337" spans="1:13" ht="99.95" customHeight="1" x14ac:dyDescent="0.2">
      <c r="A1337" s="5"/>
      <c r="B1337" s="5"/>
      <c r="C1337" s="5"/>
      <c r="D1337" s="5"/>
      <c r="E1337" s="24"/>
      <c r="F1337" s="5"/>
      <c r="G1337" s="27"/>
      <c r="H1337" s="26"/>
      <c r="I1337" s="25"/>
      <c r="J1337" s="25"/>
      <c r="K1337" s="5"/>
      <c r="L1337" s="5"/>
      <c r="M1337" s="5"/>
    </row>
    <row r="1338" spans="1:13" ht="99.95" customHeight="1" x14ac:dyDescent="0.2">
      <c r="A1338" s="5"/>
      <c r="B1338" s="5"/>
      <c r="C1338" s="5"/>
      <c r="D1338" s="5"/>
      <c r="E1338" s="24"/>
      <c r="F1338" s="5"/>
      <c r="G1338" s="27"/>
      <c r="H1338" s="25"/>
      <c r="I1338" s="25"/>
      <c r="J1338" s="25"/>
      <c r="K1338" s="5"/>
      <c r="L1338" s="5"/>
      <c r="M1338" s="5"/>
    </row>
    <row r="1339" spans="1:13" ht="99.95" customHeight="1" x14ac:dyDescent="0.2">
      <c r="A1339" s="5"/>
      <c r="B1339" s="5"/>
      <c r="C1339" s="5"/>
      <c r="D1339" s="5"/>
      <c r="E1339" s="24"/>
      <c r="F1339" s="5"/>
      <c r="G1339" s="27"/>
      <c r="H1339" s="25"/>
      <c r="I1339" s="25"/>
      <c r="J1339" s="25"/>
      <c r="K1339" s="5"/>
      <c r="L1339" s="5"/>
      <c r="M1339" s="5"/>
    </row>
    <row r="1340" spans="1:13" ht="99.95" customHeight="1" x14ac:dyDescent="0.2">
      <c r="A1340" s="5"/>
      <c r="B1340" s="5"/>
      <c r="C1340" s="5"/>
      <c r="D1340" s="5"/>
      <c r="E1340" s="24"/>
      <c r="F1340" s="5"/>
      <c r="G1340" s="27"/>
      <c r="H1340" s="25"/>
      <c r="I1340" s="25"/>
      <c r="J1340" s="25"/>
      <c r="K1340" s="5"/>
      <c r="L1340" s="5"/>
      <c r="M1340" s="5"/>
    </row>
    <row r="1341" spans="1:13" ht="99.95" customHeight="1" x14ac:dyDescent="0.2">
      <c r="A1341" s="5"/>
      <c r="B1341" s="5"/>
      <c r="C1341" s="5"/>
      <c r="D1341" s="5"/>
      <c r="E1341" s="24"/>
      <c r="F1341" s="5"/>
      <c r="G1341" s="27"/>
      <c r="H1341" s="25"/>
      <c r="I1341" s="25"/>
      <c r="J1341" s="25"/>
      <c r="K1341" s="5"/>
      <c r="L1341" s="5"/>
      <c r="M1341" s="5"/>
    </row>
    <row r="1342" spans="1:13" ht="99.95" customHeight="1" x14ac:dyDescent="0.2">
      <c r="A1342" s="5"/>
      <c r="B1342" s="5"/>
      <c r="C1342" s="5"/>
      <c r="D1342" s="5"/>
      <c r="E1342" s="24"/>
      <c r="F1342" s="5"/>
      <c r="G1342" s="27"/>
      <c r="H1342" s="25"/>
      <c r="I1342" s="25"/>
      <c r="J1342" s="25"/>
      <c r="K1342" s="5"/>
      <c r="L1342" s="5"/>
      <c r="M1342" s="5"/>
    </row>
    <row r="1343" spans="1:13" ht="99.95" customHeight="1" x14ac:dyDescent="0.2">
      <c r="A1343" s="5"/>
      <c r="B1343" s="5"/>
      <c r="C1343" s="5"/>
      <c r="D1343" s="5"/>
      <c r="E1343" s="24"/>
      <c r="F1343" s="5"/>
      <c r="G1343" s="27"/>
      <c r="H1343" s="25"/>
      <c r="I1343" s="25"/>
      <c r="J1343" s="25"/>
      <c r="K1343" s="5"/>
      <c r="L1343" s="5"/>
      <c r="M1343" s="5"/>
    </row>
    <row r="1344" spans="1:13" ht="99.95" customHeight="1" x14ac:dyDescent="0.2">
      <c r="A1344" s="5"/>
      <c r="B1344" s="5"/>
      <c r="C1344" s="5"/>
      <c r="D1344" s="5"/>
      <c r="E1344" s="24"/>
      <c r="F1344" s="5"/>
      <c r="G1344" s="27"/>
      <c r="H1344" s="25"/>
      <c r="I1344" s="25"/>
      <c r="J1344" s="25"/>
      <c r="K1344" s="5"/>
      <c r="L1344" s="5"/>
      <c r="M1344" s="5"/>
    </row>
    <row r="1345" spans="1:13" ht="99.95" customHeight="1" x14ac:dyDescent="0.2">
      <c r="A1345" s="5"/>
      <c r="B1345" s="5"/>
      <c r="C1345" s="5"/>
      <c r="D1345" s="5"/>
      <c r="E1345" s="24"/>
      <c r="F1345" s="5"/>
      <c r="G1345" s="27"/>
      <c r="H1345" s="25"/>
      <c r="I1345" s="25"/>
      <c r="J1345" s="25"/>
      <c r="K1345" s="5"/>
      <c r="L1345" s="5"/>
      <c r="M1345" s="5"/>
    </row>
    <row r="1346" spans="1:13" ht="99.95" customHeight="1" x14ac:dyDescent="0.2">
      <c r="A1346" s="5"/>
      <c r="B1346" s="5"/>
      <c r="C1346" s="5"/>
      <c r="D1346" s="5"/>
      <c r="E1346" s="29"/>
      <c r="F1346" s="5"/>
      <c r="G1346" s="27"/>
      <c r="H1346" s="26"/>
      <c r="I1346" s="25"/>
      <c r="J1346" s="25"/>
      <c r="K1346" s="5"/>
      <c r="L1346" s="5"/>
      <c r="M1346" s="5"/>
    </row>
    <row r="1347" spans="1:13" ht="99.95" customHeight="1" x14ac:dyDescent="0.2">
      <c r="A1347" s="5"/>
      <c r="B1347" s="5"/>
      <c r="C1347" s="5"/>
      <c r="D1347" s="5"/>
      <c r="E1347" s="29"/>
      <c r="F1347" s="5"/>
      <c r="G1347" s="27"/>
      <c r="H1347" s="26"/>
      <c r="I1347" s="25"/>
      <c r="J1347" s="25"/>
      <c r="K1347" s="5"/>
      <c r="L1347" s="5"/>
      <c r="M1347" s="5"/>
    </row>
    <row r="1348" spans="1:13" ht="99.95" customHeight="1" x14ac:dyDescent="0.2">
      <c r="A1348" s="5"/>
      <c r="B1348" s="5"/>
      <c r="C1348" s="5"/>
      <c r="D1348" s="5"/>
      <c r="E1348" s="29"/>
      <c r="F1348" s="5"/>
      <c r="G1348" s="27"/>
      <c r="H1348" s="26"/>
      <c r="I1348" s="25"/>
      <c r="J1348" s="25"/>
      <c r="K1348" s="5"/>
      <c r="L1348" s="5"/>
      <c r="M1348" s="5"/>
    </row>
    <row r="1349" spans="1:13" ht="99.95" customHeight="1" x14ac:dyDescent="0.2">
      <c r="A1349" s="5"/>
      <c r="B1349" s="5"/>
      <c r="C1349" s="5"/>
      <c r="D1349" s="5"/>
      <c r="E1349" s="29"/>
      <c r="F1349" s="5"/>
      <c r="G1349" s="27"/>
      <c r="H1349" s="26"/>
      <c r="I1349" s="25"/>
      <c r="J1349" s="25"/>
      <c r="K1349" s="5"/>
      <c r="L1349" s="5"/>
      <c r="M1349" s="5"/>
    </row>
    <row r="1350" spans="1:13" ht="99.95" customHeight="1" x14ac:dyDescent="0.2">
      <c r="A1350" s="5"/>
      <c r="B1350" s="5"/>
      <c r="C1350" s="5"/>
      <c r="D1350" s="5"/>
      <c r="E1350" s="29"/>
      <c r="F1350" s="5"/>
      <c r="G1350" s="27"/>
      <c r="H1350" s="26"/>
      <c r="I1350" s="25"/>
      <c r="J1350" s="25"/>
      <c r="K1350" s="5"/>
      <c r="L1350" s="5"/>
      <c r="M1350" s="5"/>
    </row>
    <row r="1351" spans="1:13" ht="99.95" customHeight="1" x14ac:dyDescent="0.2">
      <c r="A1351" s="5"/>
      <c r="B1351" s="5"/>
      <c r="C1351" s="5"/>
      <c r="D1351" s="5"/>
      <c r="E1351" s="29"/>
      <c r="F1351" s="5"/>
      <c r="G1351" s="27"/>
      <c r="H1351" s="26"/>
      <c r="I1351" s="25"/>
      <c r="J1351" s="25"/>
      <c r="K1351" s="5"/>
      <c r="L1351" s="5"/>
      <c r="M1351" s="5"/>
    </row>
    <row r="1352" spans="1:13" ht="99.95" customHeight="1" x14ac:dyDescent="0.2">
      <c r="A1352" s="5"/>
      <c r="B1352" s="5"/>
      <c r="C1352" s="5"/>
      <c r="D1352" s="5"/>
      <c r="E1352" s="29"/>
      <c r="F1352" s="5"/>
      <c r="G1352" s="27"/>
      <c r="H1352" s="26"/>
      <c r="I1352" s="25"/>
      <c r="J1352" s="25"/>
      <c r="K1352" s="5"/>
      <c r="L1352" s="5"/>
      <c r="M1352" s="5"/>
    </row>
    <row r="1353" spans="1:13" ht="99.95" customHeight="1" x14ac:dyDescent="0.2">
      <c r="A1353" s="5"/>
      <c r="B1353" s="5"/>
      <c r="C1353" s="5"/>
      <c r="D1353" s="5"/>
      <c r="E1353" s="29"/>
      <c r="F1353" s="5"/>
      <c r="G1353" s="27"/>
      <c r="H1353" s="26"/>
      <c r="I1353" s="25"/>
      <c r="J1353" s="25"/>
      <c r="K1353" s="5"/>
      <c r="L1353" s="5"/>
      <c r="M1353" s="5"/>
    </row>
    <row r="1354" spans="1:13" ht="99.95" customHeight="1" x14ac:dyDescent="0.2">
      <c r="A1354" s="5"/>
      <c r="B1354" s="5"/>
      <c r="C1354" s="5"/>
      <c r="D1354" s="5"/>
      <c r="E1354" s="29"/>
      <c r="F1354" s="5"/>
      <c r="G1354" s="27"/>
      <c r="H1354" s="26"/>
      <c r="I1354" s="25"/>
      <c r="J1354" s="25"/>
      <c r="K1354" s="5"/>
      <c r="L1354" s="5"/>
      <c r="M1354" s="5"/>
    </row>
    <row r="1355" spans="1:13" ht="99.95" customHeight="1" x14ac:dyDescent="0.2">
      <c r="A1355" s="5"/>
      <c r="B1355" s="5"/>
      <c r="C1355" s="5"/>
      <c r="D1355" s="5"/>
      <c r="E1355" s="29"/>
      <c r="F1355" s="5"/>
      <c r="G1355" s="27"/>
      <c r="H1355" s="26"/>
      <c r="I1355" s="25"/>
      <c r="J1355" s="25"/>
      <c r="K1355" s="5"/>
      <c r="L1355" s="5"/>
      <c r="M1355" s="5"/>
    </row>
    <row r="1356" spans="1:13" ht="99.95" customHeight="1" x14ac:dyDescent="0.2">
      <c r="A1356" s="5"/>
      <c r="B1356" s="5"/>
      <c r="C1356" s="5"/>
      <c r="D1356" s="5"/>
      <c r="E1356" s="29"/>
      <c r="F1356" s="5"/>
      <c r="G1356" s="27"/>
      <c r="H1356" s="26"/>
      <c r="I1356" s="25"/>
      <c r="J1356" s="25"/>
      <c r="K1356" s="5"/>
      <c r="L1356" s="5"/>
      <c r="M1356" s="5"/>
    </row>
    <row r="1357" spans="1:13" ht="99.95" customHeight="1" x14ac:dyDescent="0.2">
      <c r="A1357" s="5"/>
      <c r="B1357" s="5"/>
      <c r="C1357" s="5"/>
      <c r="D1357" s="5"/>
      <c r="E1357" s="29"/>
      <c r="F1357" s="5"/>
      <c r="G1357" s="27"/>
      <c r="H1357" s="26"/>
      <c r="I1357" s="25"/>
      <c r="J1357" s="25"/>
      <c r="K1357" s="5"/>
      <c r="L1357" s="5"/>
      <c r="M1357" s="5"/>
    </row>
    <row r="1358" spans="1:13" ht="99.95" customHeight="1" x14ac:dyDescent="0.2">
      <c r="A1358" s="5"/>
      <c r="B1358" s="5"/>
      <c r="C1358" s="5"/>
      <c r="D1358" s="5"/>
      <c r="E1358" s="29"/>
      <c r="F1358" s="5"/>
      <c r="G1358" s="27"/>
      <c r="H1358" s="26"/>
      <c r="I1358" s="25"/>
      <c r="J1358" s="25"/>
      <c r="K1358" s="5"/>
      <c r="L1358" s="5"/>
      <c r="M1358" s="5"/>
    </row>
    <row r="1359" spans="1:13" ht="99.95" customHeight="1" x14ac:dyDescent="0.2">
      <c r="A1359" s="5"/>
      <c r="B1359" s="5"/>
      <c r="C1359" s="5"/>
      <c r="D1359" s="5"/>
      <c r="E1359" s="29"/>
      <c r="F1359" s="5"/>
      <c r="G1359" s="27"/>
      <c r="H1359" s="26"/>
      <c r="I1359" s="25"/>
      <c r="J1359" s="25"/>
      <c r="K1359" s="5"/>
      <c r="L1359" s="5"/>
      <c r="M1359" s="5"/>
    </row>
    <row r="1360" spans="1:13" ht="99.95" customHeight="1" x14ac:dyDescent="0.2">
      <c r="A1360" s="5"/>
      <c r="B1360" s="5"/>
      <c r="C1360" s="5"/>
      <c r="D1360" s="5"/>
      <c r="E1360" s="29"/>
      <c r="F1360" s="5"/>
      <c r="G1360" s="27"/>
      <c r="H1360" s="26"/>
      <c r="I1360" s="25"/>
      <c r="J1360" s="25"/>
      <c r="K1360" s="5"/>
      <c r="L1360" s="5"/>
      <c r="M1360" s="5"/>
    </row>
    <row r="1361" spans="1:14" ht="99.95" customHeight="1" x14ac:dyDescent="0.2">
      <c r="A1361" s="5"/>
      <c r="B1361" s="5"/>
      <c r="C1361" s="5"/>
      <c r="D1361" s="5"/>
      <c r="E1361" s="29"/>
      <c r="F1361" s="5"/>
      <c r="G1361" s="27"/>
      <c r="H1361" s="26"/>
      <c r="I1361" s="25"/>
      <c r="J1361" s="25"/>
      <c r="K1361" s="5"/>
      <c r="L1361" s="5"/>
      <c r="M1361" s="5"/>
    </row>
    <row r="1362" spans="1:14" ht="99.95" customHeight="1" x14ac:dyDescent="0.2">
      <c r="A1362" s="5"/>
      <c r="B1362" s="5"/>
      <c r="C1362" s="5"/>
      <c r="D1362" s="5"/>
      <c r="E1362" s="29"/>
      <c r="F1362" s="5"/>
      <c r="G1362" s="27"/>
      <c r="H1362" s="26"/>
      <c r="I1362" s="25"/>
      <c r="J1362" s="25"/>
      <c r="K1362" s="5"/>
      <c r="L1362" s="5"/>
      <c r="M1362" s="5"/>
    </row>
    <row r="1363" spans="1:14" ht="99.95" customHeight="1" x14ac:dyDescent="0.2">
      <c r="A1363" s="5"/>
      <c r="B1363" s="5"/>
      <c r="C1363" s="5"/>
      <c r="D1363" s="5"/>
      <c r="E1363" s="29"/>
      <c r="F1363" s="5"/>
      <c r="G1363" s="27"/>
      <c r="H1363" s="26"/>
      <c r="I1363" s="25"/>
      <c r="J1363" s="25"/>
      <c r="K1363" s="5"/>
      <c r="L1363" s="5"/>
      <c r="M1363" s="5"/>
    </row>
    <row r="1364" spans="1:14" ht="99.95" customHeight="1" x14ac:dyDescent="0.2">
      <c r="A1364" s="5"/>
      <c r="B1364" s="5"/>
      <c r="C1364" s="5"/>
      <c r="D1364" s="5"/>
      <c r="E1364" s="29"/>
      <c r="F1364" s="5"/>
      <c r="G1364" s="27"/>
      <c r="H1364" s="26"/>
      <c r="I1364" s="25"/>
      <c r="J1364" s="25"/>
      <c r="K1364" s="5"/>
      <c r="L1364" s="5"/>
      <c r="M1364" s="5"/>
    </row>
    <row r="1365" spans="1:14" ht="99.95" customHeight="1" x14ac:dyDescent="0.2">
      <c r="A1365" s="5"/>
      <c r="B1365" s="5"/>
      <c r="C1365" s="5"/>
      <c r="D1365" s="5"/>
      <c r="E1365" s="29"/>
      <c r="F1365" s="5"/>
      <c r="G1365" s="27"/>
      <c r="H1365" s="26"/>
      <c r="I1365" s="25"/>
      <c r="J1365" s="25"/>
      <c r="K1365" s="5"/>
      <c r="L1365" s="5"/>
      <c r="M1365" s="5"/>
    </row>
    <row r="1366" spans="1:14" ht="99.95" customHeight="1" x14ac:dyDescent="0.2">
      <c r="A1366" s="5"/>
      <c r="B1366" s="5"/>
      <c r="C1366" s="5"/>
      <c r="D1366" s="5"/>
      <c r="E1366" s="29"/>
      <c r="F1366" s="5"/>
      <c r="G1366" s="27"/>
      <c r="H1366" s="26"/>
      <c r="I1366" s="25"/>
      <c r="J1366" s="25"/>
      <c r="K1366" s="5"/>
      <c r="L1366" s="5"/>
      <c r="M1366" s="5"/>
    </row>
    <row r="1367" spans="1:14" ht="99.95" customHeight="1" x14ac:dyDescent="0.2">
      <c r="A1367" s="5"/>
      <c r="B1367" s="5"/>
      <c r="C1367" s="5"/>
      <c r="D1367" s="5"/>
      <c r="E1367" s="29"/>
      <c r="F1367" s="5"/>
      <c r="G1367" s="27"/>
      <c r="H1367" s="26"/>
      <c r="I1367" s="25"/>
      <c r="J1367" s="25"/>
      <c r="K1367" s="5"/>
      <c r="L1367" s="5"/>
      <c r="M1367" s="5"/>
    </row>
    <row r="1368" spans="1:14" ht="99.95" customHeight="1" x14ac:dyDescent="0.2">
      <c r="A1368" s="5"/>
      <c r="B1368" s="5"/>
      <c r="C1368" s="5"/>
      <c r="D1368" s="5"/>
      <c r="E1368" s="29"/>
      <c r="F1368" s="5"/>
      <c r="G1368" s="27"/>
      <c r="H1368" s="26"/>
      <c r="I1368" s="25"/>
      <c r="J1368" s="25"/>
      <c r="K1368" s="5"/>
      <c r="L1368" s="5"/>
      <c r="M1368" s="5"/>
    </row>
    <row r="1369" spans="1:14" ht="99.95" customHeight="1" x14ac:dyDescent="0.2">
      <c r="A1369" s="5"/>
      <c r="B1369" s="5"/>
      <c r="C1369" s="5"/>
      <c r="D1369" s="5"/>
      <c r="E1369" s="29"/>
      <c r="F1369" s="5"/>
      <c r="G1369" s="27"/>
      <c r="H1369" s="26"/>
      <c r="I1369" s="25"/>
      <c r="J1369" s="25"/>
      <c r="K1369" s="5"/>
      <c r="L1369" s="5"/>
      <c r="M1369" s="5"/>
    </row>
    <row r="1370" spans="1:14" ht="99.95" customHeight="1" x14ac:dyDescent="0.2">
      <c r="A1370" s="5"/>
      <c r="B1370" s="5"/>
      <c r="C1370" s="5"/>
      <c r="D1370" s="5"/>
      <c r="E1370" s="24"/>
      <c r="F1370" s="5"/>
      <c r="G1370" s="27"/>
      <c r="H1370" s="26"/>
      <c r="I1370" s="25"/>
      <c r="J1370" s="26"/>
      <c r="K1370" s="5"/>
      <c r="L1370" s="5"/>
      <c r="M1370" s="5"/>
    </row>
    <row r="1371" spans="1:14" ht="99.95" customHeight="1" x14ac:dyDescent="0.2">
      <c r="A1371" s="5"/>
      <c r="B1371" s="5"/>
      <c r="C1371" s="5"/>
      <c r="D1371" s="5"/>
      <c r="E1371" s="24"/>
      <c r="F1371" s="5"/>
      <c r="G1371" s="27"/>
      <c r="H1371" s="26"/>
      <c r="I1371" s="25"/>
      <c r="J1371" s="26"/>
      <c r="K1371" s="5"/>
      <c r="L1371" s="5"/>
      <c r="M1371" s="5"/>
    </row>
    <row r="1372" spans="1:14" ht="99.95" customHeight="1" x14ac:dyDescent="0.2">
      <c r="A1372" s="5"/>
      <c r="B1372" s="5"/>
      <c r="C1372" s="5"/>
      <c r="D1372" s="5"/>
      <c r="E1372" s="24"/>
      <c r="F1372" s="5"/>
      <c r="G1372" s="27"/>
      <c r="H1372" s="26"/>
      <c r="I1372" s="25"/>
      <c r="J1372" s="26"/>
      <c r="K1372" s="5"/>
      <c r="L1372" s="5"/>
      <c r="M1372" s="5"/>
      <c r="N1372" s="5"/>
    </row>
    <row r="1373" spans="1:14" ht="99.95" customHeight="1" x14ac:dyDescent="0.2">
      <c r="A1373" s="5"/>
      <c r="B1373" s="5"/>
      <c r="C1373" s="5"/>
      <c r="D1373" s="5"/>
      <c r="E1373" s="24"/>
      <c r="F1373" s="5"/>
      <c r="G1373" s="27"/>
      <c r="H1373" s="26"/>
      <c r="I1373" s="25"/>
      <c r="J1373" s="26"/>
      <c r="K1373" s="5"/>
      <c r="L1373" s="5"/>
      <c r="M1373" s="5"/>
      <c r="N1373" s="5"/>
    </row>
    <row r="1374" spans="1:14" ht="99.95" customHeight="1" x14ac:dyDescent="0.2">
      <c r="A1374" s="5"/>
      <c r="B1374" s="5"/>
      <c r="C1374" s="5"/>
      <c r="D1374" s="5"/>
      <c r="E1374" s="24"/>
      <c r="F1374" s="5"/>
      <c r="G1374" s="28"/>
      <c r="H1374" s="26"/>
      <c r="I1374" s="25"/>
      <c r="J1374" s="26"/>
      <c r="K1374" s="5"/>
      <c r="L1374" s="5"/>
      <c r="M1374" s="5"/>
      <c r="N1374" s="5"/>
    </row>
    <row r="1375" spans="1:14" ht="99.95" customHeight="1" x14ac:dyDescent="0.2">
      <c r="A1375" s="5"/>
      <c r="B1375" s="5"/>
      <c r="C1375" s="5"/>
      <c r="D1375" s="5"/>
      <c r="E1375" s="24"/>
      <c r="F1375" s="5"/>
      <c r="G1375" s="28"/>
      <c r="H1375" s="26"/>
      <c r="I1375" s="25"/>
      <c r="J1375" s="25"/>
      <c r="K1375" s="5"/>
      <c r="L1375" s="5"/>
      <c r="M1375" s="5"/>
      <c r="N1375" s="5"/>
    </row>
    <row r="1376" spans="1:14" ht="99.95" customHeight="1" x14ac:dyDescent="0.2">
      <c r="A1376" s="5"/>
      <c r="B1376" s="5"/>
      <c r="C1376" s="5"/>
      <c r="D1376" s="5"/>
      <c r="E1376" s="24"/>
      <c r="F1376" s="5"/>
      <c r="G1376" s="27"/>
      <c r="H1376" s="26"/>
      <c r="I1376" s="25"/>
      <c r="J1376" s="25"/>
      <c r="K1376" s="5"/>
      <c r="L1376" s="5"/>
      <c r="M1376" s="5"/>
      <c r="N1376" s="5"/>
    </row>
    <row r="1377" spans="1:14" ht="99.95" customHeight="1" x14ac:dyDescent="0.2">
      <c r="A1377" s="5"/>
      <c r="B1377" s="5"/>
      <c r="C1377" s="5"/>
      <c r="D1377" s="5"/>
      <c r="E1377" s="24"/>
      <c r="F1377" s="5"/>
      <c r="G1377" s="27"/>
      <c r="H1377" s="26"/>
      <c r="I1377" s="25"/>
      <c r="J1377" s="25"/>
      <c r="K1377" s="5"/>
      <c r="L1377" s="5"/>
      <c r="M1377" s="5"/>
    </row>
    <row r="1378" spans="1:14" ht="99.95" customHeight="1" x14ac:dyDescent="0.2">
      <c r="A1378" s="5"/>
      <c r="B1378" s="5"/>
      <c r="C1378" s="5"/>
      <c r="D1378" s="5"/>
      <c r="E1378" s="24"/>
      <c r="F1378" s="5"/>
      <c r="G1378" s="27"/>
      <c r="H1378" s="26"/>
      <c r="I1378" s="25"/>
      <c r="J1378" s="25"/>
      <c r="K1378" s="5"/>
      <c r="L1378" s="5"/>
      <c r="M1378" s="5"/>
      <c r="N1378" s="5"/>
    </row>
    <row r="1379" spans="1:14" ht="99.95" customHeight="1" x14ac:dyDescent="0.2">
      <c r="A1379" s="5"/>
      <c r="B1379" s="5"/>
      <c r="C1379" s="5"/>
      <c r="D1379" s="5"/>
      <c r="E1379" s="24"/>
      <c r="F1379" s="5"/>
      <c r="G1379" s="27"/>
      <c r="H1379" s="26"/>
      <c r="I1379" s="25"/>
      <c r="J1379" s="25"/>
      <c r="K1379" s="5"/>
      <c r="L1379" s="5"/>
      <c r="M1379" s="5"/>
      <c r="N1379" s="5"/>
    </row>
    <row r="1380" spans="1:14" ht="99.95" customHeight="1" x14ac:dyDescent="0.2">
      <c r="A1380" s="5"/>
      <c r="B1380" s="5"/>
      <c r="C1380" s="5"/>
      <c r="D1380" s="5"/>
      <c r="E1380" s="24"/>
      <c r="F1380" s="5"/>
      <c r="G1380" s="27"/>
      <c r="H1380" s="26"/>
      <c r="I1380" s="25"/>
      <c r="J1380" s="25"/>
      <c r="K1380" s="5"/>
      <c r="L1380" s="5"/>
      <c r="M1380" s="5"/>
      <c r="N1380" s="5"/>
    </row>
    <row r="1381" spans="1:14" ht="99.95" customHeight="1" x14ac:dyDescent="0.2">
      <c r="A1381" s="5"/>
      <c r="B1381" s="5"/>
      <c r="C1381" s="5"/>
      <c r="D1381" s="5"/>
      <c r="E1381" s="24"/>
      <c r="F1381" s="5"/>
      <c r="G1381" s="28"/>
      <c r="H1381" s="25"/>
      <c r="I1381" s="25"/>
      <c r="J1381" s="25"/>
      <c r="K1381" s="5"/>
      <c r="L1381" s="5"/>
      <c r="M1381" s="5"/>
      <c r="N1381" s="5"/>
    </row>
    <row r="1382" spans="1:14" ht="99.95" customHeight="1" x14ac:dyDescent="0.2">
      <c r="A1382" s="5"/>
      <c r="B1382" s="5"/>
      <c r="C1382" s="5"/>
      <c r="D1382" s="5"/>
      <c r="E1382" s="24"/>
      <c r="F1382" s="5"/>
      <c r="G1382" s="27"/>
      <c r="H1382" s="25"/>
      <c r="I1382" s="25"/>
      <c r="J1382" s="30"/>
      <c r="K1382" s="5"/>
      <c r="L1382" s="5"/>
      <c r="M1382" s="5"/>
    </row>
    <row r="1383" spans="1:14" ht="99.95" customHeight="1" x14ac:dyDescent="0.2">
      <c r="A1383" s="5"/>
      <c r="B1383" s="5"/>
      <c r="C1383" s="5"/>
      <c r="D1383" s="5"/>
      <c r="E1383" s="24"/>
      <c r="F1383" s="5"/>
      <c r="G1383" s="27"/>
      <c r="H1383" s="26"/>
      <c r="I1383" s="25"/>
      <c r="J1383" s="25"/>
      <c r="K1383" s="5"/>
      <c r="L1383" s="5"/>
      <c r="M1383" s="5"/>
      <c r="N1383" s="5"/>
    </row>
    <row r="1384" spans="1:14" ht="99.95" customHeight="1" x14ac:dyDescent="0.2">
      <c r="A1384" s="5"/>
      <c r="B1384" s="5"/>
      <c r="C1384" s="5"/>
      <c r="D1384" s="5"/>
      <c r="E1384" s="24"/>
      <c r="F1384" s="5"/>
      <c r="G1384" s="28"/>
      <c r="H1384" s="28"/>
      <c r="I1384" s="25"/>
      <c r="J1384" s="25"/>
      <c r="K1384" s="5"/>
      <c r="L1384" s="5"/>
      <c r="M1384" s="5"/>
      <c r="N1384" s="5"/>
    </row>
    <row r="1385" spans="1:14" ht="99.95" customHeight="1" x14ac:dyDescent="0.2">
      <c r="A1385" s="5"/>
      <c r="B1385" s="5"/>
      <c r="C1385" s="5"/>
      <c r="D1385" s="5"/>
      <c r="E1385" s="24"/>
      <c r="F1385" s="5"/>
      <c r="G1385" s="28"/>
      <c r="H1385" s="26"/>
      <c r="I1385" s="25"/>
      <c r="J1385" s="25"/>
      <c r="K1385" s="5"/>
      <c r="L1385" s="5"/>
      <c r="M1385" s="5"/>
      <c r="N1385" s="5"/>
    </row>
    <row r="1386" spans="1:14" ht="99.95" customHeight="1" x14ac:dyDescent="0.2">
      <c r="A1386" s="5"/>
      <c r="B1386" s="5"/>
      <c r="C1386" s="5"/>
      <c r="D1386" s="5"/>
      <c r="E1386" s="24"/>
      <c r="F1386" s="5"/>
      <c r="G1386" s="28"/>
      <c r="H1386" s="28"/>
      <c r="I1386" s="25"/>
      <c r="J1386" s="25"/>
      <c r="K1386" s="5"/>
      <c r="L1386" s="5"/>
      <c r="M1386" s="5"/>
      <c r="N1386" s="5"/>
    </row>
    <row r="1387" spans="1:14" ht="99.95" customHeight="1" x14ac:dyDescent="0.2">
      <c r="A1387" s="5"/>
      <c r="B1387" s="5"/>
      <c r="C1387" s="5"/>
      <c r="D1387" s="5"/>
      <c r="E1387" s="24"/>
      <c r="F1387" s="5"/>
      <c r="G1387" s="27"/>
      <c r="H1387" s="26"/>
      <c r="I1387" s="25"/>
      <c r="J1387" s="25"/>
      <c r="K1387" s="5"/>
      <c r="L1387" s="5"/>
      <c r="M1387" s="5"/>
    </row>
    <row r="1388" spans="1:14" ht="99.95" customHeight="1" x14ac:dyDescent="0.2">
      <c r="A1388" s="5"/>
      <c r="B1388" s="5"/>
      <c r="C1388" s="5"/>
      <c r="D1388" s="5"/>
      <c r="E1388" s="24"/>
      <c r="F1388" s="5"/>
      <c r="G1388" s="27"/>
      <c r="H1388" s="26"/>
      <c r="I1388" s="25"/>
      <c r="J1388" s="25"/>
      <c r="K1388" s="5"/>
      <c r="L1388" s="5"/>
      <c r="M1388" s="5"/>
      <c r="N1388" s="5"/>
    </row>
    <row r="1389" spans="1:14" ht="99.95" customHeight="1" x14ac:dyDescent="0.2">
      <c r="A1389" s="5"/>
      <c r="B1389" s="5"/>
      <c r="C1389" s="5"/>
      <c r="D1389" s="5"/>
      <c r="E1389" s="24"/>
      <c r="F1389" s="5"/>
      <c r="G1389" s="27"/>
      <c r="H1389" s="26"/>
      <c r="I1389" s="25"/>
      <c r="J1389" s="25"/>
      <c r="K1389" s="5"/>
      <c r="L1389" s="5"/>
      <c r="M1389" s="5"/>
      <c r="N1389" s="5"/>
    </row>
    <row r="1390" spans="1:14" ht="99.95" customHeight="1" x14ac:dyDescent="0.2">
      <c r="A1390" s="5"/>
      <c r="B1390" s="5"/>
      <c r="C1390" s="5"/>
      <c r="D1390" s="5"/>
      <c r="E1390" s="24"/>
      <c r="F1390" s="5"/>
      <c r="G1390" s="27"/>
      <c r="H1390" s="26"/>
      <c r="I1390" s="25"/>
      <c r="J1390" s="25"/>
      <c r="K1390" s="5"/>
      <c r="L1390" s="5"/>
      <c r="M1390" s="5"/>
    </row>
    <row r="1391" spans="1:14" ht="99.95" customHeight="1" x14ac:dyDescent="0.2">
      <c r="A1391" s="5"/>
      <c r="B1391" s="5"/>
      <c r="C1391" s="5"/>
      <c r="D1391" s="5"/>
      <c r="E1391" s="24"/>
      <c r="F1391" s="5"/>
      <c r="G1391" s="27"/>
      <c r="H1391" s="26"/>
      <c r="I1391" s="25"/>
      <c r="J1391" s="25"/>
      <c r="K1391" s="5"/>
      <c r="L1391" s="5"/>
      <c r="M1391" s="5"/>
      <c r="N1391" s="5"/>
    </row>
    <row r="1392" spans="1:14" ht="99.95" customHeight="1" x14ac:dyDescent="0.2">
      <c r="A1392" s="5"/>
      <c r="B1392" s="5"/>
      <c r="C1392" s="5"/>
      <c r="D1392" s="5"/>
      <c r="E1392" s="24"/>
      <c r="F1392" s="5"/>
      <c r="G1392" s="27"/>
      <c r="H1392" s="26"/>
      <c r="I1392" s="25"/>
      <c r="J1392" s="25"/>
      <c r="K1392" s="5"/>
      <c r="L1392" s="5"/>
      <c r="M1392" s="5"/>
      <c r="N1392" s="5"/>
    </row>
    <row r="1393" spans="1:14" ht="99.95" customHeight="1" x14ac:dyDescent="0.2">
      <c r="A1393" s="5"/>
      <c r="B1393" s="5"/>
      <c r="C1393" s="5"/>
      <c r="D1393" s="5"/>
      <c r="E1393" s="24"/>
      <c r="F1393" s="5"/>
      <c r="G1393" s="28"/>
      <c r="H1393" s="28"/>
      <c r="I1393" s="28"/>
      <c r="J1393" s="28"/>
      <c r="K1393" s="5"/>
      <c r="L1393" s="5"/>
      <c r="M1393" s="5"/>
      <c r="N1393" s="5"/>
    </row>
    <row r="1394" spans="1:14" ht="99.95" customHeight="1" x14ac:dyDescent="0.2">
      <c r="A1394" s="5"/>
      <c r="B1394" s="5"/>
      <c r="C1394" s="5"/>
      <c r="D1394" s="5"/>
      <c r="E1394" s="24"/>
      <c r="F1394" s="5"/>
      <c r="G1394" s="27"/>
      <c r="H1394" s="26"/>
      <c r="I1394" s="25"/>
      <c r="J1394" s="25"/>
      <c r="K1394" s="5"/>
      <c r="L1394" s="5"/>
      <c r="M1394" s="5"/>
      <c r="N1394" s="5"/>
    </row>
    <row r="1395" spans="1:14" ht="99.95" customHeight="1" x14ac:dyDescent="0.2">
      <c r="A1395" s="5"/>
      <c r="B1395" s="5"/>
      <c r="C1395" s="5"/>
      <c r="D1395" s="5"/>
      <c r="E1395" s="24"/>
      <c r="F1395" s="5"/>
      <c r="G1395" s="28"/>
      <c r="H1395" s="25"/>
      <c r="I1395" s="25"/>
      <c r="J1395" s="25"/>
      <c r="K1395" s="5"/>
      <c r="L1395" s="5"/>
      <c r="M1395" s="5"/>
      <c r="N1395" s="5"/>
    </row>
    <row r="1396" spans="1:14" ht="99.95" customHeight="1" x14ac:dyDescent="0.2">
      <c r="A1396" s="5"/>
      <c r="B1396" s="5"/>
      <c r="C1396" s="5"/>
      <c r="D1396" s="5"/>
      <c r="E1396" s="24"/>
      <c r="F1396" s="5"/>
      <c r="G1396" s="27"/>
      <c r="H1396" s="26"/>
      <c r="I1396" s="25"/>
      <c r="J1396" s="25"/>
      <c r="K1396" s="5"/>
      <c r="L1396" s="5"/>
      <c r="M1396" s="5"/>
      <c r="N1396" s="5"/>
    </row>
    <row r="1397" spans="1:14" ht="99.95" customHeight="1" x14ac:dyDescent="0.2">
      <c r="A1397" s="5"/>
      <c r="B1397" s="5"/>
      <c r="C1397" s="5"/>
      <c r="D1397" s="5"/>
      <c r="E1397" s="24"/>
      <c r="F1397" s="5"/>
      <c r="G1397" s="27"/>
      <c r="H1397" s="26"/>
      <c r="I1397" s="25"/>
      <c r="J1397" s="26"/>
      <c r="K1397" s="5"/>
      <c r="L1397" s="5"/>
      <c r="M1397" s="5"/>
    </row>
    <row r="1398" spans="1:14" ht="99.95" customHeight="1" x14ac:dyDescent="0.2">
      <c r="A1398" s="5"/>
      <c r="B1398" s="5"/>
      <c r="C1398" s="5"/>
      <c r="D1398" s="5"/>
      <c r="E1398" s="24"/>
      <c r="F1398" s="5"/>
      <c r="G1398" s="28"/>
      <c r="H1398" s="27"/>
      <c r="I1398" s="25"/>
      <c r="J1398" s="26"/>
      <c r="K1398" s="5"/>
      <c r="L1398" s="5"/>
      <c r="M1398" s="5"/>
      <c r="N1398" s="5"/>
    </row>
    <row r="1399" spans="1:14" ht="99.95" customHeight="1" x14ac:dyDescent="0.2">
      <c r="A1399" s="5"/>
      <c r="B1399" s="5"/>
      <c r="C1399" s="5"/>
      <c r="D1399" s="5"/>
      <c r="E1399" s="24"/>
      <c r="F1399" s="5"/>
      <c r="G1399" s="28"/>
      <c r="H1399" s="25"/>
      <c r="I1399" s="25"/>
      <c r="J1399" s="25"/>
      <c r="K1399" s="5"/>
      <c r="L1399" s="5"/>
      <c r="M1399" s="5"/>
      <c r="N1399" s="5"/>
    </row>
    <row r="1400" spans="1:14" ht="99.95" customHeight="1" x14ac:dyDescent="0.2">
      <c r="A1400" s="5"/>
      <c r="B1400" s="5"/>
      <c r="C1400" s="5"/>
      <c r="D1400" s="5"/>
      <c r="E1400" s="24"/>
      <c r="F1400" s="5"/>
      <c r="G1400" s="28"/>
      <c r="H1400" s="25"/>
      <c r="I1400" s="25"/>
      <c r="J1400" s="26"/>
      <c r="K1400" s="5"/>
      <c r="L1400" s="5"/>
      <c r="M1400" s="5"/>
      <c r="N1400" s="5"/>
    </row>
    <row r="1401" spans="1:14" ht="99.95" customHeight="1" x14ac:dyDescent="0.2">
      <c r="A1401" s="5"/>
      <c r="B1401" s="5"/>
      <c r="C1401" s="5"/>
      <c r="D1401" s="5"/>
      <c r="E1401" s="24"/>
      <c r="F1401" s="5"/>
      <c r="G1401" s="27"/>
      <c r="H1401" s="25"/>
      <c r="I1401" s="25"/>
      <c r="J1401" s="25"/>
      <c r="K1401" s="5"/>
      <c r="L1401" s="5"/>
      <c r="M1401" s="5"/>
    </row>
    <row r="1402" spans="1:14" ht="99.95" customHeight="1" x14ac:dyDescent="0.2">
      <c r="A1402" s="5"/>
      <c r="B1402" s="5"/>
      <c r="C1402" s="5"/>
      <c r="D1402" s="5"/>
      <c r="E1402" s="24"/>
      <c r="F1402" s="5"/>
      <c r="G1402" s="27"/>
      <c r="H1402" s="25"/>
      <c r="I1402" s="25"/>
      <c r="J1402" s="25"/>
      <c r="K1402" s="5"/>
      <c r="L1402" s="5"/>
      <c r="M1402" s="5"/>
      <c r="N1402" s="5"/>
    </row>
    <row r="1403" spans="1:14" ht="99.95" customHeight="1" x14ac:dyDescent="0.2">
      <c r="A1403" s="5"/>
      <c r="B1403" s="5"/>
      <c r="C1403" s="5"/>
      <c r="D1403" s="5"/>
      <c r="E1403" s="24"/>
      <c r="F1403" s="5"/>
      <c r="G1403" s="27"/>
      <c r="H1403" s="25"/>
      <c r="I1403" s="25"/>
      <c r="J1403" s="25"/>
      <c r="K1403" s="5"/>
      <c r="L1403" s="5"/>
      <c r="M1403" s="5"/>
      <c r="N1403" s="5"/>
    </row>
    <row r="1404" spans="1:14" ht="99.95" customHeight="1" x14ac:dyDescent="0.2">
      <c r="A1404" s="5"/>
      <c r="B1404" s="5"/>
      <c r="C1404" s="5"/>
      <c r="D1404" s="5"/>
      <c r="E1404" s="24"/>
      <c r="F1404" s="5"/>
      <c r="G1404" s="28"/>
      <c r="H1404" s="25"/>
      <c r="I1404" s="25"/>
      <c r="J1404" s="25"/>
      <c r="K1404" s="5"/>
      <c r="L1404" s="5"/>
      <c r="M1404" s="5"/>
      <c r="N1404" s="5"/>
    </row>
    <row r="1405" spans="1:14" ht="99.95" customHeight="1" x14ac:dyDescent="0.2">
      <c r="A1405" s="5"/>
      <c r="B1405" s="5"/>
      <c r="C1405" s="5"/>
      <c r="D1405" s="5"/>
      <c r="E1405" s="24"/>
      <c r="F1405" s="5"/>
      <c r="G1405" s="28"/>
      <c r="H1405" s="25"/>
      <c r="I1405" s="25"/>
      <c r="J1405" s="25"/>
      <c r="K1405" s="5"/>
      <c r="L1405" s="5"/>
      <c r="M1405" s="5"/>
      <c r="N1405" s="5"/>
    </row>
    <row r="1406" spans="1:14" ht="99.95" customHeight="1" x14ac:dyDescent="0.2">
      <c r="A1406" s="5"/>
      <c r="B1406" s="5"/>
      <c r="C1406" s="5"/>
      <c r="D1406" s="5"/>
      <c r="E1406" s="24"/>
      <c r="F1406" s="5"/>
      <c r="G1406" s="28"/>
      <c r="H1406" s="25"/>
      <c r="I1406" s="25"/>
      <c r="J1406" s="25"/>
      <c r="K1406" s="5"/>
      <c r="L1406" s="5"/>
      <c r="M1406" s="5"/>
      <c r="N1406" s="5"/>
    </row>
    <row r="1407" spans="1:14" ht="99.95" customHeight="1" x14ac:dyDescent="0.2">
      <c r="A1407" s="5"/>
      <c r="B1407" s="5"/>
      <c r="C1407" s="5"/>
      <c r="D1407" s="5"/>
      <c r="E1407" s="24"/>
      <c r="F1407" s="5"/>
      <c r="G1407" s="27"/>
      <c r="H1407" s="26"/>
      <c r="I1407" s="25"/>
      <c r="J1407" s="26"/>
      <c r="K1407" s="5"/>
      <c r="L1407" s="5"/>
      <c r="M1407" s="5"/>
      <c r="N1407" s="5"/>
    </row>
    <row r="1408" spans="1:14" ht="99.95" customHeight="1" x14ac:dyDescent="0.2">
      <c r="A1408" s="5"/>
      <c r="B1408" s="5"/>
      <c r="C1408" s="5"/>
      <c r="D1408" s="5"/>
      <c r="E1408" s="24"/>
      <c r="F1408" s="5"/>
      <c r="G1408" s="27"/>
      <c r="H1408" s="26"/>
      <c r="I1408" s="25"/>
      <c r="J1408" s="25"/>
      <c r="K1408" s="5"/>
      <c r="L1408" s="5"/>
      <c r="M1408" s="5"/>
      <c r="N1408" s="5"/>
    </row>
    <row r="1409" spans="1:14" ht="99.95" customHeight="1" x14ac:dyDescent="0.2">
      <c r="A1409" s="5"/>
      <c r="B1409" s="5"/>
      <c r="C1409" s="5"/>
      <c r="D1409" s="5"/>
      <c r="E1409" s="24"/>
      <c r="F1409" s="5"/>
      <c r="G1409" s="27"/>
      <c r="H1409" s="26"/>
      <c r="I1409" s="25"/>
      <c r="J1409" s="25"/>
      <c r="K1409" s="5"/>
      <c r="L1409" s="5"/>
      <c r="M1409" s="5"/>
      <c r="N1409" s="5"/>
    </row>
    <row r="1410" spans="1:14" ht="99.95" customHeight="1" x14ac:dyDescent="0.2">
      <c r="A1410" s="5"/>
      <c r="B1410" s="5"/>
      <c r="C1410" s="5"/>
      <c r="D1410" s="5"/>
      <c r="E1410" s="24"/>
      <c r="F1410" s="5"/>
      <c r="G1410" s="28"/>
      <c r="H1410" s="25"/>
      <c r="I1410" s="25"/>
      <c r="J1410" s="25"/>
      <c r="K1410" s="5"/>
      <c r="L1410" s="5"/>
      <c r="M1410" s="5"/>
    </row>
    <row r="1411" spans="1:14" ht="99.95" customHeight="1" x14ac:dyDescent="0.2">
      <c r="A1411" s="5"/>
      <c r="B1411" s="5"/>
      <c r="C1411" s="5"/>
      <c r="D1411" s="5"/>
      <c r="E1411" s="24"/>
      <c r="F1411" s="5"/>
      <c r="G1411" s="28"/>
      <c r="H1411" s="25"/>
      <c r="I1411" s="25"/>
      <c r="J1411" s="25"/>
      <c r="K1411" s="5"/>
      <c r="L1411" s="5"/>
      <c r="M1411" s="5"/>
    </row>
    <row r="1412" spans="1:14" ht="99.95" customHeight="1" x14ac:dyDescent="0.2">
      <c r="A1412" s="5"/>
      <c r="B1412" s="5"/>
      <c r="C1412" s="5"/>
      <c r="D1412" s="5"/>
      <c r="E1412" s="24"/>
      <c r="F1412" s="5"/>
      <c r="G1412" s="28"/>
      <c r="H1412" s="25"/>
      <c r="I1412" s="25"/>
      <c r="J1412" s="26"/>
      <c r="K1412" s="5"/>
      <c r="L1412" s="5"/>
      <c r="M1412" s="5"/>
      <c r="N1412" s="5"/>
    </row>
    <row r="1413" spans="1:14" ht="99.95" customHeight="1" x14ac:dyDescent="0.2">
      <c r="A1413" s="5"/>
      <c r="B1413" s="5"/>
      <c r="C1413" s="5"/>
      <c r="D1413" s="5"/>
      <c r="E1413" s="24"/>
      <c r="F1413" s="5"/>
      <c r="G1413" s="28"/>
      <c r="H1413" s="25"/>
      <c r="I1413" s="25"/>
      <c r="J1413" s="26"/>
      <c r="K1413" s="5"/>
      <c r="L1413" s="5"/>
      <c r="M1413" s="5"/>
    </row>
    <row r="1414" spans="1:14" ht="99.95" customHeight="1" x14ac:dyDescent="0.2">
      <c r="A1414" s="5"/>
      <c r="B1414" s="5"/>
      <c r="C1414" s="5"/>
      <c r="D1414" s="5"/>
      <c r="E1414" s="24"/>
      <c r="F1414" s="5"/>
      <c r="G1414" s="28"/>
      <c r="H1414" s="25"/>
      <c r="I1414" s="25"/>
      <c r="J1414" s="25"/>
      <c r="K1414" s="5"/>
      <c r="L1414" s="5"/>
      <c r="M1414" s="5"/>
    </row>
    <row r="1415" spans="1:14" ht="99.95" customHeight="1" x14ac:dyDescent="0.2">
      <c r="A1415" s="5"/>
      <c r="B1415" s="5"/>
      <c r="C1415" s="5"/>
      <c r="D1415" s="5"/>
      <c r="E1415" s="24"/>
      <c r="F1415" s="5"/>
      <c r="G1415" s="28"/>
      <c r="H1415" s="25"/>
      <c r="I1415" s="25"/>
      <c r="J1415" s="26"/>
      <c r="K1415" s="5"/>
      <c r="L1415" s="5"/>
      <c r="M1415" s="5"/>
    </row>
    <row r="1416" spans="1:14" ht="99.95" customHeight="1" x14ac:dyDescent="0.2">
      <c r="A1416" s="5"/>
      <c r="B1416" s="5"/>
      <c r="C1416" s="5"/>
      <c r="D1416" s="5"/>
      <c r="E1416" s="24"/>
      <c r="F1416" s="5"/>
      <c r="G1416" s="28"/>
      <c r="H1416" s="25"/>
      <c r="I1416" s="25"/>
      <c r="J1416" s="25"/>
      <c r="K1416" s="5"/>
      <c r="L1416" s="5"/>
      <c r="M1416" s="5"/>
      <c r="N1416" s="5"/>
    </row>
    <row r="1417" spans="1:14" ht="99.95" customHeight="1" x14ac:dyDescent="0.2">
      <c r="A1417" s="5"/>
      <c r="B1417" s="5"/>
      <c r="C1417" s="5"/>
      <c r="D1417" s="5"/>
      <c r="E1417" s="24"/>
      <c r="F1417" s="5"/>
      <c r="G1417" s="28"/>
      <c r="H1417" s="25"/>
      <c r="I1417" s="25"/>
      <c r="J1417" s="25"/>
      <c r="K1417" s="5"/>
      <c r="L1417" s="5"/>
      <c r="M1417" s="5"/>
      <c r="N1417" s="5"/>
    </row>
    <row r="1418" spans="1:14" ht="99.95" customHeight="1" x14ac:dyDescent="0.2">
      <c r="A1418" s="5"/>
      <c r="B1418" s="5"/>
      <c r="C1418" s="5"/>
      <c r="D1418" s="5"/>
      <c r="E1418" s="24"/>
      <c r="F1418" s="5"/>
      <c r="G1418" s="28"/>
      <c r="H1418" s="25"/>
      <c r="I1418" s="25"/>
      <c r="J1418" s="25"/>
      <c r="K1418" s="5"/>
      <c r="L1418" s="5"/>
      <c r="M1418" s="5"/>
      <c r="N1418" s="5"/>
    </row>
    <row r="1419" spans="1:14" ht="99.95" customHeight="1" x14ac:dyDescent="0.2">
      <c r="A1419" s="5"/>
      <c r="B1419" s="5"/>
      <c r="C1419" s="5"/>
      <c r="D1419" s="5"/>
      <c r="E1419" s="24"/>
      <c r="F1419" s="5"/>
      <c r="G1419" s="28"/>
      <c r="H1419" s="26"/>
      <c r="I1419" s="25"/>
      <c r="J1419" s="25"/>
      <c r="K1419" s="5"/>
      <c r="L1419" s="5"/>
      <c r="M1419" s="5"/>
      <c r="N1419" s="5"/>
    </row>
    <row r="1420" spans="1:14" ht="99.95" customHeight="1" x14ac:dyDescent="0.2">
      <c r="A1420" s="5"/>
      <c r="B1420" s="5"/>
      <c r="C1420" s="5"/>
      <c r="D1420" s="5"/>
      <c r="E1420" s="24"/>
      <c r="F1420" s="5"/>
      <c r="G1420" s="28"/>
      <c r="H1420" s="26"/>
      <c r="I1420" s="25"/>
      <c r="J1420" s="25"/>
      <c r="K1420" s="5"/>
      <c r="L1420" s="5"/>
      <c r="M1420" s="5"/>
      <c r="N1420" s="5"/>
    </row>
    <row r="1421" spans="1:14" ht="99.95" customHeight="1" x14ac:dyDescent="0.2">
      <c r="A1421" s="5"/>
      <c r="B1421" s="5"/>
      <c r="C1421" s="5"/>
      <c r="D1421" s="5"/>
      <c r="E1421" s="24"/>
      <c r="F1421" s="5"/>
      <c r="G1421" s="28"/>
      <c r="H1421" s="26"/>
      <c r="I1421" s="25"/>
      <c r="J1421" s="25"/>
      <c r="K1421" s="5"/>
      <c r="L1421" s="5"/>
      <c r="M1421" s="5"/>
      <c r="N1421" s="5"/>
    </row>
    <row r="1422" spans="1:14" ht="99.95" customHeight="1" x14ac:dyDescent="0.2">
      <c r="A1422" s="5"/>
      <c r="B1422" s="5"/>
      <c r="C1422" s="5"/>
      <c r="D1422" s="5"/>
      <c r="E1422" s="24"/>
      <c r="F1422" s="5"/>
      <c r="G1422" s="27"/>
      <c r="H1422" s="26"/>
      <c r="I1422" s="25"/>
      <c r="J1422" s="26"/>
      <c r="K1422" s="5"/>
      <c r="L1422" s="5"/>
      <c r="M1422" s="5"/>
      <c r="N1422" s="5"/>
    </row>
    <row r="1423" spans="1:14" ht="99.95" customHeight="1" x14ac:dyDescent="0.2">
      <c r="A1423" s="5"/>
      <c r="B1423" s="5"/>
      <c r="C1423" s="5"/>
      <c r="D1423" s="5"/>
      <c r="E1423" s="24"/>
      <c r="F1423" s="5"/>
      <c r="G1423" s="27"/>
      <c r="H1423" s="25"/>
      <c r="I1423" s="26"/>
      <c r="J1423" s="26"/>
      <c r="K1423" s="5"/>
      <c r="L1423" s="5"/>
      <c r="M1423" s="5"/>
    </row>
    <row r="1424" spans="1:14" ht="99.95" customHeight="1" x14ac:dyDescent="0.2">
      <c r="A1424" s="5"/>
      <c r="B1424" s="5"/>
      <c r="C1424" s="5"/>
      <c r="D1424" s="5"/>
      <c r="E1424" s="24"/>
      <c r="F1424" s="5"/>
      <c r="G1424" s="27"/>
      <c r="H1424" s="25"/>
      <c r="I1424" s="25"/>
      <c r="J1424" s="25"/>
      <c r="K1424" s="5"/>
      <c r="L1424" s="5"/>
      <c r="M1424" s="5"/>
      <c r="N1424" s="5"/>
    </row>
    <row r="1425" spans="1:14" ht="99.95" customHeight="1" x14ac:dyDescent="0.2">
      <c r="A1425" s="5"/>
      <c r="B1425" s="5"/>
      <c r="C1425" s="5"/>
      <c r="D1425" s="5"/>
      <c r="E1425" s="24"/>
      <c r="F1425" s="5"/>
      <c r="G1425" s="27"/>
      <c r="H1425" s="26"/>
      <c r="I1425" s="25"/>
      <c r="J1425" s="26"/>
      <c r="K1425" s="5"/>
      <c r="L1425" s="5"/>
      <c r="M1425" s="5"/>
    </row>
    <row r="1426" spans="1:14" ht="99.95" customHeight="1" x14ac:dyDescent="0.2">
      <c r="A1426" s="5"/>
      <c r="B1426" s="5"/>
      <c r="C1426" s="5"/>
      <c r="D1426" s="5"/>
      <c r="E1426" s="24"/>
      <c r="F1426" s="5"/>
      <c r="G1426" s="28"/>
      <c r="H1426" s="25"/>
      <c r="I1426" s="25"/>
      <c r="J1426" s="25"/>
      <c r="K1426" s="5"/>
      <c r="L1426" s="5"/>
      <c r="M1426" s="5"/>
      <c r="N1426" s="5"/>
    </row>
    <row r="1427" spans="1:14" ht="99.95" customHeight="1" x14ac:dyDescent="0.2">
      <c r="A1427" s="5"/>
      <c r="B1427" s="5"/>
      <c r="C1427" s="5"/>
      <c r="D1427" s="5"/>
      <c r="E1427" s="24"/>
      <c r="F1427" s="5"/>
      <c r="G1427" s="28"/>
      <c r="H1427" s="25"/>
      <c r="I1427" s="25"/>
      <c r="J1427" s="25"/>
      <c r="K1427" s="5"/>
      <c r="L1427" s="5"/>
      <c r="M1427" s="5"/>
      <c r="N1427" s="5"/>
    </row>
    <row r="1428" spans="1:14" ht="99.95" customHeight="1" x14ac:dyDescent="0.2">
      <c r="A1428" s="5"/>
      <c r="B1428" s="5"/>
      <c r="C1428" s="5"/>
      <c r="D1428" s="5"/>
      <c r="E1428" s="24"/>
      <c r="F1428" s="5"/>
      <c r="G1428" s="28"/>
      <c r="H1428" s="25"/>
      <c r="I1428" s="25"/>
      <c r="J1428" s="26"/>
      <c r="K1428" s="5"/>
      <c r="L1428" s="5"/>
      <c r="M1428" s="5"/>
      <c r="N1428" s="5"/>
    </row>
    <row r="1429" spans="1:14" ht="99.95" customHeight="1" x14ac:dyDescent="0.2">
      <c r="A1429" s="5"/>
      <c r="B1429" s="5"/>
      <c r="C1429" s="5"/>
      <c r="D1429" s="5"/>
      <c r="E1429" s="24"/>
      <c r="F1429" s="5"/>
      <c r="G1429" s="27"/>
      <c r="H1429" s="26"/>
      <c r="I1429" s="25"/>
      <c r="J1429" s="25"/>
      <c r="K1429" s="5"/>
      <c r="L1429" s="5"/>
      <c r="M1429" s="5"/>
      <c r="N1429" s="5"/>
    </row>
    <row r="1430" spans="1:14" ht="99.95" customHeight="1" x14ac:dyDescent="0.2">
      <c r="A1430" s="5"/>
      <c r="B1430" s="5"/>
      <c r="C1430" s="5"/>
      <c r="D1430" s="5"/>
      <c r="E1430" s="24"/>
      <c r="F1430" s="5"/>
      <c r="G1430" s="27"/>
      <c r="H1430" s="26"/>
      <c r="I1430" s="25"/>
      <c r="J1430" s="25"/>
      <c r="K1430" s="5"/>
      <c r="L1430" s="5"/>
      <c r="M1430" s="5"/>
      <c r="N1430" s="5"/>
    </row>
    <row r="1431" spans="1:14" ht="99.95" customHeight="1" x14ac:dyDescent="0.2">
      <c r="A1431" s="5"/>
      <c r="B1431" s="5"/>
      <c r="C1431" s="5"/>
      <c r="D1431" s="5"/>
      <c r="E1431" s="24"/>
      <c r="F1431" s="5"/>
      <c r="G1431" s="27"/>
      <c r="H1431" s="26"/>
      <c r="I1431" s="25"/>
      <c r="J1431" s="26"/>
      <c r="K1431" s="5"/>
      <c r="L1431" s="5"/>
      <c r="M1431" s="5"/>
      <c r="N1431" s="5"/>
    </row>
    <row r="1432" spans="1:14" ht="99.95" customHeight="1" x14ac:dyDescent="0.2">
      <c r="A1432" s="5"/>
      <c r="B1432" s="5"/>
      <c r="C1432" s="5"/>
      <c r="D1432" s="5"/>
      <c r="E1432" s="24"/>
      <c r="F1432" s="5"/>
      <c r="G1432" s="27"/>
      <c r="H1432" s="26"/>
      <c r="I1432" s="25"/>
      <c r="J1432" s="25"/>
      <c r="K1432" s="5"/>
      <c r="L1432" s="5"/>
      <c r="M1432" s="5"/>
    </row>
    <row r="1433" spans="1:14" ht="99.95" customHeight="1" x14ac:dyDescent="0.2">
      <c r="A1433" s="5"/>
      <c r="B1433" s="5"/>
      <c r="C1433" s="5"/>
      <c r="D1433" s="5"/>
      <c r="E1433" s="24"/>
      <c r="F1433" s="5"/>
      <c r="G1433" s="28"/>
      <c r="H1433" s="25"/>
      <c r="I1433" s="25"/>
      <c r="J1433" s="25"/>
      <c r="K1433" s="5"/>
      <c r="L1433" s="5"/>
      <c r="M1433" s="5"/>
      <c r="N1433" s="5"/>
    </row>
    <row r="1434" spans="1:14" ht="99.95" customHeight="1" x14ac:dyDescent="0.2">
      <c r="A1434" s="5"/>
      <c r="B1434" s="5"/>
      <c r="C1434" s="5"/>
      <c r="D1434" s="5"/>
      <c r="E1434" s="24"/>
      <c r="F1434" s="5"/>
      <c r="G1434" s="27"/>
      <c r="H1434" s="26"/>
      <c r="I1434" s="25"/>
      <c r="J1434" s="26"/>
      <c r="K1434" s="5"/>
      <c r="L1434" s="5"/>
      <c r="M1434" s="5"/>
      <c r="N1434" s="5"/>
    </row>
    <row r="1435" spans="1:14" ht="99.95" customHeight="1" x14ac:dyDescent="0.2">
      <c r="A1435" s="5"/>
      <c r="B1435" s="5"/>
      <c r="C1435" s="5"/>
      <c r="D1435" s="5"/>
      <c r="E1435" s="24"/>
      <c r="F1435" s="5"/>
      <c r="G1435" s="28"/>
      <c r="H1435" s="25"/>
      <c r="I1435" s="25"/>
      <c r="J1435" s="26"/>
      <c r="K1435" s="5"/>
      <c r="L1435" s="5"/>
      <c r="M1435" s="5"/>
    </row>
    <row r="1436" spans="1:14" ht="99.95" customHeight="1" x14ac:dyDescent="0.2">
      <c r="A1436" s="5"/>
      <c r="B1436" s="5"/>
      <c r="C1436" s="5"/>
      <c r="D1436" s="5"/>
      <c r="E1436" s="24"/>
      <c r="F1436" s="5"/>
      <c r="G1436" s="28"/>
      <c r="H1436" s="25"/>
      <c r="I1436" s="25"/>
      <c r="J1436" s="26"/>
      <c r="K1436" s="5"/>
      <c r="L1436" s="5"/>
      <c r="M1436" s="5"/>
      <c r="N1436" s="5"/>
    </row>
    <row r="1437" spans="1:14" ht="99.95" customHeight="1" x14ac:dyDescent="0.2">
      <c r="A1437" s="5"/>
      <c r="B1437" s="5"/>
      <c r="C1437" s="5"/>
      <c r="D1437" s="5"/>
      <c r="E1437" s="24"/>
      <c r="F1437" s="5"/>
      <c r="G1437" s="28"/>
      <c r="H1437" s="25"/>
      <c r="I1437" s="25"/>
      <c r="J1437" s="25"/>
      <c r="K1437" s="5"/>
      <c r="L1437" s="5"/>
      <c r="M1437" s="5"/>
      <c r="N1437" s="5"/>
    </row>
    <row r="1438" spans="1:14" ht="99.95" customHeight="1" x14ac:dyDescent="0.2">
      <c r="A1438" s="5"/>
      <c r="B1438" s="5"/>
      <c r="C1438" s="5"/>
      <c r="D1438" s="5"/>
      <c r="E1438" s="24"/>
      <c r="F1438" s="5"/>
      <c r="G1438" s="27"/>
      <c r="H1438" s="26"/>
      <c r="I1438" s="25"/>
      <c r="J1438" s="26"/>
      <c r="K1438" s="5"/>
      <c r="L1438" s="5"/>
      <c r="M1438" s="5"/>
      <c r="N1438" s="5"/>
    </row>
    <row r="1439" spans="1:14" ht="99.95" customHeight="1" x14ac:dyDescent="0.2">
      <c r="A1439" s="5"/>
      <c r="B1439" s="5"/>
      <c r="C1439" s="5"/>
      <c r="D1439" s="5"/>
      <c r="E1439" s="24"/>
      <c r="F1439" s="5"/>
      <c r="G1439" s="28"/>
      <c r="H1439" s="26"/>
      <c r="I1439" s="25"/>
      <c r="J1439" s="26"/>
      <c r="K1439" s="5"/>
      <c r="L1439" s="5"/>
      <c r="M1439" s="5"/>
      <c r="N1439" s="5"/>
    </row>
    <row r="1440" spans="1:14" ht="99.95" customHeight="1" x14ac:dyDescent="0.2">
      <c r="A1440" s="5"/>
      <c r="B1440" s="5"/>
      <c r="C1440" s="5"/>
      <c r="D1440" s="5"/>
      <c r="E1440" s="24"/>
      <c r="F1440" s="5"/>
      <c r="G1440" s="27"/>
      <c r="H1440" s="26"/>
      <c r="I1440" s="25"/>
      <c r="J1440" s="26"/>
      <c r="K1440" s="5"/>
      <c r="L1440" s="5"/>
      <c r="M1440" s="5"/>
      <c r="N1440" s="5"/>
    </row>
    <row r="1441" spans="1:14" ht="99.95" customHeight="1" x14ac:dyDescent="0.2">
      <c r="A1441" s="5"/>
      <c r="B1441" s="5"/>
      <c r="C1441" s="5"/>
      <c r="D1441" s="5"/>
      <c r="E1441" s="24"/>
      <c r="F1441" s="5"/>
      <c r="G1441" s="28"/>
      <c r="H1441" s="25"/>
      <c r="I1441" s="25"/>
      <c r="J1441" s="26"/>
      <c r="K1441" s="5"/>
      <c r="L1441" s="5"/>
      <c r="M1441" s="5"/>
    </row>
    <row r="1442" spans="1:14" ht="99.95" customHeight="1" x14ac:dyDescent="0.2">
      <c r="A1442" s="5"/>
      <c r="B1442" s="5"/>
      <c r="C1442" s="5"/>
      <c r="D1442" s="5"/>
      <c r="E1442" s="24"/>
      <c r="F1442" s="5"/>
      <c r="G1442" s="28"/>
      <c r="H1442" s="26"/>
      <c r="I1442" s="25"/>
      <c r="J1442" s="26"/>
      <c r="K1442" s="5"/>
      <c r="L1442" s="5"/>
      <c r="M1442" s="5"/>
      <c r="N1442" s="5"/>
    </row>
    <row r="1443" spans="1:14" ht="99.95" customHeight="1" x14ac:dyDescent="0.2">
      <c r="A1443" s="5"/>
      <c r="B1443" s="5"/>
      <c r="C1443" s="5"/>
      <c r="D1443" s="5"/>
      <c r="E1443" s="24"/>
      <c r="F1443" s="5"/>
      <c r="G1443" s="28"/>
      <c r="H1443" s="25"/>
      <c r="I1443" s="25"/>
      <c r="J1443" s="25"/>
      <c r="K1443" s="5"/>
      <c r="L1443" s="5"/>
      <c r="M1443" s="5"/>
      <c r="N1443" s="5"/>
    </row>
    <row r="1444" spans="1:14" ht="99.95" customHeight="1" x14ac:dyDescent="0.2">
      <c r="A1444" s="5"/>
      <c r="B1444" s="5"/>
      <c r="C1444" s="5"/>
      <c r="D1444" s="5"/>
      <c r="E1444" s="24"/>
      <c r="F1444" s="5"/>
      <c r="G1444" s="28"/>
      <c r="H1444" s="25"/>
      <c r="I1444" s="25"/>
      <c r="J1444" s="25"/>
      <c r="K1444" s="5"/>
      <c r="L1444" s="5"/>
      <c r="M1444" s="5"/>
      <c r="N1444" s="5"/>
    </row>
    <row r="1445" spans="1:14" ht="99.95" customHeight="1" x14ac:dyDescent="0.2">
      <c r="A1445" s="5"/>
      <c r="B1445" s="5"/>
      <c r="C1445" s="5"/>
      <c r="D1445" s="5"/>
      <c r="E1445" s="24"/>
      <c r="F1445" s="5"/>
      <c r="G1445" s="28"/>
      <c r="H1445" s="25"/>
      <c r="I1445" s="25"/>
      <c r="J1445" s="25"/>
      <c r="K1445" s="5"/>
      <c r="L1445" s="5"/>
      <c r="M1445" s="5"/>
    </row>
    <row r="1446" spans="1:14" ht="99.95" customHeight="1" x14ac:dyDescent="0.2">
      <c r="A1446" s="5"/>
      <c r="B1446" s="5"/>
      <c r="C1446" s="5"/>
      <c r="D1446" s="5"/>
      <c r="E1446" s="24"/>
      <c r="F1446" s="5"/>
      <c r="G1446" s="28"/>
      <c r="H1446" s="25"/>
      <c r="I1446" s="25"/>
      <c r="J1446" s="25"/>
      <c r="K1446" s="5"/>
      <c r="L1446" s="5"/>
      <c r="M1446" s="5"/>
      <c r="N1446" s="5"/>
    </row>
    <row r="1447" spans="1:14" ht="99.95" customHeight="1" x14ac:dyDescent="0.2">
      <c r="A1447" s="5"/>
      <c r="B1447" s="5"/>
      <c r="C1447" s="5"/>
      <c r="D1447" s="5"/>
      <c r="E1447" s="24"/>
      <c r="F1447" s="5"/>
      <c r="G1447" s="27"/>
      <c r="H1447" s="26"/>
      <c r="I1447" s="25"/>
      <c r="J1447" s="25"/>
      <c r="K1447" s="5"/>
      <c r="L1447" s="5"/>
      <c r="M1447" s="5"/>
      <c r="N1447" s="5"/>
    </row>
    <row r="1448" spans="1:14" ht="99.95" customHeight="1" x14ac:dyDescent="0.2">
      <c r="A1448" s="5"/>
      <c r="B1448" s="5"/>
      <c r="C1448" s="5"/>
      <c r="D1448" s="5"/>
      <c r="E1448" s="24"/>
      <c r="F1448" s="5"/>
      <c r="G1448" s="28"/>
      <c r="H1448" s="25"/>
      <c r="I1448" s="25"/>
      <c r="J1448" s="25"/>
      <c r="K1448" s="5"/>
      <c r="L1448" s="5"/>
      <c r="M1448" s="5"/>
      <c r="N1448" s="5"/>
    </row>
    <row r="1449" spans="1:14" ht="99.95" customHeight="1" x14ac:dyDescent="0.2">
      <c r="A1449" s="5"/>
      <c r="B1449" s="5"/>
      <c r="C1449" s="5"/>
      <c r="D1449" s="5"/>
      <c r="E1449" s="24"/>
      <c r="F1449" s="5"/>
      <c r="G1449" s="28"/>
      <c r="H1449" s="25"/>
      <c r="I1449" s="25"/>
      <c r="J1449" s="26"/>
      <c r="K1449" s="5"/>
      <c r="L1449" s="5"/>
      <c r="M1449" s="5"/>
    </row>
    <row r="1048567" spans="12:12" ht="99.95" customHeight="1" x14ac:dyDescent="0.2">
      <c r="L1048567" s="5"/>
    </row>
  </sheetData>
  <autoFilter ref="A1:O927" xr:uid="{00000000-0009-0000-0000-000002000000}"/>
  <phoneticPr fontId="3" type="noConversion"/>
  <conditionalFormatting sqref="A1445:D1445">
    <cfRule type="duplicateValues" dxfId="5" priority="2"/>
  </conditionalFormatting>
  <conditionalFormatting sqref="A1447:D1447">
    <cfRule type="duplicateValues" dxfId="4" priority="1"/>
  </conditionalFormatting>
  <conditionalFormatting sqref="S1:S41">
    <cfRule type="containsText" dxfId="3" priority="3" operator="containsText" text="따뜻">
      <formula>NOT(ISERROR(SEARCH("따뜻",S1)))</formula>
    </cfRule>
    <cfRule type="containsText" dxfId="2" priority="4" operator="containsText" text="냉철">
      <formula>NOT(ISERROR(SEARCH("냉철",S1)))</formula>
    </cfRule>
    <cfRule type="containsText" dxfId="1" priority="5" operator="containsText" text="차분">
      <formula>NOT(ISERROR(SEARCH("차분",S1)))</formula>
    </cfRule>
    <cfRule type="containsText" dxfId="0" priority="6" operator="containsText" text="열정">
      <formula>NOT(ISERROR(SEARCH("열정",S1)))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4</vt:i4>
      </vt:variant>
    </vt:vector>
  </HeadingPairs>
  <TitlesOfParts>
    <vt:vector size="5" baseType="lpstr">
      <vt:lpstr>인강</vt:lpstr>
      <vt:lpstr>강사</vt:lpstr>
      <vt:lpstr>강사이미지</vt:lpstr>
      <vt:lpstr>성향</vt:lpstr>
      <vt:lpstr>성향이미지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선규 최</dc:creator>
  <cp:lastModifiedBy>선규 최</cp:lastModifiedBy>
  <dcterms:created xsi:type="dcterms:W3CDTF">2025-04-24T05:55:26Z</dcterms:created>
  <dcterms:modified xsi:type="dcterms:W3CDTF">2025-04-30T00:22:33Z</dcterms:modified>
</cp:coreProperties>
</file>