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d.docs.live.net/92740d431e349128/바탕 화면/CODING/"/>
    </mc:Choice>
  </mc:AlternateContent>
  <xr:revisionPtr revIDLastSave="26" documentId="11_006084876D5EEBF0EFCC9EF9C65F27F7012A77C8" xr6:coauthVersionLast="47" xr6:coauthVersionMax="47" xr10:uidLastSave="{F3CF80F7-7695-48E8-80BB-5D3F037404E6}"/>
  <bookViews>
    <workbookView xWindow="-28920" yWindow="-7830" windowWidth="2904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33" i="1" l="1"/>
  <c r="J732" i="1"/>
  <c r="J731" i="1"/>
  <c r="J730" i="1"/>
  <c r="J729" i="1"/>
  <c r="J728" i="1"/>
  <c r="J727" i="1"/>
  <c r="J726" i="1"/>
  <c r="J725" i="1"/>
  <c r="J724" i="1"/>
  <c r="J723" i="1"/>
  <c r="J722" i="1"/>
  <c r="J721" i="1"/>
  <c r="J720" i="1"/>
  <c r="J719" i="1"/>
  <c r="J718" i="1"/>
  <c r="J717" i="1"/>
  <c r="J716" i="1"/>
  <c r="J715" i="1"/>
  <c r="J714" i="1"/>
  <c r="J713" i="1"/>
  <c r="J712" i="1"/>
  <c r="J711" i="1"/>
  <c r="J710" i="1"/>
  <c r="J709" i="1"/>
  <c r="J708" i="1"/>
  <c r="J707" i="1"/>
  <c r="J706" i="1"/>
  <c r="J705" i="1"/>
  <c r="J704" i="1"/>
  <c r="J703" i="1"/>
  <c r="J702" i="1"/>
  <c r="J701" i="1"/>
  <c r="J700" i="1"/>
  <c r="J699" i="1"/>
  <c r="J698" i="1"/>
  <c r="J697" i="1"/>
  <c r="J696" i="1"/>
  <c r="J695" i="1"/>
  <c r="J694" i="1"/>
  <c r="J693" i="1"/>
  <c r="J692" i="1"/>
  <c r="J691" i="1"/>
  <c r="J690" i="1"/>
  <c r="J689" i="1"/>
  <c r="J688" i="1"/>
  <c r="J687" i="1"/>
  <c r="J686" i="1"/>
  <c r="J685" i="1"/>
  <c r="J684" i="1"/>
  <c r="J683" i="1"/>
  <c r="J682" i="1"/>
  <c r="J681" i="1"/>
  <c r="J680" i="1"/>
  <c r="J679" i="1"/>
  <c r="J678" i="1"/>
  <c r="J677" i="1"/>
  <c r="J676" i="1"/>
  <c r="J675" i="1"/>
  <c r="J674" i="1"/>
  <c r="J673" i="1"/>
  <c r="J672" i="1"/>
  <c r="J671" i="1"/>
  <c r="J670" i="1"/>
  <c r="J669" i="1"/>
  <c r="J668" i="1"/>
  <c r="J667" i="1"/>
  <c r="J666" i="1"/>
  <c r="J665" i="1"/>
  <c r="J664" i="1"/>
  <c r="J663" i="1"/>
  <c r="J662" i="1"/>
  <c r="J661" i="1"/>
  <c r="J660" i="1"/>
  <c r="J659" i="1"/>
  <c r="J658" i="1"/>
  <c r="J657" i="1"/>
  <c r="J656" i="1"/>
  <c r="J655" i="1"/>
  <c r="J654" i="1"/>
  <c r="J653" i="1"/>
  <c r="J652" i="1"/>
  <c r="J651" i="1"/>
  <c r="J650" i="1"/>
  <c r="J649" i="1"/>
  <c r="J648" i="1"/>
  <c r="J647" i="1"/>
  <c r="J646" i="1"/>
  <c r="J645" i="1"/>
  <c r="J644" i="1"/>
  <c r="J643" i="1"/>
  <c r="J642" i="1"/>
  <c r="J641" i="1"/>
  <c r="J640" i="1"/>
  <c r="J639" i="1"/>
  <c r="J638" i="1"/>
  <c r="J637" i="1"/>
  <c r="J636" i="1"/>
  <c r="J635" i="1"/>
  <c r="J634" i="1"/>
  <c r="J633" i="1"/>
  <c r="J632" i="1"/>
  <c r="J631" i="1"/>
  <c r="J630" i="1"/>
  <c r="J629" i="1"/>
  <c r="J628" i="1"/>
  <c r="J627" i="1"/>
  <c r="J626" i="1"/>
  <c r="J625" i="1"/>
  <c r="J624" i="1"/>
  <c r="J623" i="1"/>
  <c r="J622" i="1"/>
  <c r="J621" i="1"/>
  <c r="J620" i="1"/>
  <c r="J619" i="1"/>
  <c r="J618" i="1"/>
  <c r="J617" i="1"/>
  <c r="J616" i="1"/>
  <c r="J615" i="1"/>
  <c r="J614" i="1"/>
  <c r="J613" i="1"/>
  <c r="J612" i="1"/>
  <c r="J611" i="1"/>
  <c r="J610" i="1"/>
  <c r="J609" i="1"/>
  <c r="J608" i="1"/>
  <c r="J607" i="1"/>
  <c r="J606" i="1"/>
  <c r="J605" i="1"/>
  <c r="J604" i="1"/>
  <c r="J603" i="1"/>
  <c r="J602" i="1"/>
  <c r="J601" i="1"/>
  <c r="J600" i="1"/>
  <c r="J599" i="1"/>
  <c r="J598" i="1"/>
  <c r="J597" i="1"/>
  <c r="J596" i="1"/>
  <c r="J595" i="1"/>
  <c r="J594" i="1"/>
  <c r="J593" i="1"/>
  <c r="J592" i="1"/>
  <c r="J591" i="1"/>
  <c r="J590" i="1"/>
  <c r="J589" i="1"/>
  <c r="J588" i="1"/>
  <c r="J587" i="1"/>
  <c r="J586" i="1"/>
  <c r="J585" i="1"/>
  <c r="J584" i="1"/>
  <c r="J583" i="1"/>
  <c r="J582" i="1"/>
  <c r="J581" i="1"/>
  <c r="J580" i="1"/>
  <c r="J579" i="1"/>
  <c r="J578" i="1"/>
  <c r="J577" i="1"/>
  <c r="J576" i="1"/>
  <c r="J575" i="1"/>
  <c r="J574" i="1"/>
  <c r="J573" i="1"/>
  <c r="J572" i="1"/>
  <c r="J571" i="1"/>
  <c r="J570" i="1"/>
  <c r="J569" i="1"/>
  <c r="J568" i="1"/>
  <c r="J567" i="1"/>
  <c r="J566" i="1"/>
  <c r="J565" i="1"/>
  <c r="J564" i="1"/>
  <c r="J563" i="1"/>
  <c r="J562" i="1"/>
  <c r="J561" i="1"/>
  <c r="J560" i="1"/>
  <c r="J559" i="1"/>
  <c r="J558" i="1"/>
  <c r="J557" i="1"/>
  <c r="J556" i="1"/>
  <c r="J555" i="1"/>
  <c r="J554" i="1"/>
  <c r="J553" i="1"/>
  <c r="J552" i="1"/>
  <c r="J551" i="1"/>
  <c r="J550" i="1"/>
  <c r="J549" i="1"/>
  <c r="J548" i="1"/>
  <c r="J547" i="1"/>
  <c r="J546" i="1"/>
  <c r="J545" i="1"/>
  <c r="J544" i="1"/>
  <c r="J543" i="1"/>
  <c r="J542" i="1"/>
  <c r="J541" i="1"/>
  <c r="J540" i="1"/>
  <c r="J539" i="1"/>
  <c r="J538" i="1"/>
  <c r="J537" i="1"/>
  <c r="J536" i="1"/>
  <c r="J535" i="1"/>
  <c r="J534" i="1"/>
  <c r="J533" i="1"/>
  <c r="J532" i="1"/>
  <c r="J531" i="1"/>
  <c r="J530" i="1"/>
  <c r="J529" i="1"/>
  <c r="J528" i="1"/>
  <c r="J527" i="1"/>
  <c r="J526" i="1"/>
  <c r="J525" i="1"/>
  <c r="J524" i="1"/>
  <c r="J523" i="1"/>
  <c r="J522" i="1"/>
  <c r="J521" i="1"/>
  <c r="J520" i="1"/>
  <c r="J519" i="1"/>
  <c r="J518" i="1"/>
  <c r="J517" i="1"/>
  <c r="J516" i="1"/>
  <c r="J515" i="1"/>
  <c r="J514" i="1"/>
  <c r="J513" i="1"/>
  <c r="J512" i="1"/>
  <c r="J511" i="1"/>
  <c r="J510" i="1"/>
  <c r="J509" i="1"/>
  <c r="J508" i="1"/>
  <c r="J507" i="1"/>
  <c r="J506" i="1"/>
  <c r="J505" i="1"/>
  <c r="J504" i="1"/>
  <c r="J503" i="1"/>
  <c r="J502" i="1"/>
  <c r="J501" i="1"/>
  <c r="J500" i="1"/>
  <c r="J499" i="1"/>
  <c r="J498" i="1"/>
  <c r="J497" i="1"/>
  <c r="J496" i="1"/>
  <c r="J495" i="1"/>
  <c r="J494" i="1"/>
  <c r="J493" i="1"/>
  <c r="J492" i="1"/>
  <c r="J491" i="1"/>
  <c r="J490" i="1"/>
  <c r="J489" i="1"/>
  <c r="J488" i="1"/>
  <c r="J487" i="1"/>
  <c r="J486" i="1"/>
  <c r="J485" i="1"/>
  <c r="J484" i="1"/>
  <c r="J483" i="1"/>
  <c r="J482" i="1"/>
  <c r="J481" i="1"/>
  <c r="J480" i="1"/>
  <c r="J479" i="1"/>
  <c r="J478" i="1"/>
  <c r="J477" i="1"/>
  <c r="J476" i="1"/>
  <c r="J475" i="1"/>
  <c r="J474" i="1"/>
  <c r="J473" i="1"/>
  <c r="J472" i="1"/>
  <c r="J471" i="1"/>
  <c r="J470" i="1"/>
  <c r="J469" i="1"/>
  <c r="J468" i="1"/>
  <c r="J467" i="1"/>
  <c r="J466" i="1"/>
  <c r="J465" i="1"/>
  <c r="J464" i="1"/>
  <c r="J463" i="1"/>
  <c r="J462" i="1"/>
  <c r="J461" i="1"/>
  <c r="J460" i="1"/>
  <c r="J459" i="1"/>
  <c r="J458" i="1"/>
  <c r="J457" i="1"/>
  <c r="J456" i="1"/>
  <c r="J455" i="1"/>
  <c r="J454" i="1"/>
  <c r="J453" i="1"/>
  <c r="J452" i="1"/>
  <c r="J451" i="1"/>
  <c r="J450" i="1"/>
  <c r="J449" i="1"/>
  <c r="J448" i="1"/>
  <c r="J447" i="1"/>
  <c r="J446" i="1"/>
  <c r="J445" i="1"/>
  <c r="J444" i="1"/>
  <c r="J443" i="1"/>
  <c r="J442" i="1"/>
  <c r="J441" i="1"/>
  <c r="J440" i="1"/>
  <c r="J439" i="1"/>
  <c r="J438" i="1"/>
  <c r="J437" i="1"/>
  <c r="J436" i="1"/>
  <c r="J435" i="1"/>
  <c r="J434" i="1"/>
  <c r="J433" i="1"/>
  <c r="J432" i="1"/>
  <c r="J431" i="1"/>
  <c r="J430" i="1"/>
  <c r="J429" i="1"/>
  <c r="J428" i="1"/>
  <c r="J427" i="1"/>
  <c r="J426" i="1"/>
  <c r="J425" i="1"/>
  <c r="J424" i="1"/>
  <c r="J423" i="1"/>
  <c r="J422" i="1"/>
  <c r="J421" i="1"/>
  <c r="J420" i="1"/>
  <c r="J419" i="1"/>
  <c r="J418" i="1"/>
  <c r="J417" i="1"/>
  <c r="J416" i="1"/>
  <c r="J415" i="1"/>
  <c r="J414" i="1"/>
  <c r="J413" i="1"/>
  <c r="J412" i="1"/>
  <c r="J411" i="1"/>
  <c r="J410" i="1"/>
  <c r="J409" i="1"/>
  <c r="J408" i="1"/>
  <c r="J407" i="1"/>
  <c r="J406" i="1"/>
  <c r="J405" i="1"/>
  <c r="J404" i="1"/>
  <c r="J403" i="1"/>
  <c r="J402" i="1"/>
  <c r="J401" i="1"/>
  <c r="J400" i="1"/>
  <c r="J399" i="1"/>
  <c r="J398" i="1"/>
  <c r="J397" i="1"/>
  <c r="J396" i="1"/>
  <c r="J395" i="1"/>
  <c r="J394" i="1"/>
  <c r="J393" i="1"/>
  <c r="J392" i="1"/>
  <c r="J391" i="1"/>
  <c r="J390" i="1"/>
  <c r="J389" i="1"/>
  <c r="J388" i="1"/>
  <c r="J387" i="1"/>
  <c r="J386" i="1"/>
  <c r="J385" i="1"/>
  <c r="J384" i="1"/>
  <c r="J383" i="1"/>
  <c r="J382" i="1"/>
  <c r="J381" i="1"/>
  <c r="J380" i="1"/>
  <c r="J379" i="1"/>
  <c r="J378" i="1"/>
  <c r="J377" i="1"/>
  <c r="J376" i="1"/>
  <c r="J375" i="1"/>
  <c r="J374" i="1"/>
  <c r="J373" i="1"/>
  <c r="J372" i="1"/>
  <c r="J371" i="1"/>
  <c r="J370" i="1"/>
  <c r="J369" i="1"/>
  <c r="J368" i="1"/>
  <c r="J367" i="1"/>
  <c r="J366" i="1"/>
  <c r="J365" i="1"/>
  <c r="J364" i="1"/>
  <c r="J363" i="1"/>
  <c r="J362" i="1"/>
  <c r="J361" i="1"/>
  <c r="J360" i="1"/>
  <c r="J359" i="1"/>
  <c r="J358" i="1"/>
  <c r="J357" i="1"/>
  <c r="J356" i="1"/>
  <c r="J355" i="1"/>
  <c r="J354" i="1"/>
  <c r="J353" i="1"/>
  <c r="J352" i="1"/>
  <c r="J351" i="1"/>
  <c r="J350" i="1"/>
  <c r="J349" i="1"/>
  <c r="J348" i="1"/>
  <c r="J347" i="1"/>
  <c r="J346" i="1"/>
  <c r="J345" i="1"/>
  <c r="J344" i="1"/>
  <c r="J343" i="1"/>
  <c r="J342" i="1"/>
  <c r="J341" i="1"/>
  <c r="J340" i="1"/>
  <c r="J339" i="1"/>
  <c r="J338" i="1"/>
  <c r="J337" i="1"/>
  <c r="J336" i="1"/>
  <c r="J335" i="1"/>
  <c r="J334" i="1"/>
  <c r="J333" i="1"/>
  <c r="J332" i="1"/>
  <c r="J331" i="1"/>
  <c r="J330" i="1"/>
  <c r="J329" i="1"/>
  <c r="J328" i="1"/>
  <c r="J327" i="1"/>
  <c r="J326" i="1"/>
  <c r="J325" i="1"/>
  <c r="J324" i="1"/>
  <c r="J323" i="1"/>
  <c r="J322" i="1"/>
  <c r="J321" i="1"/>
  <c r="J320" i="1"/>
  <c r="J319" i="1"/>
  <c r="J318" i="1"/>
  <c r="J317" i="1"/>
  <c r="J316" i="1"/>
  <c r="J315" i="1"/>
  <c r="J314" i="1"/>
  <c r="J313" i="1"/>
  <c r="J312" i="1"/>
  <c r="J311" i="1"/>
  <c r="J310" i="1"/>
  <c r="J309" i="1"/>
  <c r="J308" i="1"/>
  <c r="J307" i="1"/>
  <c r="J306" i="1"/>
  <c r="J305" i="1"/>
  <c r="J304" i="1"/>
  <c r="J303" i="1"/>
  <c r="J302" i="1"/>
  <c r="J301" i="1"/>
  <c r="J300" i="1"/>
  <c r="J299" i="1"/>
  <c r="J298" i="1"/>
  <c r="J297" i="1"/>
  <c r="J296" i="1"/>
  <c r="J295" i="1"/>
  <c r="J294" i="1"/>
  <c r="J293" i="1"/>
  <c r="J292" i="1"/>
  <c r="J291" i="1"/>
  <c r="J290" i="1"/>
  <c r="J289" i="1"/>
  <c r="J288" i="1"/>
  <c r="J287" i="1"/>
  <c r="J286" i="1"/>
  <c r="J285" i="1"/>
  <c r="J284" i="1"/>
  <c r="J283" i="1"/>
  <c r="J282" i="1"/>
  <c r="J281" i="1"/>
  <c r="J280" i="1"/>
  <c r="J279" i="1"/>
  <c r="J278" i="1"/>
  <c r="J277" i="1"/>
  <c r="J276" i="1"/>
  <c r="J275" i="1"/>
  <c r="J274" i="1"/>
  <c r="J273" i="1"/>
  <c r="J272" i="1"/>
  <c r="J271" i="1"/>
  <c r="J270" i="1"/>
  <c r="J269" i="1"/>
  <c r="J268" i="1"/>
  <c r="J267" i="1"/>
  <c r="J266" i="1"/>
  <c r="J265" i="1"/>
  <c r="J264" i="1"/>
  <c r="J263" i="1"/>
  <c r="J262" i="1"/>
  <c r="J261" i="1"/>
  <c r="J260" i="1"/>
  <c r="J259" i="1"/>
  <c r="J258" i="1"/>
  <c r="J257" i="1"/>
  <c r="J256" i="1"/>
  <c r="J255" i="1"/>
  <c r="J254" i="1"/>
  <c r="J253" i="1"/>
  <c r="J252" i="1"/>
  <c r="J251" i="1"/>
  <c r="J250" i="1"/>
  <c r="J249" i="1"/>
  <c r="J248" i="1"/>
  <c r="J247" i="1"/>
  <c r="J246" i="1"/>
  <c r="J245" i="1"/>
  <c r="J244" i="1"/>
  <c r="J243" i="1"/>
  <c r="J242" i="1"/>
  <c r="J241" i="1"/>
  <c r="J240" i="1"/>
  <c r="J239" i="1"/>
  <c r="J238" i="1"/>
  <c r="J237" i="1"/>
  <c r="J236" i="1"/>
  <c r="J235" i="1"/>
  <c r="J234" i="1"/>
  <c r="J233" i="1"/>
  <c r="J232" i="1"/>
  <c r="J231" i="1"/>
  <c r="J230" i="1"/>
  <c r="J229" i="1"/>
  <c r="J228" i="1"/>
  <c r="J227" i="1"/>
  <c r="J226" i="1"/>
  <c r="J225" i="1"/>
  <c r="J224" i="1"/>
  <c r="J223" i="1"/>
  <c r="J222" i="1"/>
  <c r="J221" i="1"/>
  <c r="J220" i="1"/>
  <c r="J219" i="1"/>
  <c r="J218" i="1"/>
  <c r="J217" i="1"/>
  <c r="J216" i="1"/>
  <c r="J215" i="1"/>
  <c r="J214" i="1"/>
  <c r="J213" i="1"/>
  <c r="J212" i="1"/>
  <c r="J211" i="1"/>
  <c r="J210" i="1"/>
  <c r="J209" i="1"/>
  <c r="J208" i="1"/>
  <c r="J207" i="1"/>
  <c r="J206" i="1"/>
  <c r="J205" i="1"/>
  <c r="J204" i="1"/>
  <c r="J203" i="1"/>
  <c r="J202" i="1"/>
  <c r="J201" i="1"/>
  <c r="J200" i="1"/>
  <c r="J199" i="1"/>
  <c r="J198" i="1"/>
  <c r="J197" i="1"/>
  <c r="J196" i="1"/>
  <c r="J195" i="1"/>
  <c r="J194" i="1"/>
  <c r="J193" i="1"/>
  <c r="J192" i="1"/>
  <c r="J191" i="1"/>
  <c r="J190" i="1"/>
  <c r="J189" i="1"/>
  <c r="J188" i="1"/>
  <c r="J187" i="1"/>
  <c r="J186" i="1"/>
  <c r="J185" i="1"/>
  <c r="J184" i="1"/>
  <c r="J183" i="1"/>
  <c r="J182" i="1"/>
  <c r="J181" i="1"/>
  <c r="J180" i="1"/>
  <c r="J179" i="1"/>
  <c r="J178" i="1"/>
  <c r="J177" i="1"/>
  <c r="J176" i="1"/>
  <c r="J175" i="1"/>
  <c r="J174" i="1"/>
  <c r="J173" i="1"/>
  <c r="J172" i="1"/>
  <c r="J171" i="1"/>
  <c r="J170" i="1"/>
  <c r="J169" i="1"/>
  <c r="J168" i="1"/>
  <c r="J167" i="1"/>
  <c r="J166" i="1"/>
  <c r="J165" i="1"/>
  <c r="J164" i="1"/>
  <c r="J163" i="1"/>
  <c r="J162" i="1"/>
  <c r="J161" i="1"/>
  <c r="J160" i="1"/>
  <c r="J159" i="1"/>
  <c r="J158" i="1"/>
  <c r="J157" i="1"/>
  <c r="J156" i="1"/>
  <c r="J155" i="1"/>
  <c r="J154" i="1"/>
  <c r="J153" i="1"/>
  <c r="J152" i="1"/>
  <c r="J151" i="1"/>
  <c r="J150" i="1"/>
  <c r="J149" i="1"/>
  <c r="J148" i="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9" i="1"/>
  <c r="J118" i="1"/>
  <c r="J117" i="1"/>
  <c r="J116" i="1"/>
  <c r="J115" i="1"/>
  <c r="J114" i="1"/>
  <c r="J113" i="1"/>
  <c r="J112" i="1"/>
  <c r="J111" i="1"/>
  <c r="J110" i="1"/>
  <c r="J109" i="1"/>
  <c r="J108" i="1"/>
  <c r="J107" i="1"/>
  <c r="J106" i="1"/>
  <c r="J105" i="1"/>
  <c r="J104" i="1"/>
  <c r="J103" i="1"/>
  <c r="J102" i="1"/>
  <c r="J101" i="1"/>
  <c r="J100" i="1"/>
  <c r="J99" i="1"/>
  <c r="J98" i="1"/>
  <c r="J97" i="1"/>
  <c r="J96" i="1"/>
  <c r="J95" i="1"/>
  <c r="J94" i="1"/>
  <c r="J93" i="1"/>
  <c r="J92" i="1"/>
  <c r="J91" i="1"/>
  <c r="J90" i="1"/>
  <c r="J89" i="1"/>
  <c r="J88" i="1"/>
  <c r="J87" i="1"/>
  <c r="J86"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7" i="1"/>
  <c r="J6" i="1"/>
  <c r="J5" i="1"/>
  <c r="J4" i="1"/>
  <c r="J3" i="1"/>
  <c r="J2" i="1"/>
</calcChain>
</file>

<file path=xl/sharedStrings.xml><?xml version="1.0" encoding="utf-8"?>
<sst xmlns="http://schemas.openxmlformats.org/spreadsheetml/2006/main" count="6598" uniqueCount="1432">
  <si>
    <t>출판사</t>
  </si>
  <si>
    <t>교재성격</t>
  </si>
  <si>
    <t>과목</t>
  </si>
  <si>
    <t>교재명</t>
  </si>
  <si>
    <t>추천시기</t>
  </si>
  <si>
    <t>추천등급</t>
  </si>
  <si>
    <t>추천 학생</t>
  </si>
  <si>
    <t>문제구성 난이도</t>
  </si>
  <si>
    <t>도서 특징</t>
  </si>
  <si>
    <t>시대인재</t>
  </si>
  <si>
    <t>대성</t>
  </si>
  <si>
    <t>ETOOS</t>
  </si>
  <si>
    <t>메가스터디</t>
  </si>
  <si>
    <t>EBS</t>
  </si>
  <si>
    <t>기타</t>
  </si>
  <si>
    <t>기본서</t>
  </si>
  <si>
    <t>기출</t>
  </si>
  <si>
    <t>심화문풀</t>
  </si>
  <si>
    <t>기출변형</t>
  </si>
  <si>
    <t>모의고사</t>
  </si>
  <si>
    <t>EBS연계</t>
  </si>
  <si>
    <t>작품 해설집</t>
  </si>
  <si>
    <t>주간지</t>
  </si>
  <si>
    <t>수학</t>
  </si>
  <si>
    <t>생명과학</t>
  </si>
  <si>
    <t>세계사</t>
  </si>
  <si>
    <t>지구과학</t>
  </si>
  <si>
    <t>동아시아사</t>
  </si>
  <si>
    <t>영어</t>
  </si>
  <si>
    <t>화학</t>
  </si>
  <si>
    <t>물리학</t>
  </si>
  <si>
    <t>국어</t>
  </si>
  <si>
    <t>한국사</t>
  </si>
  <si>
    <t>통합사회</t>
  </si>
  <si>
    <t>사회문화</t>
  </si>
  <si>
    <t>생활과윤리</t>
  </si>
  <si>
    <t>윤리와사상</t>
  </si>
  <si>
    <t>정치와법</t>
  </si>
  <si>
    <t>세계지리</t>
  </si>
  <si>
    <t>한국지리</t>
  </si>
  <si>
    <t>통합과학</t>
  </si>
  <si>
    <t>경제</t>
  </si>
  <si>
    <t>한완수 한권으로 완성하는 수학 공통(상)</t>
  </si>
  <si>
    <t>한완수 한권으로 완성하는 수학 공통(중)</t>
  </si>
  <si>
    <t>한완수 한권으로 완성하는 수학 공통(하)</t>
  </si>
  <si>
    <t>한완수 한권으로 완성하는 수학 확률과 통계</t>
  </si>
  <si>
    <t>한완수 한권으로 완성하는 수학 미적분 (상)</t>
  </si>
  <si>
    <t>한완수 한권으로 완성하는 수학 미적분 (하)</t>
  </si>
  <si>
    <t>한권으로 완성하는 수학 기하</t>
  </si>
  <si>
    <t>한완기</t>
  </si>
  <si>
    <t>한시수(한권으로 시작하는 수학) 공통수학1(상)</t>
  </si>
  <si>
    <t>DCAF 생명과학1 프로모터(PROMOTER) 필수 350제</t>
  </si>
  <si>
    <t>UAA 생명과학2 캔버스(CANVAS) 입문 280제</t>
  </si>
  <si>
    <t>CAF 생명과학1 캔버스(CANVAS) 입문 450제</t>
  </si>
  <si>
    <t>2026 백건아 기출문제집</t>
  </si>
  <si>
    <t>CHRONOX(크로녹스) 지구과학1 (상)</t>
  </si>
  <si>
    <t>백건아 3줄 요약 동아시아사</t>
  </si>
  <si>
    <t>포카칩 N제 HERITAGE 240 수1+수2+미적분</t>
  </si>
  <si>
    <t>Logical Mind 영어 순서배열편</t>
  </si>
  <si>
    <t>CHRONOX 크로녹스 지구과학1 (중)</t>
  </si>
  <si>
    <t>CHRONOX 크로녹스 Basic (지구과학1)</t>
  </si>
  <si>
    <t>2026 CHRONOX 크로녹스 지구과학1 (하)</t>
  </si>
  <si>
    <t>백건아 자연특 동아시아사</t>
  </si>
  <si>
    <t>백건아 자연특 세계사</t>
  </si>
  <si>
    <t>수능 수학 해석법 수학1+수학2 문제편</t>
  </si>
  <si>
    <t>드림 기출문제집 고등 화학1(상)</t>
  </si>
  <si>
    <t>수능영어 1등급의 알고리즘 기출분석 310제</t>
  </si>
  <si>
    <t>수능영어 1등급의 알고리즘 개념필독서</t>
  </si>
  <si>
    <t>수능 수학 해석법 미적분 문제편</t>
  </si>
  <si>
    <t>이로운 N제 수학1</t>
  </si>
  <si>
    <t>폴라리스 COLLECTION N제 Vol.1 고체편 지구과학1</t>
  </si>
  <si>
    <t>이해원 N제 시즌1 수학2</t>
  </si>
  <si>
    <t>이해원 N제 시즌1 수학1</t>
  </si>
  <si>
    <t>폴라리스 COLLECTION N제 Vol.2 유체편 지구과학1</t>
  </si>
  <si>
    <t>폴라리스 COLLECTION N제 Vol.3 천체편 지구과학1</t>
  </si>
  <si>
    <t>Logical Mind [빈칸] Vol.2</t>
  </si>
  <si>
    <t>스코어 개념완성 생명과학1 Step1</t>
  </si>
  <si>
    <t>이해원 N제 시즌1 확률과 통계</t>
  </si>
  <si>
    <t>이해원 N제 시즌1 기하</t>
  </si>
  <si>
    <t>드림 기출문제집 화학1(하)</t>
  </si>
  <si>
    <t>수능 수학 해석법 확률과 통계 문제편</t>
  </si>
  <si>
    <t>스코어 기출문제집 생명과학1 Step2</t>
  </si>
  <si>
    <t>SKIT 생명과학1 유전편</t>
  </si>
  <si>
    <t>수능 세계사 1</t>
  </si>
  <si>
    <t>키네틱 물리학1 모의고사 시즌1</t>
  </si>
  <si>
    <t>DCAF 생명과학1 어댑터(ADAPTER) 훈련 300제 30회분</t>
  </si>
  <si>
    <t>전형태 나기출 평가원 수능 국어 12개년 언어와 매체 과외식 기출문제집</t>
  </si>
  <si>
    <t>나BS 수능특강 문학 현대시</t>
  </si>
  <si>
    <t>나BS 수능특강 문학 고전시가 분석집</t>
  </si>
  <si>
    <t>전형태 나기출 평가원 수능 국어 7개년 문학 과외식 기출문제집</t>
  </si>
  <si>
    <t>전형태 나기출 평가원 수능 국어 7개년 독서 비문학 과외식 기출문제집</t>
  </si>
  <si>
    <t>전형태 나기출 평가원 수능 국어 베이직 과외식 기출문제집</t>
  </si>
  <si>
    <t>전형태 나기출 평가원 수능 국어 고난도 문학 과외식 기출문제집</t>
  </si>
  <si>
    <t>EBS 연계 파이널 국어 전형태 모의고사(3회분)</t>
  </si>
  <si>
    <t>전형태 나기출 평가원 수능 국어 12개년 화법과 작문 과외식 기출문제집</t>
  </si>
  <si>
    <t>전형태 국어 매체 N제</t>
  </si>
  <si>
    <t>전형태 고등 국어 언어와 매체 모의고사 10회(봉투)</t>
  </si>
  <si>
    <t>나BS 수능완성 문학+변형문제 N제</t>
  </si>
  <si>
    <t>수능 국어 대비 수능식 리트변형 N제(2022)</t>
  </si>
  <si>
    <t>전형태 국어 문법(언어) N제</t>
  </si>
  <si>
    <t>2025 큰별쌤 최태성의 별별한국사 한국사능력검정시험 심화(1, 2, 3급)(상)</t>
  </si>
  <si>
    <t>2025 큰별쌤 최태성의 별별한국사 한국사능력검정시험 심화(1,2,3급)(하)</t>
  </si>
  <si>
    <t>워드마스터 수능 2000</t>
  </si>
  <si>
    <t>유형+내신 고쟁이 공통수학 1</t>
  </si>
  <si>
    <t>2025 큰별쌤 최태성의 별별한국사 기출 500제 한국사능력검정시험 심화(1,2,3급)</t>
  </si>
  <si>
    <t>워드마스터 하이스트</t>
  </si>
  <si>
    <t>워드마스터 중등 고난도</t>
  </si>
  <si>
    <t>워드마스터 중등 실력</t>
  </si>
  <si>
    <t>워드마스터(Word Master) 고등 Basic</t>
  </si>
  <si>
    <t>유형+내신 고쟁이 수학 1</t>
  </si>
  <si>
    <t>워드마스터 중등 Basic</t>
  </si>
  <si>
    <t>큰별쌤 최태성의 별별한국사 한국사능력검정시험 기본(4,5,6급)</t>
  </si>
  <si>
    <t>어삼쉬사 Plus 수학 1 240제</t>
  </si>
  <si>
    <t>고쟁이 유형+심화 중학 수학 2-1</t>
  </si>
  <si>
    <t>어삼쉬사 Plus 수학 2 240제</t>
  </si>
  <si>
    <t>2024·2025 큰별쌤 최태성의 별별한국사 시대별 기출문제집 한국사능력검정시험 심화(1·2·3급)</t>
  </si>
  <si>
    <t>고쟁이 유형+심화 중학 수학 3-1</t>
  </si>
  <si>
    <t>워드마스터(Word Master) 고등 Complete</t>
  </si>
  <si>
    <t>워드마스터(Word Master) EBS 파이널 1200</t>
  </si>
  <si>
    <t>유형+내신 고쟁이 확률과 통계</t>
  </si>
  <si>
    <t>BON 본 통합과학 1</t>
  </si>
  <si>
    <t>수학의 바이블 개념ON 고등 공통수학1</t>
  </si>
  <si>
    <t>BON 본 고등 통합사회 1</t>
  </si>
  <si>
    <t>유형+내신 고쟁이 미적분</t>
  </si>
  <si>
    <t>유형+내신 고쟁이 수학 2</t>
  </si>
  <si>
    <t>너기출 For 2026 수학 1</t>
  </si>
  <si>
    <t>531 Project(프로젝트) 고등 국어 문법 고난도 H(Hyper)</t>
  </si>
  <si>
    <t>2024 큰별쌤 최태성의 별별한국사 7일의 기적 한국사능력검정시험 심화(1, 2, 3급)</t>
  </si>
  <si>
    <t>리딩마스터 수능 유형</t>
  </si>
  <si>
    <t>워드마스터 고등 어원</t>
  </si>
  <si>
    <t>어삼쉬사 Plus 미적분</t>
  </si>
  <si>
    <t>기출의 바이블 고1 영어</t>
  </si>
  <si>
    <t>Listening Master 영어듣기 모의고사20회</t>
  </si>
  <si>
    <t>어삼쉬사 Plus 확률과 통계 240제</t>
  </si>
  <si>
    <t>531 Project(프로젝트) 고등 국어 고전 시가 S(Speedy)</t>
  </si>
  <si>
    <t>유형+내신 고쟁이 공통수학 2</t>
  </si>
  <si>
    <t>너기출 For 2026 수학 2</t>
  </si>
  <si>
    <t>너기출 For 2026 확률과 통계</t>
  </si>
  <si>
    <t>문학 개념어 몽땅</t>
  </si>
  <si>
    <t>너기출 For 2026 미적분</t>
  </si>
  <si>
    <t>수학의 바이블 개념ON 고등 공통수학2</t>
  </si>
  <si>
    <t>2026 기출의 바이블 수학 1</t>
  </si>
  <si>
    <t>씨뮬 최신 1년간 이투스.종로.학평.수능 기출 모의고사 고3 영어</t>
  </si>
  <si>
    <t>수능 국어 트레이닝북 GYM 문학</t>
  </si>
  <si>
    <t>수학의 바이블 개념ON 미적분 1</t>
  </si>
  <si>
    <t>수학의 바이블 유형ON 고등 수학1</t>
  </si>
  <si>
    <t>기출의 바이블 수학 미적분</t>
  </si>
  <si>
    <t>기출의 바이블 생명과학 1</t>
  </si>
  <si>
    <t>BON 본 고등 통합사회 2</t>
  </si>
  <si>
    <t>실전+수능고쟁이 수학 1</t>
  </si>
  <si>
    <t>기출의 바이블 언어와 매체</t>
  </si>
  <si>
    <t>기출의 바이블 수학 확률과 통계</t>
  </si>
  <si>
    <t>2026 기출의 바이블 수학 2</t>
  </si>
  <si>
    <t>기출의 바이블 문학</t>
  </si>
  <si>
    <t>수학의 바이블 개념ON 대수</t>
  </si>
  <si>
    <t>리딩마스터 수능 고난도</t>
  </si>
  <si>
    <t>유형+내신 고쟁이 기하</t>
  </si>
  <si>
    <t>Listening Master BASIC</t>
  </si>
  <si>
    <t>기출의 바이블 사회·문화</t>
  </si>
  <si>
    <t>기출의 바이블 독서</t>
  </si>
  <si>
    <t>수능 국어 트레이닝북 GYM 독서</t>
  </si>
  <si>
    <t>실전+수능고쟁이 확률과 통계</t>
  </si>
  <si>
    <t>실전+수능고쟁이 미적분</t>
  </si>
  <si>
    <t>실전+수능고쟁이 수학 2</t>
  </si>
  <si>
    <t>너기출 For 2026 기하</t>
  </si>
  <si>
    <t>기출의 바이블 지구과학1</t>
  </si>
  <si>
    <t>기출의 바이블 생활과 윤리</t>
  </si>
  <si>
    <t>수학의 바이블 유형 ON 고등 미적분</t>
  </si>
  <si>
    <t>수학의 바이블 유형ON 고등 확률과 통계</t>
  </si>
  <si>
    <t>기출의 바이블 화학1</t>
  </si>
  <si>
    <t>기출의 바이블 영어</t>
  </si>
  <si>
    <t>수능 국어 트레이닝북 GYM 문법</t>
  </si>
  <si>
    <t>수학의 바이블 유형ON 고등 수학2</t>
  </si>
  <si>
    <t>본(BON) N제 고등 윤리와 사상</t>
  </si>
  <si>
    <t>본(BON) N제 고등 사회 문화</t>
  </si>
  <si>
    <t>본(BON) N제 고등 생활과 윤리</t>
  </si>
  <si>
    <t>본(BON) N제 고등 정치와 법</t>
  </si>
  <si>
    <t>본(BON) N제 고등 지구과학1 709Q</t>
  </si>
  <si>
    <t>본(BON) N제 고등 생명과학 1 709Q</t>
  </si>
  <si>
    <t>531 Project(프로젝트) 고등 국어 독서 독해 S(Speedy)</t>
  </si>
  <si>
    <t>수학의 바이블 유형ON 고등 공통수학 2</t>
  </si>
  <si>
    <t>본(BON) N제 고등 세계지리</t>
  </si>
  <si>
    <t>본(BON) N제 고등 물리학1 607Q</t>
  </si>
  <si>
    <t>Killer 유형 고등 영어독해 18회 15분 모의고사</t>
  </si>
  <si>
    <t>기출의 바이블 물리학 1</t>
  </si>
  <si>
    <t>고등 국어 화법과 작문 15분 모의고사</t>
  </si>
  <si>
    <t>본(BON) N제 고등 한국지리</t>
  </si>
  <si>
    <t>531 Project(프로젝트) 고등 국어 현대시 감상 S(Speedy)</t>
  </si>
  <si>
    <t>기출의 바이블 고2 영어</t>
  </si>
  <si>
    <t>본(BON) N제 고등 화학1 638Q</t>
  </si>
  <si>
    <t>531 Project(프로젝트) 고등 국어 교과서 문법편 E(Easy)</t>
  </si>
  <si>
    <t>531 Project(프로젝트) 고등 국어 문학 기본 E(Easy)</t>
  </si>
  <si>
    <t>531 Project(프로젝트) 고등 국어 독서 기본 E(Easy)</t>
  </si>
  <si>
    <t>수학의 바이블 유형ON 대수</t>
  </si>
  <si>
    <t>531 Project(프로젝트) 고등 사탐 생활과 윤리 H(Hyper)</t>
  </si>
  <si>
    <t>수학의 바이블 유형ON 미적분1</t>
  </si>
  <si>
    <t>기출의 바이블 화법과 작문</t>
  </si>
  <si>
    <t>531 Project(프로젝트) 고등 수학 미적분 S(Speedy)</t>
  </si>
  <si>
    <t>531 Project 수학 2 빠르게 S</t>
  </si>
  <si>
    <t>파워크북 고등 수학1</t>
  </si>
  <si>
    <t>531 Project 수학 2 쉽게 E</t>
  </si>
  <si>
    <t>파워크북 고등 수학2</t>
  </si>
  <si>
    <t>수학의 바이블 유형ON 고등 수학(하)</t>
  </si>
  <si>
    <t>메가스터디 N제 통합사회2 785제</t>
  </si>
  <si>
    <t>현자의 돌 생활과 윤리 기출로 시작하는 감각</t>
  </si>
  <si>
    <t>현자의 돌 생활과 윤리 수능 실전 개념 완성</t>
  </si>
  <si>
    <t>메가스터디 N제 통합사회1 505제</t>
  </si>
  <si>
    <t>메가스터디 N제 통합과학1 755제</t>
  </si>
  <si>
    <t>현자의 돌 윤리와 사상 수능 실전 개념 완성</t>
  </si>
  <si>
    <t>메가스터디 N제 한국사1 1046제</t>
  </si>
  <si>
    <t>현자의 돌 생활과 윤리 킬리만자로 쿼터 모의고사</t>
  </si>
  <si>
    <t>메가스터디 E분석노트 시즌 1 현대 문학</t>
  </si>
  <si>
    <t>메가스터디 고등수학 개념 기본서 메가헤르츠(Mhz) 수학1</t>
  </si>
  <si>
    <t>메가스터디 N제 영어영역 고난도 3점 241제</t>
  </si>
  <si>
    <t>메가스터디 N제 고2영어 235제</t>
  </si>
  <si>
    <t>메가스터디 N제 영어영역 어법 어휘 222제</t>
  </si>
  <si>
    <t>수능 기출 올픽 수학1</t>
  </si>
  <si>
    <t>메가스터디 고등 영어 괜찮아 어법</t>
  </si>
  <si>
    <t>메가스터디 N제 공통수학 1</t>
  </si>
  <si>
    <t>메가스터디 N제 과학탐구영역 생명과학1 250제</t>
  </si>
  <si>
    <t>메가스터디 영단어 수능 2580</t>
  </si>
  <si>
    <t>메가스터디 수능 수학 킥(KICK) 수학2</t>
  </si>
  <si>
    <t>메가스터디 수능 수학 킥(KICK) 수학1</t>
  </si>
  <si>
    <t>메가스터디 N제 통합과학2 696제</t>
  </si>
  <si>
    <t>메가스터디 N제 수학영역 수학1 3점 공략 243제</t>
  </si>
  <si>
    <t>메가스터디 N제 고1영어 229제</t>
  </si>
  <si>
    <t>수능 기출 올픽 미적분</t>
  </si>
  <si>
    <t>메가스터디 N제 국어영역 독서 217제</t>
  </si>
  <si>
    <t>메가스터디 수능영어 듣기모의고사 20회</t>
  </si>
  <si>
    <t>수능 기출 올픽 확률과 통계</t>
  </si>
  <si>
    <t>메가스터디 N제 한국사2 867제</t>
  </si>
  <si>
    <t>메가스터디 N제 사회탐구영역 생활과 윤리 400제</t>
  </si>
  <si>
    <t>메가스터디 N제 과학탐구영역 화학1 274제</t>
  </si>
  <si>
    <t>메가스터디 N제 수학영역 미적분 3점·4점 공략 366제</t>
  </si>
  <si>
    <t>메가스터디 N제 수학영역 수학2 3점 공략 214제</t>
  </si>
  <si>
    <t>메가스터디 수능 수학 킥(KICK) 미적분</t>
  </si>
  <si>
    <t>메가스터디 고등 과학 투플러스(2+) 화학1</t>
  </si>
  <si>
    <t>메가스터디 N제 수학영역 수학2 4점 공략 178제</t>
  </si>
  <si>
    <t>메가스터디 N제 과학탐구영역 지구과학1 285제</t>
  </si>
  <si>
    <t>메가스터디 N제 고1국어 189제</t>
  </si>
  <si>
    <t>메가스터디 N제 수학영역 확률과 통계 3점·4점 공략 246제</t>
  </si>
  <si>
    <t>메가스터디 수능 수학 킥(Kick) 확률과 통계</t>
  </si>
  <si>
    <t>메가스터디 문학 총정리</t>
  </si>
  <si>
    <t>메가스터디 N제 영어영역 독해 332제</t>
  </si>
  <si>
    <t>메가스터디 N제 과학탐구영역 물리학1 310제</t>
  </si>
  <si>
    <t>메가스터디 실전 N제 국어 독서 112제</t>
  </si>
  <si>
    <t>수능 기출 올픽 고등 영어 독해</t>
  </si>
  <si>
    <t>수능 기출 올픽 수학2</t>
  </si>
  <si>
    <t>메가스터디 실전 N제 국어 문학 134제</t>
  </si>
  <si>
    <t>메가스터디 N제 문학 국어영역 203제</t>
  </si>
  <si>
    <t>메가스터디 고등과학 투플러스(2+) 물리학1</t>
  </si>
  <si>
    <t>메가스터디 수능영어 듣기모의고사 30회</t>
  </si>
  <si>
    <t>메가스터디 CPR 고등 수학1 문제기본서</t>
  </si>
  <si>
    <t>수능 기출 올픽 국어영역 독서</t>
  </si>
  <si>
    <t>메가스터디 분석노트 시즌 2 고전 문학+현대 문학</t>
  </si>
  <si>
    <t>수능 기출 올픽 국어영역 문학</t>
  </si>
  <si>
    <t>메가스터디 N제 사회탐구영역 사회·문화 430제</t>
  </si>
  <si>
    <t>메가헤르츠 고등 기하</t>
  </si>
  <si>
    <t>메가스터디 고등과학 투플러스(2+) 지구과학1</t>
  </si>
  <si>
    <t>메가스터디 고등 사탐의 자격 단기특강</t>
  </si>
  <si>
    <t>메가스터디 고등 과학 투플러스(2+) 생명과학1</t>
  </si>
  <si>
    <t>메가스터디 CPR 라이트 고등 수학2 문제 기본서</t>
  </si>
  <si>
    <t>현자의 돌 윤리와 사상 모의고사 파이널 9평 분석서</t>
  </si>
  <si>
    <t>메가헤르츠 고등 미적분</t>
  </si>
  <si>
    <t>메가스터디 고등수학 개념 기본서 메가헤르츠(Mhz) 수학2</t>
  </si>
  <si>
    <t>메가스터디 고등수학 개념 기본서 메가헤르츠(Mhz) 확률과 통계</t>
  </si>
  <si>
    <t>메가스터디 절대평가 큐 고등 영어 기본 유형독해</t>
  </si>
  <si>
    <t>메가스터디 절대평가 큐 고등 영어 기본 구문독해</t>
  </si>
  <si>
    <t>메가스터디 고등 영어의 자격 단기특강</t>
  </si>
  <si>
    <t>메가스터디 고등 국어의 자격 단기특강</t>
  </si>
  <si>
    <t>메가스터디 고등 수학의 자격 단기특강</t>
  </si>
  <si>
    <t>메가스터디 고등 과탐의 자격 단기특강</t>
  </si>
  <si>
    <t>메가스터디 CPR 고등 수학2 문제기본서</t>
  </si>
  <si>
    <t>메가스터디 국어의 자격</t>
  </si>
  <si>
    <t>완쏠 개념 라이트 고등 확률과 통계</t>
  </si>
  <si>
    <t>완쏠 개념 라이트 고등 미적분 1</t>
  </si>
  <si>
    <t>메가스터디 CPR 고등 확률과 통계 문제기본서</t>
  </si>
  <si>
    <t>EBS 2026학년도 수능특강 국어영역 문학</t>
  </si>
  <si>
    <t>EBS 2026학년도 수능특강 국어영역 독서</t>
  </si>
  <si>
    <t>EBS 2026학년도 수능특강 국어영역 화법과 작문</t>
  </si>
  <si>
    <t>EBS 2026학년도 수능특강 국어영역 언어와 매체</t>
  </si>
  <si>
    <t>EBS 2026학년도 수능특강 수학영역 수학1</t>
  </si>
  <si>
    <t>EBS 2026학년도 수능특강 수학영역 수학2</t>
  </si>
  <si>
    <t>EBS 2026학년도 수능특강 수학영역 확률과통계</t>
  </si>
  <si>
    <t>EBS 2026학년도 수능특강 수학영역 미적분</t>
  </si>
  <si>
    <t>EBS 2026학년도 수능특강 수학영역 기하</t>
  </si>
  <si>
    <t>EBS 2026학년도 수능특강 영어영역 영어</t>
  </si>
  <si>
    <t>EBS 2026학년도 수능특강 영어영역 영어듣기</t>
  </si>
  <si>
    <t>EBS 2026학년도 수능특강 영어영역 영어독해연습</t>
  </si>
  <si>
    <t>EBS 2026학년도 수능특강 한국사영역 한국사</t>
  </si>
  <si>
    <t>EBS 2026학년도 수능특강 사회탐구영역 생활과 윤리</t>
  </si>
  <si>
    <t>EBS 2026학년도 수능특강 사회탐구영역 윤리와 사상</t>
  </si>
  <si>
    <t>EBS 2026학년도 수능특강 사회탐구영역 한국지리</t>
  </si>
  <si>
    <t>EBS 2026학년도 수능특강 사회탐구영역 세계지리</t>
  </si>
  <si>
    <t>EBS 2026학년도 수능특강 사회탐구영역 동아시아사</t>
  </si>
  <si>
    <t>EBS 2026학년도 수능특강 사회탐구영역 세계사</t>
  </si>
  <si>
    <t>EBS 2026학년도 수능특강 사회탐구영역 정치와 법</t>
  </si>
  <si>
    <t>EBS 2026학년도 수능특강 사회탐구영역 경제</t>
  </si>
  <si>
    <t>EBS 2026학년도 수능특강 사회탐구영역 사회ㆍ문화</t>
  </si>
  <si>
    <t>EBS 2026학년도 수능특강 과학탐구영역 물리학1</t>
  </si>
  <si>
    <t>EBS 2026학년도 수능특강 과학탐구영역 화학1</t>
  </si>
  <si>
    <t>EBS 2026학년도 수능특강 과학탐구영역 생명과학1</t>
  </si>
  <si>
    <t>EBS 2026학년도 수능특강 과학탐구영역 지구과학1</t>
  </si>
  <si>
    <t>EBS 2026학년도 수능특강 과학탐구영역 물리학2</t>
  </si>
  <si>
    <t>EBS 2026학년도 수능특강 과학탐구영역 화학2</t>
  </si>
  <si>
    <t>EBS 2026학년도 수능특강 과학탐구영역 생명과학2</t>
  </si>
  <si>
    <t>EBS 2026학년도 수능특강 과학탐구영역 지구과학2</t>
  </si>
  <si>
    <t>EBS 수능연계완성 3주 특강 국어</t>
  </si>
  <si>
    <t>EBS 2026학년도 수능특강 문학작품 연계 기출1 고전시가·현대시</t>
  </si>
  <si>
    <t>EBS 2026학년도 수능특강 문학작품 연계 기출2 고전산문·현대소설</t>
  </si>
  <si>
    <t>EBS 2026학년도 수능특강 사용설명서 문학</t>
  </si>
  <si>
    <t>EBS 2026학년도 수능특강 사용설명서 독서</t>
  </si>
  <si>
    <t>EBS 수능연계완성 3주 특강 수학영역 수학1·수학2·미적분</t>
  </si>
  <si>
    <t>EBS 수능연계완성 3주 특강 영어</t>
  </si>
  <si>
    <t>EBS 2026학년도 수능 영어 간접연계 서치라이트</t>
  </si>
  <si>
    <t>EBS 2026학년도 수능연계교재의 VOCA 1800</t>
  </si>
  <si>
    <t>EBS 2026학년도 수능특강 사용설명서 영어(상)</t>
  </si>
  <si>
    <t>EBS 2026학년도 수능특강 사용설명서 영어(하)</t>
  </si>
  <si>
    <t>EBS 2026학년도 수능특강 사용설명서 영어독해연습(상)</t>
  </si>
  <si>
    <t>EBS 2026학년도 수능특강 사용설명서 영어독해연습(하)</t>
  </si>
  <si>
    <t>EBS 박봄의 사회ㆍ문화 표 분석의 패턴</t>
  </si>
  <si>
    <t>EBS 2026학년도 수능 기출의 미래 문학</t>
  </si>
  <si>
    <t>EBS 2026학년도 수능 기출의 미래 독서</t>
  </si>
  <si>
    <t>EBS 2026학년도 수능 기출의 미래 화법과 작문</t>
  </si>
  <si>
    <t>EBS 2026학년도 수능 기출의 미래 언어와 매체</t>
  </si>
  <si>
    <t>EBS 2026학년도 수능 기출의 미래 미니모의고사 독서·문학·화법과 작문</t>
  </si>
  <si>
    <t>EBS 2026학년도 수능 기출의 미래 미니모의고사 독서·문학·언어와 매체</t>
  </si>
  <si>
    <t>EBS 2026학년도 수능 기출의 미래 수학1</t>
  </si>
  <si>
    <t>EBS 2026학년도 수능 기출의 미래 수학2</t>
  </si>
  <si>
    <t>EBS 2026학년도 수능 기출의 미래 확률과 통계</t>
  </si>
  <si>
    <t>EBS 2026학년도 수능 기출의 미래 미적분</t>
  </si>
  <si>
    <t>EBS 2026학년도 수능 기출의 미래 미니모의고사 공통(수학1·수학2) 3점</t>
  </si>
  <si>
    <t>EBS 2026학년도 수능 기출의 미래 미니모의고사 공통(수학1·수학2) 4점</t>
  </si>
  <si>
    <t>EBS 2026학년도 수능 기출의 미래 영어독해</t>
  </si>
  <si>
    <t>EBS 2026학년도 수능 기출의 미래 영어 어법ㆍ어휘</t>
  </si>
  <si>
    <t>EBS 2026학년도 수능 기출의 미래 미니모의고사 영어독해 풀유형(FULL TYPE)</t>
  </si>
  <si>
    <t>EBS 2026학년도 수능 기출의 미래 미니모의고사 영어독해 핵심유형(KEY TYPE)</t>
  </si>
  <si>
    <t>EBS 2026학년도 수능 기출의 미래 한국사</t>
  </si>
  <si>
    <t>EBS 2026학년도 수능 기출의 미래 생활과 윤리</t>
  </si>
  <si>
    <t>EBS 2026학년도 수능 기출의 미래 한국지리</t>
  </si>
  <si>
    <t>EBS 2026학년도 수능 기출의 미래 사회ㆍ문화</t>
  </si>
  <si>
    <t>EBS 2026학년도 수능 기출의 미래 물리학1</t>
  </si>
  <si>
    <t>EBS 2026학년도 수능 기출의 미래 화학1</t>
  </si>
  <si>
    <t>EBS 2026학년도 수능 기출의 미래 생명과학1</t>
  </si>
  <si>
    <t>EBS 2026학년도 수능 기출의 미래 지구과학1</t>
  </si>
  <si>
    <t>50일 수학(상)</t>
  </si>
  <si>
    <t>올림포스 영어독해 기본 1</t>
  </si>
  <si>
    <t>윤혜정의 개념의 나비효과 입문 편 1</t>
  </si>
  <si>
    <t>50일 수학(하)</t>
  </si>
  <si>
    <t>EBS 윤혜정의 개념의 나비효과</t>
  </si>
  <si>
    <t>윤혜정의 개념의 나비효과 입문 편 2</t>
  </si>
  <si>
    <t>EBS 강의노트 수능개념 주혜연의 해석공식 BASIC</t>
  </si>
  <si>
    <t>윤혜정의 개념의 나비효과 입문 편 워크북 1</t>
  </si>
  <si>
    <t>EBS 수능특강 Light 고등 영어</t>
  </si>
  <si>
    <t>윤혜정의 개념의 나비효과 입문 편 워크북 2</t>
  </si>
  <si>
    <t>EBS 강의노트 수능개념 주혜연의 해석공식 기출구문</t>
  </si>
  <si>
    <t>EBS 강의노트 수능개념 박봄의 사회·문화 개념홀릭</t>
  </si>
  <si>
    <t>EBS 올림포스 고등 수학1</t>
  </si>
  <si>
    <t>EBS 강의노트 수능개념 강승희의 생활과 윤리 생윤덕 키리노트</t>
  </si>
  <si>
    <t>50일 수학 기출 워크북(하)</t>
  </si>
  <si>
    <t>EBS 강의노트 수능개념 차 영의 만만한 물리학1</t>
  </si>
  <si>
    <t>올림포스 영어독해 9대 변별유형</t>
  </si>
  <si>
    <t>올림포스 영어독해 기본 2</t>
  </si>
  <si>
    <t>EBS 강의노트 수능개념 3주 완성 개념끝판왕! 정종영의 수학1</t>
  </si>
  <si>
    <t>EBS 수능특강Q 미니모의고사 국어 Jump</t>
  </si>
  <si>
    <t>EBS 강의노트 수능개념 3주 완성 개념끝판왕! 정종영의 수학2</t>
  </si>
  <si>
    <t>EBS 올림포스 고난도 고등 수학1</t>
  </si>
  <si>
    <t>EBS 강의노트 수능개념 양은혜의 기지개 지구과학1</t>
  </si>
  <si>
    <t>EBS 강의노트 수능개념 정유빈의 말랑말랑 확률과 통계</t>
  </si>
  <si>
    <t>EBS 강의노트 수능개념 박봄의 경제 개념홀릭</t>
  </si>
  <si>
    <t>EBS 강의노트 수능개념 처음부터 완벽하게 정선아의 동아시아사</t>
  </si>
  <si>
    <t>EBS 수능특강Q 미니모의고사 확률과 통계</t>
  </si>
  <si>
    <t>EBS 강의노트 수능개념 친절한 주원쌤의 디테일 화학1</t>
  </si>
  <si>
    <t>EBS 강의노트 수능개념 정승익의 수능 잡는 대박노트</t>
  </si>
  <si>
    <t>EBS 강의노트 수능개념 변춘수의 파릇파릇 생명과학1</t>
  </si>
  <si>
    <t>EBS 강의노트 수능개념 최서희의 국어 담판</t>
  </si>
  <si>
    <t>EBS 강의노트 수능개념 완벽한 수능 준비 박소현의 생명과학1</t>
  </si>
  <si>
    <t>EBS 강의노트 수능개념 이진웅의 한국지리 시각적 사고</t>
  </si>
  <si>
    <t>EBS 강의노트 수능개념 박민아의 정치와 법 1등급 시그널</t>
  </si>
  <si>
    <t>EBS 강의노트 수능개념 한병훈의 퀀텀점프</t>
  </si>
  <si>
    <t>EBS 강의노트 수능개념 정유빈의 말랑말랑 수학1</t>
  </si>
  <si>
    <t>EBS 올림포스 고등 수학2</t>
  </si>
  <si>
    <t>EBS 강의노트 수능개념 영일쌤의 Zero to One 지구과학1</t>
  </si>
  <si>
    <t>EBS 강의노트 수능개념 류성완의 완벽한 세계사</t>
  </si>
  <si>
    <t>EBS 강의노트 수능개념 원정의의 독해의 정의</t>
  </si>
  <si>
    <t>EBS 강의노트 수능개념 이다은의 한 발 빠른 1회독 세계지리</t>
  </si>
  <si>
    <t>EBS 수능감잡기 고등 국어영역 국어</t>
  </si>
  <si>
    <t>EBS 수능감잡기 고등 수학영역 확률과 통계</t>
  </si>
  <si>
    <t>EBS 수능감잡기 고등 수학영역 수학2</t>
  </si>
  <si>
    <t>EBS 수능감잡기 고등 수학영역 수학1</t>
  </si>
  <si>
    <t>EBS 수능감잡기 고등 수학영역 미적분</t>
  </si>
  <si>
    <t>EBS 수능감잡기 고등 영어영역 영어</t>
  </si>
  <si>
    <t>EBS 강의노트 수능개념 남치열의 만점으로 수렴하는 미적분</t>
  </si>
  <si>
    <t>EBS 강의노트 수능개념 이현진의 현재진행형</t>
  </si>
  <si>
    <t>EBS 강의노트 수능개념 김상태의 메시지 국어</t>
  </si>
  <si>
    <t>EBS 강의노트 수능개념 조효준의 오아시스 국어개념</t>
  </si>
  <si>
    <t>EBS 강의노트 수능개념 박자영의 '꿈이 될 너를 위한' 수학 1</t>
  </si>
  <si>
    <t>EBS 강의노트 수능개념 박자영의 '꿈이 될 너를 위한' 수학 2</t>
  </si>
  <si>
    <t>EBS 강의노트 수능개념 이하영의 전지적 출제자 시점 수학 2</t>
  </si>
  <si>
    <t>EBS 강의노트 수능개념 차현우의 스마트 미적분</t>
  </si>
  <si>
    <t>EBS 강의노트 수능개념 안국선의 기하 자부심</t>
  </si>
  <si>
    <t>EBS 강의노트 수능개념 주석쌤의 프러포즈 확률과 통계</t>
  </si>
  <si>
    <t>EBS 강의노트 수능개념 김수연의 구문에서 독해까지 구독 RUN</t>
  </si>
  <si>
    <t>EBS 강의노트 수능개념 김준우의 단 한 권 한국사</t>
  </si>
  <si>
    <t>EBS 강의노트 수능개념 이호성의 생활과 윤리</t>
  </si>
  <si>
    <t>EBS 강의노트 수능개념 김민정의 개념in 정치와 법</t>
  </si>
  <si>
    <t>EBS 강의노트 수능개념 김용지의 용~한마리 영어듣기</t>
  </si>
  <si>
    <t>EBS 강의노트 수능개념 정승익의 수능기출로만 VOCA1200</t>
  </si>
  <si>
    <t>EBS 강의노트 수능개념 권윤복의 사회·문화 개념을 보는 눈</t>
  </si>
  <si>
    <t>EBS 강의노트 수능개념 이종원의 원하는대로 한국지리</t>
  </si>
  <si>
    <t>EBS 강의노트 수능개념 이윤지의 세계지리 개념 매뉴얼</t>
  </si>
  <si>
    <t>EBS 강의노트 수능개념 한보라의 윤리와 사상 개념 스케치</t>
  </si>
  <si>
    <t>EBS 강의노트 수능개념 김상권의 The 극적인 윤리와 사상</t>
  </si>
  <si>
    <t>EBS 강의노트 수능개념 장동호의 Build Up 물리학1</t>
  </si>
  <si>
    <t>EBS 강의노트 수능개념 친절하고, 명쾌하고, 쉬운 장인수의 물리학2</t>
  </si>
  <si>
    <t>EBS 강의노트 수능개념 듣기만 해도 이해가 되는 화학, 청해하는 화학1</t>
  </si>
  <si>
    <t>EBS 강의노트 수능개념 양진석의 화학2 신의 한 수</t>
  </si>
  <si>
    <t>EBS 강의노트 수능개념 나빛나의 생명과학2 빛날 수밖에</t>
  </si>
  <si>
    <t>EBS 강의노트 수능개념 한성헌의 SOS 지구과학2</t>
  </si>
  <si>
    <t>EBS 수능특강Q 미니모의고사 사회·문화</t>
  </si>
  <si>
    <t>EBS 수능특강Q 미니모의고사 영어 Hyper</t>
  </si>
  <si>
    <t>EBS 수능특강Q 미니모의고사 국어 Start</t>
  </si>
  <si>
    <t>EBS 수능특강Q 미니모의고사 국어 Hyper</t>
  </si>
  <si>
    <t>EBS 수능특강Q 미니모의고사 수학 1</t>
  </si>
  <si>
    <t>EBS 수능특강Q 미니모의고사 수학 2</t>
  </si>
  <si>
    <t>EBS 수능특강Q 미니모의고사 미적분</t>
  </si>
  <si>
    <t>EBS 수능특강Q 미니모의고사 영어 Start</t>
  </si>
  <si>
    <t>EBS 수능특강Q 미니모의고사 영어 Jump</t>
  </si>
  <si>
    <t>EBS 올림포스 고난도 고등 수학2</t>
  </si>
  <si>
    <t>EBS 올림포스 고난도 고등 미적분</t>
  </si>
  <si>
    <t>EBS 올림포스 고난도 고등 확률과 통계</t>
  </si>
  <si>
    <t>국어 1등급을 정말 원한다면</t>
  </si>
  <si>
    <t>국어 1등급을 정말 원한다면 국정원 문학편</t>
  </si>
  <si>
    <t>국어 1등급을 정말 원한다면 국정원 노베이스 독서편</t>
  </si>
  <si>
    <t>국어 1등급을 정말 원한다면 국정원 노베이스 문학편</t>
  </si>
  <si>
    <t>P.I.R.A.M 피램 수능 국어 생각의 전개</t>
  </si>
  <si>
    <t>P.I.R.A.M 피램 수능 국어 9개년 기출문제집 문학 문제편</t>
  </si>
  <si>
    <t>P.I.R.A.M 피램 수능 국어 9개년 기출문제집 독서 문제편</t>
  </si>
  <si>
    <t>P.I.R.A.M 피램 수능 국어 생각의 발단 독서편 ver 2.0</t>
  </si>
  <si>
    <t>P.I.R.A.M 피램 수능 국어 9개년 기출문제집 문학 해설편</t>
  </si>
  <si>
    <t>두날개 물리학2 기출문제집</t>
  </si>
  <si>
    <t>P.I.R.A.M 피램 수능 국어 9개년 기출문제집 독서 해설편</t>
  </si>
  <si>
    <t>기출의 파급효과 과탐 영역 물리학1(하)</t>
  </si>
  <si>
    <t>P.I.R.A.M 피램 수능 국어 생각 워크북 독서</t>
  </si>
  <si>
    <t>기출의 파급효과 과탐 영역 물리학1(상)</t>
  </si>
  <si>
    <t>P.I.R.A.M 피램 수능 국어 생각 워크북 문학</t>
  </si>
  <si>
    <t>랑데뷰 폴포 수학1</t>
  </si>
  <si>
    <t>랑데뷰 폴포 수학2</t>
  </si>
  <si>
    <t>나랏말쌈 수능 국어 문법</t>
  </si>
  <si>
    <t>랑데뷰 N제 미적분 쉬사준킬</t>
  </si>
  <si>
    <t>랑데뷰 N제 수학2 쉬사준킬</t>
  </si>
  <si>
    <t>랑데뷰 N제 수학1 쉬사준킬</t>
  </si>
  <si>
    <t>랑데뷰 N제 미적분 킬러극킬</t>
  </si>
  <si>
    <t>수능한권 수학1</t>
  </si>
  <si>
    <t>랑데뷰 N제 수학2 킬러극킬</t>
  </si>
  <si>
    <t>랑데뷰 N제 수학1 킬러극킬</t>
  </si>
  <si>
    <t>기출의 파급효과 생명과학1(상)</t>
  </si>
  <si>
    <t>수능한권 수학 시리즈 확률과 통계</t>
  </si>
  <si>
    <t>기출의 파급효과 수학 영역 수학1</t>
  </si>
  <si>
    <t>기출의 파급효과</t>
  </si>
  <si>
    <t>수능한권 수학2</t>
  </si>
  <si>
    <t>국어의 호흡 Breathe 현대문학 편</t>
  </si>
  <si>
    <t>2026 개화 국어</t>
  </si>
  <si>
    <t>랑데뷰 기출과 변형 수학1</t>
  </si>
  <si>
    <t>수능한권 수학 미적분</t>
  </si>
  <si>
    <t>독해분석 국어 비문학 개념편</t>
  </si>
  <si>
    <t>기출의 파급효과 수학 영역 수학2(상)</t>
  </si>
  <si>
    <t>만점완성 디올 생명과학1 유전+비유전 세트(전2권)</t>
  </si>
  <si>
    <t>기출의 파급효과 생명과학1(하)</t>
  </si>
  <si>
    <t>랑데뷰 기출과 변형 수학2</t>
  </si>
  <si>
    <t>기출의 파급효과 수학 영역 미적분(상)</t>
  </si>
  <si>
    <t>기출의 파급효과 수학 영역 미적분(하)</t>
  </si>
  <si>
    <t>기출의 파급효과 수학 영역 수학2(하)</t>
  </si>
  <si>
    <t>기출의 파급효과 사회문화</t>
  </si>
  <si>
    <t>기출의 파급효과 영어(상)</t>
  </si>
  <si>
    <t>기출의 파급효과 영어(하)</t>
  </si>
  <si>
    <t>기출의 파급효과 화학 1(하)</t>
  </si>
  <si>
    <t>기출의 파급효과 화학 1(상)</t>
  </si>
  <si>
    <t>규토 라이트 N제 수학1</t>
  </si>
  <si>
    <t>규토 라이트 N제 수학2</t>
  </si>
  <si>
    <t>규토 라이트 N제 미적분</t>
  </si>
  <si>
    <t>규토 라이트 N제 확률과 통계</t>
  </si>
  <si>
    <t>언매 1000제</t>
  </si>
  <si>
    <t>2025 (월간) 현주간지</t>
  </si>
  <si>
    <t>만점의 생각 - 수능 국어 비문학 2025</t>
  </si>
  <si>
    <t>Mechanica 물리학1 - ① 역학편 개념서</t>
  </si>
  <si>
    <t>Mechanica 물리학1 - ② 비역학편 개념서</t>
  </si>
  <si>
    <t>랑데뷰☆수학 평가원 싱크로율 99% 모의고사 2025</t>
  </si>
  <si>
    <t>2025 실전개념서 디올 생명과학1 유전&amp;비유전편</t>
  </si>
  <si>
    <t>랑데뷰 기출과 변형 2025 미적분</t>
  </si>
  <si>
    <t>랑데뷰 기출과 변형 2025 확률과 통계</t>
  </si>
  <si>
    <t>랑데뷰 기출과 변형 2025 기하</t>
  </si>
  <si>
    <t>la Vida 생명과학1 기출문제집 2025 (상)</t>
  </si>
  <si>
    <t>la Vida 생명과학1 기출문제집 2025 (하)</t>
  </si>
  <si>
    <t>이동훈 기출 문제집 수학1</t>
  </si>
  <si>
    <t>이동훈 기출문제집 수학2</t>
  </si>
  <si>
    <t>이동훈 기출 문제집 확률과 통계</t>
  </si>
  <si>
    <t>이동훈 기출문제집 미적분</t>
  </si>
  <si>
    <t>이동훈 기출 문제집</t>
  </si>
  <si>
    <t>이동훈 기출 문제집 문제편</t>
  </si>
  <si>
    <t>2026 수능 대비 자이스토리 수능 연도별 모의고사 고3 수학</t>
  </si>
  <si>
    <t>2026 수능 대비 자이스토리 수능 연도별 모의고사 고3 영어</t>
  </si>
  <si>
    <t>2026 수능 대비 자이스토리 수능 연도별 모의고사 고3 국어[화법과 작문]</t>
  </si>
  <si>
    <t>2026 수능 대비 자이스토리 수능 연도별 모의고사 고3 국어[언어와 매체]</t>
  </si>
  <si>
    <t>2026 수능 대비 자이스토리 화학2</t>
  </si>
  <si>
    <t>2026 수능 대비 자이스토리 생명과학2</t>
  </si>
  <si>
    <t>2026 수능 대비 자이스토리 지구과학2</t>
  </si>
  <si>
    <t>2026 수능 대비 자이스토리 윤리와 사상</t>
  </si>
  <si>
    <t>2026 수능 대비 자이스토리 세계지리</t>
  </si>
  <si>
    <t>2026 수능 대비 자이스토리 동아시아사</t>
  </si>
  <si>
    <t>2026 수능 대비 자이스토리 수능 국어 언어와 매체 실전</t>
  </si>
  <si>
    <t>2026 수능 대비 자이스토리 수능 한국사</t>
  </si>
  <si>
    <t>2026 수능 대비 자이스토리 한국지리</t>
  </si>
  <si>
    <t>2026 수능 대비 자이스토리 영어 듣기 실전 모의고사</t>
  </si>
  <si>
    <t>2026 수능 대비 자이스토리 물리학1</t>
  </si>
  <si>
    <t>2026 수능 대비 자이스토리 지구과학1</t>
  </si>
  <si>
    <t>2026 수능 대비 자이스토리 기하</t>
  </si>
  <si>
    <t>2026 수능 대비 자이스토리 고3 확률과 통계</t>
  </si>
  <si>
    <t>2026 수능 대비 자이스토리 영어 어법·어휘 실전</t>
  </si>
  <si>
    <t>2026 수능 대비 자이스토리 화학1</t>
  </si>
  <si>
    <t>2026 수능 대비 자이스토리 생명과학1</t>
  </si>
  <si>
    <t>2026 수능 대비 자이스토리 생활과 윤리</t>
  </si>
  <si>
    <t>2026 수능 대비 자이스토리 사회·문화</t>
  </si>
  <si>
    <t>2026 수능 대비 자이스토리 고3 미적분</t>
  </si>
  <si>
    <t>2026 수능 대비 자이스토리 고3 수학2</t>
  </si>
  <si>
    <t>2026 수능 대비 자이스토리 고3 수학1</t>
  </si>
  <si>
    <t>2026 수능 대비 자이스토리 영어 독해 실전</t>
  </si>
  <si>
    <t>2026 수능 대비 자이스토리 수능 국어 화법과 작문 실전</t>
  </si>
  <si>
    <t>2026 수능 대비 자이스토리 수능 국어 독서 실전</t>
  </si>
  <si>
    <t>2026 수능 대비 자이스토리 수능 국어 문학 실전</t>
  </si>
  <si>
    <t>2026 마더텅 수능기출문제집 국어 화법과 작문</t>
  </si>
  <si>
    <t>2026 마더텅 수능기출문제집 국어 언어와 매체</t>
  </si>
  <si>
    <t>2026 마더텅 수능기출문제집 국어 독서</t>
  </si>
  <si>
    <t>2026 마더텅 수능기출문제집 국어 어휘</t>
  </si>
  <si>
    <t>2026 마더텅 수능기출문제집 국어 문학</t>
  </si>
  <si>
    <t>2026 마더텅 수능기출문제집 영어 어법·어휘</t>
  </si>
  <si>
    <t>2026 마더텅 수능기출문제집 영어 듣기</t>
  </si>
  <si>
    <t>2026 마더텅 수능기출문제집 영어 독해</t>
  </si>
  <si>
    <t>2026 마더텅 수능기출문제집 기하</t>
  </si>
  <si>
    <t>2026 마더텅 수능기출문제집 미적분</t>
  </si>
  <si>
    <t>2026 마더텅 수능기출문제집 확률과 통계</t>
  </si>
  <si>
    <t>2026 마더텅 수능기출문제집 수학2</t>
  </si>
  <si>
    <t>2026 마더텅 수능기출문제집 수학1</t>
  </si>
  <si>
    <t>2026 마더텅 수능기출문제집 한국사</t>
  </si>
  <si>
    <t>2026 마더텅 수능기출문제집 윤리와 사상</t>
  </si>
  <si>
    <t>2026 마더텅 수능기출문제집 세계지리</t>
  </si>
  <si>
    <t>2026 마더텅 수능기출문제집 한국지리</t>
  </si>
  <si>
    <t>2026 마더텅 수능기출문제집 세계사</t>
  </si>
  <si>
    <t>2026 마더텅 수능기출문제집 경제</t>
  </si>
  <si>
    <t>2026 마더텅 수능기출문제집 정치와 법</t>
  </si>
  <si>
    <t>2026 마더텅 수능기출문제집 사회·문화</t>
  </si>
  <si>
    <t>2026 마더텅 수능기출문제집 생활과 윤리</t>
  </si>
  <si>
    <t>2026 마더텅 수능기출문제집 동아시아사</t>
  </si>
  <si>
    <t>2026 마더텅 수능기출문제집 물리학2</t>
  </si>
  <si>
    <t>2026 마더텅 수능기출문제집 생명과학1</t>
  </si>
  <si>
    <t>2026 마더텅 수능기출문제집 지구과학2</t>
  </si>
  <si>
    <t>2026 마더텅 수능기출문제집 생명과학2</t>
  </si>
  <si>
    <t>2026 마더텅 수능기출문제집 화학2</t>
  </si>
  <si>
    <t>2026 마더텅 수능기출문제집 화학1</t>
  </si>
  <si>
    <t>2026 마더텅 수능기출문제집 지구과학1</t>
  </si>
  <si>
    <t>2026 마더텅 수능기출문제집 물리학1</t>
  </si>
  <si>
    <t>마더텅 수능기출 모의고사 28회 국어 영역(화법과 작문·언어와 매체)</t>
  </si>
  <si>
    <t>2026 마더텅 수능기출 모의고사 30회 영어 영역</t>
  </si>
  <si>
    <t>마더텅 수능기출 모의고사 30회 수학영역</t>
  </si>
  <si>
    <t>2026 마더텅 수능기출 모의고사 25회 생활과 윤리</t>
  </si>
  <si>
    <t>2026 마더텅 수능기출 모의고사 25회 사회·문화</t>
  </si>
  <si>
    <t>2026 마더텅 수능기출 20분 미니모의고사 24회 고3 국어 영역</t>
  </si>
  <si>
    <t>2026 마더텅 수능기출 모의고사 25회 생명과학1</t>
  </si>
  <si>
    <t>2026 마더텅 수능기출 모의고사 25회 지구과학1</t>
  </si>
  <si>
    <t>2026 수능대비 마더텅 수능기출 20분 미니모의고사 24회 고3 영어 영역</t>
  </si>
  <si>
    <t>2026 마더텅 수능기출 20분 고난도 미니모의고사 12회 고3 영어 독해</t>
  </si>
  <si>
    <t>2026 마더텅 수능기출 모의고사 25회 물리학1</t>
  </si>
  <si>
    <t>2026 마더텅 수능기출 모의고사 25회 정치와 법</t>
  </si>
  <si>
    <t>2026 마더텅 수능기출 모의고사 25회 화학1</t>
  </si>
  <si>
    <t>2026 마더텅 수능기출 20분 미니모의고사 16회 고3 국어 영역</t>
  </si>
  <si>
    <t>2026 마더텅 수능기출 모의고사 25회 세계사</t>
  </si>
  <si>
    <t>2026 마더텅 수능기출 20분 미니모의고사 24회 고3 수학 영역</t>
  </si>
  <si>
    <t>2026 수능대비 마더텅 수능기출 유형별 20분 미니모의고사 24회 고3 영어 독해</t>
  </si>
  <si>
    <t>2026 마더텅 수능기출 모의고사 25회 경제</t>
  </si>
  <si>
    <t>2026 마더텅 수능기출 모의고사 25회 윤리와 사상</t>
  </si>
  <si>
    <t>2026 마더텅 수능기출 10분 고난도 미니모의고사 12회 고3 영어 어법·어휘 실력</t>
  </si>
  <si>
    <t>2026 마더텅 수능기출 모의고사 25회 세계지리</t>
  </si>
  <si>
    <t>2026 마더텅 수능기출 모의고사 24회 지구과학2</t>
  </si>
  <si>
    <t>2026 마더텅 수능기출 모의고사 24회 화학2</t>
  </si>
  <si>
    <t>2026 마더텅 수능기출 모의고사 24회 물리학2</t>
  </si>
  <si>
    <t>2026 마더텅 수능기출 모의고사 25회 동아시아사</t>
  </si>
  <si>
    <t>2026 마더텅 수능기출 모의고사 25회 한국사 영역</t>
  </si>
  <si>
    <t>2026 마더텅 수능기출 모의고사 30회 생명과학2</t>
  </si>
  <si>
    <t>2026 마더텅 수능기출 모의고사 25회 한국지리</t>
  </si>
  <si>
    <t>2025 마더텅 수능기출 모의고사 30회 영어 영역 SE</t>
  </si>
  <si>
    <t>2025 마더텅 수능기출 모의고사 21회 수학 영역 LE</t>
  </si>
  <si>
    <t>2025 마더텅 수능기출 모의고사 33회 수학 영역 SE</t>
  </si>
  <si>
    <t>2025 마더텅 수능기출 모의고사 15회 국어 영역 LE(화법과 작문‧언어와 매체)</t>
  </si>
  <si>
    <t>2025 마더텅 수능기출 모의고사 28회 국어 영역 SE(화법과 작문‧언어와 매체)</t>
  </si>
  <si>
    <t>2026 마더텅 수능·내신 한 권에 끝내는 고교 국어 문법 500제</t>
  </si>
  <si>
    <t>2026 3주 완성 수능기출 국어 독서 300제</t>
  </si>
  <si>
    <t>2026 3주 완성 수능기출 국어 문학 300제</t>
  </si>
  <si>
    <t>2026 마더텅 수능기출문제집 수능·내신 국어 문법 개념 완성 2400제</t>
  </si>
  <si>
    <t>2026 마더텅 수능기출문제집 수능 필수 한국사 벼락치기</t>
  </si>
  <si>
    <t>2026 100% 수능형 마더텅 MP3 수능영어듣기 35회 실전모의고사</t>
  </si>
  <si>
    <t>기본개념과 실전연습 마더텅 고등수학 3800제 미적분</t>
  </si>
  <si>
    <t>기본개념과 실전연습 마더텅 고등수학 3800제 확률과 통계</t>
  </si>
  <si>
    <t>기본개념과 실전연습 마더텅 고등수학 3800제 수학2</t>
  </si>
  <si>
    <t>기본개념과 실전연습 마더텅 고등수학 3800제 수학1</t>
  </si>
  <si>
    <t>N기출 수능기출 문제집 국어영역 독서</t>
  </si>
  <si>
    <t>N기출 수능기출 문제집 국어영역 문학</t>
  </si>
  <si>
    <t>N기출 수능기출 문제집 국어영역 화법과 작문</t>
  </si>
  <si>
    <t>N기출 수능기출 문제집 국어영역 언어와 매체</t>
  </si>
  <si>
    <t>N기출 수학영역 수학1+수학2 수능기출 문제집(3점집중/공통과목)</t>
  </si>
  <si>
    <t>N기출 수학영역 수학1+수학2 수능기출 문제집(4점집중/공통과목)</t>
  </si>
  <si>
    <t>N기출 수학영역 확률과 통계 3점/4점 집중 수능기출 문제집</t>
  </si>
  <si>
    <t>N기출 수학영역 미적분 3점/4점 집중 수능기출 문제집</t>
  </si>
  <si>
    <t>N기출 수학영역 기하 3점/4점 집중 수능기출 문제집</t>
  </si>
  <si>
    <t>N기출 영어영역 고난도 독해 Level 1</t>
  </si>
  <si>
    <t>N기출 영어영역 고난도 독해 Level 2</t>
  </si>
  <si>
    <t>N기출 영어영역 고난도 독해 Level 3</t>
  </si>
  <si>
    <t>이겨놓고 싸우는 법 + 지문 읽는 법 ( 판매중 )</t>
  </si>
  <si>
    <t>마닳 독서ㆍ문학 I - 문제집</t>
  </si>
  <si>
    <t>마닳 독서ㆍ문학 I - 해설집</t>
  </si>
  <si>
    <t>마닳 독서ㆍ문학 II - 문제집</t>
  </si>
  <si>
    <t>마닳 독서ㆍ문학 II - 해설집</t>
  </si>
  <si>
    <t>마닳 독서ㆍ문학 III - 문제집</t>
  </si>
  <si>
    <t>마닳 독서ㆍ문학 III - 해설집</t>
  </si>
  <si>
    <t>마닳 독서ㆍ문학 IV - 문제집</t>
  </si>
  <si>
    <t>마닳 독서ㆍ문학 IV - 해설집</t>
  </si>
  <si>
    <t>마닳 화법ㆍ작문 - 문제집</t>
  </si>
  <si>
    <t>마닳 화법ㆍ작문 - 해설집</t>
  </si>
  <si>
    <t>마닳 언어ㆍ매체 - 문제집</t>
  </si>
  <si>
    <t>마닳 언어ㆍ매체 - 해설집</t>
  </si>
  <si>
    <t>매3력 어휘력 + 독서력 + 국어력</t>
  </si>
  <si>
    <t>매3어휘 매일 3단계로 공부하는 수능 내신 빈출 국어 개념 어휘</t>
  </si>
  <si>
    <t>매3화법과작문 2026</t>
  </si>
  <si>
    <t>매3언어와 매체 2026</t>
  </si>
  <si>
    <t>매3문 2026</t>
  </si>
  <si>
    <t>매3비 2 2024</t>
  </si>
  <si>
    <t>매3비 2025</t>
  </si>
  <si>
    <t>라이트 매3비 매일 지문 3개씩 공부하는 비문학 독서 기출</t>
  </si>
  <si>
    <t>매3영 문장구조 구문독해</t>
  </si>
  <si>
    <t>매3영 빈순삽</t>
  </si>
  <si>
    <t>매3영 독해 고3</t>
  </si>
  <si>
    <t>매3영 매일 3단계로 푸는 영어 어법 어휘</t>
  </si>
  <si>
    <t>매3영 기출하프모의고사</t>
  </si>
  <si>
    <t>짱 어려운 유형 미적분</t>
  </si>
  <si>
    <t>짱 어려운 유형 수학 1</t>
  </si>
  <si>
    <t>짱 어려운 유형 수학 2</t>
  </si>
  <si>
    <t>짱 중요한 유형 고등 기하</t>
  </si>
  <si>
    <t>짱 쉬운 유형 기하</t>
  </si>
  <si>
    <t>짱 쉬운 유형 미적분</t>
  </si>
  <si>
    <t>짱 중요한 유형 미적분</t>
  </si>
  <si>
    <t>짱 쉬운 유형 고등 확률과 통계</t>
  </si>
  <si>
    <t>짱 중요한 유형 확률과 통계</t>
  </si>
  <si>
    <t>짱 쉬운 유형 수학2</t>
  </si>
  <si>
    <t>짱 중요한 유형 수학 2</t>
  </si>
  <si>
    <t>짱 쉬운 유형 고등 수학1</t>
  </si>
  <si>
    <t>짱 쉬운 유형 확장판 확률과 통계</t>
  </si>
  <si>
    <t>짱 쉬운 유형 확장판 고등 수학 2</t>
  </si>
  <si>
    <t>짱 쉬운 유형 확장판 짱 쉬운 유형 확장판 수학1</t>
  </si>
  <si>
    <t>짱 어려운 유형 고난도 4점짜리 고등 수학 확률과 통계</t>
  </si>
  <si>
    <t>짱 중요한 유형 고등 수학1</t>
  </si>
  <si>
    <t>개념쎈라이트 고등 수학(상)</t>
  </si>
  <si>
    <t>개념쎈라이트 고등 수학(하)</t>
  </si>
  <si>
    <t>개념쎈라이트 수학1</t>
  </si>
  <si>
    <t>개념쎈라이트 수학2</t>
  </si>
  <si>
    <t>개념쎈라이트 미적분</t>
  </si>
  <si>
    <t>개념쎈라이트 확률과 통계</t>
  </si>
  <si>
    <t>개념쎈 고등 수학(상)</t>
  </si>
  <si>
    <t>개념쎈 고등 수학(하)</t>
  </si>
  <si>
    <t>개념쎈 수학1</t>
  </si>
  <si>
    <t>개념쎈 수학2</t>
  </si>
  <si>
    <t>개념쎈 미적분</t>
  </si>
  <si>
    <t>개념쎈 확률과 통계</t>
  </si>
  <si>
    <t>개념쎈 기하</t>
  </si>
  <si>
    <t>베이직쎈 고등 수학(상)</t>
  </si>
  <si>
    <t>베이직쎈 고등 수학(하)</t>
  </si>
  <si>
    <t>베이직쎈 수학1</t>
  </si>
  <si>
    <t>베이직쎈 수학2</t>
  </si>
  <si>
    <t>베이직쎈 확률과 통계</t>
  </si>
  <si>
    <t>라이트쎈 고등 수학(상)</t>
  </si>
  <si>
    <t>라이트쎈 고등 수학(하)</t>
  </si>
  <si>
    <t>라이트쎈 수학1</t>
  </si>
  <si>
    <t>라이트쎈 수학2</t>
  </si>
  <si>
    <t>라이트쎈 미적분</t>
  </si>
  <si>
    <t>라이트쎈 확률과 통계</t>
  </si>
  <si>
    <t>쎈 고등 수학(상)</t>
  </si>
  <si>
    <t>쎈 고등 수학(하)</t>
  </si>
  <si>
    <t>쎈 수학1</t>
  </si>
  <si>
    <t>쎈 수학2</t>
  </si>
  <si>
    <t>쎈 미적분</t>
  </si>
  <si>
    <t>쎈 확률과 통계</t>
  </si>
  <si>
    <t>쎈 기하</t>
  </si>
  <si>
    <t>쎈B 고등 수학(상)</t>
  </si>
  <si>
    <t>쎈B 고등 수학(하)</t>
  </si>
  <si>
    <t>쎈B 수학1</t>
  </si>
  <si>
    <t>쎈B 수학2</t>
  </si>
  <si>
    <t>쎈B 미적분</t>
  </si>
  <si>
    <t>쎈B 확률과 통계</t>
  </si>
  <si>
    <t>완자 물리학1</t>
  </si>
  <si>
    <t>완자 화학1</t>
  </si>
  <si>
    <t>완자 생명과학1</t>
  </si>
  <si>
    <t>완자 지구과학1</t>
  </si>
  <si>
    <t>완자 물리학2</t>
  </si>
  <si>
    <t>완자 화학2</t>
  </si>
  <si>
    <t>완자 생명과학2</t>
  </si>
  <si>
    <t>완자 지구과학2</t>
  </si>
  <si>
    <t>완자 기출PICK 물리학1</t>
  </si>
  <si>
    <t>완자 기출PICK 화학1</t>
  </si>
  <si>
    <t>완자 기출PICK 생명과학1</t>
  </si>
  <si>
    <t>완자 기출PICK 지구과학1</t>
  </si>
  <si>
    <t>2026 이감 연간 시그니처 패키지</t>
  </si>
  <si>
    <t>2026 이감으로 기출 독서/문학</t>
  </si>
  <si>
    <t>2026 언매/화작 N제</t>
  </si>
  <si>
    <t>2025 간쓸개 S 경제 / 법</t>
  </si>
  <si>
    <t>딥러닝 과학</t>
  </si>
  <si>
    <t>막강분석 고전시가</t>
  </si>
  <si>
    <t>2025 이감 수학 강훈련 패키지[미적분]</t>
  </si>
  <si>
    <t>2025 이감 수학 강훈련 패키지[확통]</t>
  </si>
  <si>
    <t>기출 Rebirth 미적분</t>
  </si>
  <si>
    <t>기출 Rebirth 수학2</t>
  </si>
  <si>
    <t>기출 Rebirth 확률과 통계</t>
  </si>
  <si>
    <t>기출 Rebirth 수학1</t>
  </si>
  <si>
    <t>EBS NEXT STEP 수능특강 수학1+수학2+확률과 통계</t>
  </si>
  <si>
    <t>EBS NEXT STEP 수능특강 수학1+수학2+미적분</t>
  </si>
  <si>
    <t>상상국어 N제 언어와 매체</t>
  </si>
  <si>
    <t>상상국어 실전 모의고사</t>
  </si>
  <si>
    <t>이매진</t>
  </si>
  <si>
    <t>상상내공 수능내신 필수 국어 문법</t>
  </si>
  <si>
    <t>수능문학필수 개념 125/고전 시가125</t>
  </si>
  <si>
    <t>매리트</t>
  </si>
  <si>
    <t>바탕 모의고사</t>
  </si>
  <si>
    <t>BON 바탕 독서편/문학편</t>
  </si>
  <si>
    <t>BON 바탕 화작편</t>
  </si>
  <si>
    <t>BON 바탕 언매편</t>
  </si>
  <si>
    <t>기출 MEET 바탕</t>
  </si>
  <si>
    <t>수능 연계 ON 바탕</t>
  </si>
  <si>
    <t>KEEP 바탕</t>
  </si>
  <si>
    <t>한수모의고사</t>
  </si>
  <si>
    <t>주간지 한주</t>
  </si>
  <si>
    <t>고전시가의 한수</t>
  </si>
  <si>
    <t>경제의 한수</t>
  </si>
  <si>
    <t>한수매거진</t>
  </si>
  <si>
    <t>6평 전</t>
  </si>
  <si>
    <t>6평~9평</t>
  </si>
  <si>
    <t>ALL</t>
  </si>
  <si>
    <t>9평~수능</t>
  </si>
  <si>
    <t>3-4등급</t>
  </si>
  <si>
    <t>1-2등급</t>
  </si>
  <si>
    <t>5-6등급</t>
  </si>
  <si>
    <t>개념을 한번정도 돌린 학생이 다시 개념을 돌리기 위해 보는 책, 인강이 맞지 않아 독학을 원하는 학생중 기본개념을 보고 싶은 학생</t>
  </si>
  <si>
    <t>한완수 공통 상, 중을 80% 이상 이해한 학생 중 실전개념을 배우고 싶은 학생</t>
  </si>
  <si>
    <t>확통을 선택한 학생 중 개념을 최소한 한번은 보고 온 학생</t>
  </si>
  <si>
    <t>개념을 한번정도 돌린 학생이 다시 개념을 돌리기 위해 보는 책, 인강이 맞지 않아 독학을 원하는 학생중 기본개념을 보고 싶은 학생 중 수1 수2가 어느정도 되는 학생</t>
  </si>
  <si>
    <t>한완수 미적분 상을 완벽하게 이해한 학생, 상권의 문항이 90%이상 수월하게 풀리는 학생 중 킬러에 도전하고 싶은 학생</t>
  </si>
  <si>
    <t>기하를 선택한 학생 중 개념과 기출을 1회 이상 돌린 학생 중 개념과 실전 개념을 한번 더 돌리고 싶은 학생, 개념을 돌리면서 선별된 필수 기출만 한번 더 풀고 싶은 학생</t>
  </si>
  <si>
    <t>수학 1~4등급 권장 수능 전용 독학서
수학 100점에 빠르게 도달하고 싶은 수험생</t>
  </si>
  <si>
    <t>모든 기출문제를 빠르게 정리하고 싶은 모든 수험생</t>
  </si>
  <si>
    <t>모든 등급이 기초부터 공부할 수 있는 교재
내신부터 수능까지 대비하고 싶은 수험생</t>
  </si>
  <si>
    <t>수능 대비 최적화된 기출 문제집을 풀고싶은 학생</t>
  </si>
  <si>
    <t>개념 학습 시기 / 내실 다지기 시기 / 다양한 문항 집중 학습 시기 / 마무리 시기</t>
  </si>
  <si>
    <t>생명과학Ⅱ를 시작하는 수험생</t>
  </si>
  <si>
    <t>평가원 기출문항처럼 핵심 위주의 명료한 문항들로만 구성된 깨끗한 N제</t>
  </si>
  <si>
    <t>세계사를 준비하는 모든 수험생</t>
  </si>
  <si>
    <t>독학서를 통해 지구과학의 올인원 학습을 하고싶은 학생</t>
  </si>
  <si>
    <t>동아시아사를 준비하는 모든 수험생</t>
  </si>
  <si>
    <t>준킬러, 쉬운 킬러를 대비하고 싶은 학생</t>
  </si>
  <si>
    <t>가장 정확한 수능영어 사고 양식을 배우고 싶은 학생</t>
  </si>
  <si>
    <t xml:space="preserve">구체적인 피드백을 스스로 체화하여 실전에서 적용하고 싶은 학생 </t>
  </si>
  <si>
    <t>노베이스용은 아닙니다. 최소한 교과서에 실린 개념의 80%는 알고 있고, 기본 예제들은 풀 수 있는 상태가 되어야 학습이 수월할 것입니다.</t>
  </si>
  <si>
    <t>시험에서 풀이를 빠르게 시작할 수 있도록 하는 사고방식과 행동방식을 얻고 싶은 학생</t>
  </si>
  <si>
    <t>수능 영어 1등급을 맛보고 싶은 학생</t>
  </si>
  <si>
    <t>안정적인 1등급을 받지 못하는 학생</t>
  </si>
  <si>
    <t>이로운 모의고사 기출 문항 모음으로 연습하고 싶은 학생</t>
  </si>
  <si>
    <t>다양한 유형의 문항을 접해보며 기본 개념과 실전 문항 풀이 사이의 괴리감을 줄이고 싶은 학생</t>
  </si>
  <si>
    <t>단순히 난이도별 문제를 풀어보는 것이 아니라, 다양한 난도의 문제를 풀어나가는 실전감각을 자연스럽게 익히고 싶은 학생</t>
  </si>
  <si>
    <t>지문의 논리와 구조를 꿰뚫어 보는 통찰력을 얻고 싶은 학생</t>
  </si>
  <si>
    <t>296페이지에 달하는 양으로 생명과학 1 개념을 공부하고 싶은 학생</t>
  </si>
  <si>
    <t>평가원 기출문제로 대비하고 싶은 학생</t>
  </si>
  <si>
    <t>46점과 50점의 간극을 완벽하게 채우고 싶은 학생</t>
  </si>
  <si>
    <t>고난도 사료 해석을 대비하고 싶은 학생</t>
  </si>
  <si>
    <t>통찰력을 얻고 싶은 학생</t>
  </si>
  <si>
    <t>■ 3등급~2등급 확보가 목표이거나, 기출 1~2회독을 끝낸 학생
초반 회차에서는 어느 정도 권장 소요 시간에 맞추어 주어진 문항을 해결하는 것이 가능할 수 있지만, 뒷 회차로 갈수록 한 회차를 푸는 데 걸리는 시간이 권장 소요 시간을 훨씬 넘기는 경우가 있을 수도 있습니다. 이러한 경우에는 시간을 재지 않고 천천히 고민하며 푸는 방법이 나을 수도 있습니다. 한 회차가 끝난 뒤, 자신의 생각과 해설지의 의도를 비교하며 새롭게 배워나가는 부분을 채우는 과정을 거치는 것도 좋습니다. 중요한 점은 1회분을 한 번에 풀려고만 하지 마시고, 현재 본인의 학습 상황에 맞추어 적절히 끊어 푸는 것이 학습 효과를 더욱 극대화할 수 있습니다.
역으로 0초에서 시작해서 푸는 데 시간이 얼마나 소요되는지를 점검해보며 도전해보는 것도 좋습니다.
30회분의 연습을 거쳐 논리적 사고 훈련을 거치며, 풀이 속도가 개선되는 효과가 제공될 수 있기를 기대합니다.
■ 1등급~50점에 도전하고자 하는 학생
되도록 앞서 소개한 권장 소요 시간 내에 10문항을 모두 풀 수 있도록 노력해봅시다. 이보다 시간을 더욱 단축하지는 않아도 되니, 권장 소요 시간에 딱 맞추어 한 회차를 끊어내는 연습을 계속해보며 ADAPTER N제를 활용하는 것이 좋습니다. 실력 점검 및 고난도 유형이 집중배치 되었을 때 견뎌낼 수 있는 집중력 및 지구력을 길러 안정적 고득점 확보에 초점을 맞춰주면 좋겠습니다.</t>
  </si>
  <si>
    <t>해설의 질에 민감한 학생</t>
  </si>
  <si>
    <t>EBS를 제대로 분석하고 확실하게 정리하고 싶은 학생
완성도 높은 OX 문제와 지문 분석을 만나고 싶은 학생
시험장에서 빠르게 문학을 풀어서, 시간을 확보하고 싶은 학생</t>
  </si>
  <si>
    <t>평가원식 문제 구성과 출제로 공부할 학생</t>
  </si>
  <si>
    <t>언매에서 시간을 줄이고자 하는 학생이나 언매 만점을 목표로 하는 학생들</t>
  </si>
  <si>
    <t># EBS를 제대로 분석하고 확실하게 정리하고 싶은 학생
# 완성도 높은 문제를 통해 수능의 감을 유지하고 싶은 학생
# 시험장에서 빠르게 문학을 풀어서 시간을 확보하고 싶은 학생</t>
  </si>
  <si>
    <t xml:space="preserve"> 시험장에서 무엇 때문에 힘들어하는지 모르는 학생</t>
  </si>
  <si>
    <t>*한국사에 기초가 전혀 없는 사람
*단기간에 합격하고 싶은 사람</t>
  </si>
  <si>
    <t>*수능 빈출어휘 학습하고 싶은 사람</t>
  </si>
  <si>
    <t>*내신대비 원하는 중상위권 학생</t>
  </si>
  <si>
    <t>*한국사능력검정시험 합격원하는 학생</t>
  </si>
  <si>
    <t>*1등급 대비 원하는 상위권 학생
*수능,모평,학평,ebs,사관학교,경찰대 시험 분석</t>
  </si>
  <si>
    <t>*중등 교과서 중 고난도 단어 암기 원하는 학생</t>
  </si>
  <si>
    <t>*주제별 학습으로 중등 필수 어휘 완벽 대비 원하는 학생</t>
  </si>
  <si>
    <t>*고1 내신 EBS 전교재, 고1 주요 교과서 9종 어휘 학습 원하는 학생</t>
  </si>
  <si>
    <t>*선수학습 내용 정리가 필요한 학생
*최신 내신 문항을 분석해 뽑아낸 빈출문제가 궁금한 학생
*최신 수능 기출 변형 문항을 경험하고 싶은 학생
*고난도 문항에 도전해보고 싶은 학생</t>
  </si>
  <si>
    <t>*새 교육과정 중학 교과서 어휘 학습하고 싶은 학생</t>
  </si>
  <si>
    <t>*어려운 3점 쉬운 4점 문제를 연습하고 싶은 학생</t>
  </si>
  <si>
    <t>*시험에 나오는 유형을 분석하고 싶은 학생</t>
  </si>
  <si>
    <t>시대별 기출문제 풀이하고 싶은 학생</t>
  </si>
  <si>
    <t>*고난이도 문제를 완벽대비하고 싶은 중학생</t>
  </si>
  <si>
    <t xml:space="preserve">수능/내신 동시 대비가 필요한 학생: 수능, 모의고사, 학평, 고교 교과서에서 빈번하게 출제되는 어휘를 엄선하여 수록하므로, 수능과 내신을 동시에 준비할 수 있습니다.
빠르게 어휘를 확장하고 싶은 학생: Quick Word Expansion 기능을 통해 단어를 빠르게 암기하고 주요 파생어를 유추하여 어휘력을 확장할 수 있습니다.
독해 능력을 향상시키고 싶은 학생: Collocation을 학습하여 자주 쓰이는 단어들의 조합을 익히고, 이를 바탕으로 독해 능력을 키울 수 있습니다.
기본 단어 외에 심화 학습이 필요한 학생: 숙어, 어원, 다의어, 혼동어 등의 심화 내용을 학습하면서 더 깊이 있는 어휘력을 기를 수 있습니다.
복습과 심화 학습을 통해 실력을 다지고 싶은 학생: REVIEW TEST와 ADVANCED TEST로 단어를 복습하고, 2회차 학습을 통해 내신형 문제도 대비할 수 있습니다.
</t>
  </si>
  <si>
    <t>수능 준비 중인 고3 학생: EBS 연계 교재에 맞춰 수능 어휘를 정리하고, 실제 수능에 출제될 수 있는 예문을 통해 어휘를 최종 점검할 수 있습니다. 수능 어휘를 빠르게 정리하고자 하는 고3 수험생에게 적합합니다.
EBS 연계 어휘를 체계적으로 복습하고 싶은 학생: EBS 지문 분석을 통해 30개 주제로 어휘를 정리하고, EBS 지문에 등장한 예문을 변형하여 실제 시험과 비슷한 형태로 연습할 수 있기 때문에, EBS 연계 어휘에 자신을 가지고 싶은 학생에게 유용합니다.
단기 집중 학습을 원하는 학생: 하루에 40개 단어를 학습하면 30일 만에 EBS 어휘를 정리할 수 있는 최단기 학습이 가능하므로, 수능 준비에 집중적으로 시간을 투자할 수 있는 학생에게 적합합니다.
EBS 어휘 학습을 마무리하고 싶은 학생: EBS 연계 교재의 어휘를 최종적으로 정리하고 싶어 하는 학생에게 완벽한 교재입니다. 특히, 빠르고 효율적인 학습을 원하고, 수능 직전 마지막 어휘 정리가 필요할 때 유용합니다.</t>
  </si>
  <si>
    <t>이 교재는 중상위권 학생에게 추천할 만한 교재입니다. 주로 내신 성적을 올리고자 하는 고등학생에게 적합합니다. 특히, 최근 5개년간의 기출문제를 분석하여 최신 내신 트렌드에 맞춘 문제들을 엄선하고 있어, 내신 준비를 체계적으로 할 수 있습니다. 또한, 교과서 수준의 기본 문항부터 고난도 문항까지 단계별로 학습할 수 있기 때문에, 기초부터 심화까지 학습이 가능합니다.</t>
  </si>
  <si>
    <t>내신을 완벽하게 대비하고 싶은 학생</t>
  </si>
  <si>
    <t>기본 개념을 확실히 다지고 싶은 학생: 2022개정 교육과정에 맞춘 정확한 개념 학습을 통해 교과서를 보다 쉽고 자세하게 이해하고 싶은 학생에게 적합합니다.
문제 풀이 능력을 단계별로 키우고 싶은 학생: '대표 예제 - 한 번 더하기 - 표현 더하기 - 실력 더하기'와 같은 단계별 문제 풀이 과정을 통해, 점차적으로 문제 해결 능력을 향상시키고 싶은 학생에게 유용합니다.
기본부터 심화까지 문제 해결력을 기르고 싶은 학생: 'Step1 기본 다지기'와 'Step2 실력 다지기'로 구성된 수준별 연습문제를 통해, 기본 개념부터 심화 문제까지 차근차근 해결력을 쌓고 싶은 학생에게 추천합니다.
체계적인 학습을 통해 내신 성적 향상을 목표로 하는 학생: 개념을 확실히 학습하고, 문제 해결 능력을 향상시키고 싶은 학생들에게 유용한 교재입니다.</t>
  </si>
  <si>
    <t xml:space="preserve">이 교재는 내신 성적 향상과 체계적인 학습을 원하는 고등학생에게 적합합니다. 특히, 학교별 빈출 문제와 평가원 및 교육청 기출문제를 포함한 다양한 문제 유형을 다루고 있어 내신뿐만 아니라 기출문제에 대비하고자 하는 학생에게 유용합니다. 이 책은 다음과 같은 학생들에게 추천할 수 있습니다:
내신 성적을 향상시키고 싶은 학생: 교과서를 완벽하게 분석하고, 쉬운 문제부터 어려운 문제까지 주제별로 연계된 개념 설명을 통해 내신을 완벽하게 대비할 수 있는 교재입니다.
기출문제를 통해 실전 연습을 하고 싶은 학생: 학교별 빈출 문제, 평가원 및 교육청 기출문제 등을 포함하여 실전 대비가 가능하므로, 기출문제를 반복해서 풀고 실력을 쌓고자 하는 학생에게 적합합니다.
기본부터 고난도 문제까지 단계적으로 학습하고 싶은 학생: 쉬운 문제부터 어려운 문제까지 주제별로 다루어, 단계적으로 문제 해결 능력을 키우고 싶은 학생에게 좋습니다.
연계성 있는 개념 학습을 원하는 학생: 개념의 연계성을 높인 설명을 통해, 개념을 쉽게 이해하고 연결시킬 수 있는 학습을 원하는 학생에게 유용합니다.
따라서, 내신 준비와 기출문제 학습을 동시에 하고 싶은 고등학생에게 가장 적합한 교재입니다.
</t>
  </si>
  <si>
    <t>내신 성적 향상 및 수능형 문제 준비가 필요한 학생: 내신에 자주 출제되는 빈출 문제는 물론, 수능형 문제의 비중이 높아지고 있는 최신 내신 트렌드에 맞춰 학습할 수 있어, 내신과 수능형 문제를 동시에 준비하려는 학생에게 적합합니다.
기본 개념을 다지며 최고난도 문제도 해결하고 싶은 학생: 교과서 수준의 기본 문항부터 최고난도 킬러 문항까지 단계별 학습이 가능하므로, 기본부터 심화까지 문제 해결력을 키울 수 있습니다.
개념의 흐름을 정확히 이해하고 싶은 학생: '개념 정리'와 '유형 해결 TIP'을 통해 개념을 이해하고 문제 해결 방법을 익히며, 선수학습과 연계하여 전체적인 흐름을 파악하고 싶은 학생에게 유용합니다.
기출문제 분석을 통해 철저히 대비하고 싶은 학생: 내신 기출, 교육청/평가원 기출문제를 철저히 분석하여 개정 교육과정에 맞춰 학습할 수 있으므로, 기출문제 분석을 통해 실전 감각을 키우고 싶은 학생에게 적합합니다.</t>
  </si>
  <si>
    <t>내신 성적을 향상시키고 싶은 학생: 교과서 수준의 기본 문항부터 최고난도 킬러 문항까지 단계별로 학습할 수 있어 내신 성적을 철저하게 대비할 수 있습니다.
수능형 문제도 대비하고 싶은 학생: 수능형 문제의 비중이 높아지고 있는 최신 내신 트렌드에 맞춰 수능형 문제도 함께 준비할 수 있어, 수능 대비도 할 수 있습니다.
개념을 정확히 이해하고 문제 해결 방법을 익히고 싶은 학생: ‘개념 정리’와 ‘유형 해결 TIP’을 통해 개념을 이해하고 유형별 문제 해결 방법을 익힐 수 있어, 문제 해결 능력을 높이고자 하는 학생에게 유용합니다.
기출문제를 철저히 분석하여 실전 대비를 하고 싶은 학생: 내신 기출, 교육청/평가원 기출문제를 철저히 분석하여, 기출문제를 바탕으로 실전 대비를 할 수 있습니다.
따라서, 내신 성적을 높이고 수능형 문제도 대비하려는 고등학생에게 적합한 교재입니다.</t>
  </si>
  <si>
    <t>수능 수학을 체계적으로 준비하고 싶은 학생: 수능형 핵심개념을 정리한 **너기출 개념코드(너코)**를 통해 개념, 문제, 해설의 유기적 학습이 가능하므로, 수능 수학을 철저하게 준비할 수 있습니다.
평가원 기출문제를 통해 실전 감각을 익히고 싶은 학생: 기출 문제를 난이도순, 출제년도 순으로 배열하여 평가원 기출 문제를 빠짐없이 학습할 수 있어, 실전 대비가 가능합니다.
수학 문제를 전체적으로 빠르게 마스터하고 싶은 학생: 전체 기출 문제를 빠르게 공부하고, 수능 준비를 한 번에 끝내고자 하는 학생에게 유용합니다.
수학 개념을 확실히 다지고 싶은 학생: 너기출 개념코드를 통해 개념을 명확히 정리하고, 문제 풀이로 실력을 쌓을 수 있습니다.</t>
  </si>
  <si>
    <t>이 교재는 수능 국어 문법을 체계적으로 준비하고자 하는 학생에게 추천할 수 있습니다. 개정 교육과정과 최신 수능 출제 경향을 반영하여, 국어 문법 개념을 명확하게 정리하고, 다양한 유형의 문제를 단계적으로 학습할 수 있도록 구성되어 있습니다. 아래와 같은 학생들에게 적합합니다:
수능 국어 문법 개념을 확실히 정리하고 싶은 학생: 필수적이고 중요한 문법 개념을 도식화하여 정리하고, 고난도 문제 해결 팁과 헷갈리는 개념 설명을 통해 개념을 확실히 다질 수 있습니다.
최신 수능 출제 경향에 맞는 문제를 풀고 싶은 학생: 최신 기출문제와 출제 경향을 반영한 기출문제와 신규 출제 문항, 지문 복합형 문제 등을 통해 수능 문제 유형을 완벽하게 대비할 수 있습니다.
다양한 문제 유형을 단계적으로 학습하고 싶은 학생: 기출문제, 신규 출제 문제, 내신 빈출 문제, 지문 복합형 문제 등 다양한 문제를 단계별로 풀어가며 실력을 쌓고 싶은 학생에게 적합합니다.
기출문제와 OX 문제로 실전 대비를 하고 싶은 학생: 기출문제 선택지를 활용한 OX 문제를 통해 기출문제를 반복하며 실전 대비를 할 수 있습니다.
따라서, 수능 국어 문법을 체계적으로 준비하고, 최신 경향에 맞춰 실력을 쌓고 싶은 수험생에게 가장 적합한 교재입니다.</t>
  </si>
  <si>
    <t>짧은 시간 안에 한국사 능력 검정을 준비해야 하는 학생: 시험에 꼭 나오는 핵심 내용만을 압축하여 담았기 때문에, 7일 만에 합격 점수를 목표로 빠르게 학습하고자 하는 학생에게 유용합니다.
기출 문제를 통해 실전 감각을 기르고 싶은 학생: 시험에 자주 출제되는 기출 문제와 대표 기출문제를 선별하여 수록하고, 최종 점검 기출 모의고사 2회분을 통해 실전 대비가 가능합니다.
주요 주제에 대해 심화적으로 학습하고 싶은 학생: 세시 풍속, 유네스코와 유산, 지역사, 문화재, 근현대 인물 등 시험에 자주 출제되는 주제를 기출 문제와 함께 정리하여 심화 학습을 원하는 학생에게 적합합니다.
판서와 시각 자료로 이해를 돕고 싶은 학생: 10개의 아트 판서를 통해 중요한 개념을 시각적으로 정리할 수 있어, 시각적인 학습을 선호하는 학생에게 유리합니다.
따라서, 단기간에 한국사 능력 검정을 준비하고자 하는 수험생이나 실전 대비와 핵심 개념 정리가 필요한 학생에게 추천할 수 있는 교재입니다.</t>
  </si>
  <si>
    <t>이 교재는 고등학생 영어 독해 실력을 체계적으로 향상시키고 싶은 학생에게 적합합니다. 특히 수능과 내신의 다양한 유형을 완벽하게 분석하여 효율적인 독해 학습을 지원하는 교재입니다. 아래와 같은 학생들에게 추천할 수 있습니다:
수능 영어 독해 유형을 체계적으로 준비하고 싶은 학생: 수능 전 유형 학습과 Pattern별 18개 수능 유형을 다루고 있어, 수능 영어 독해 유형을 체계적으로 정리하고 준비하려는 학생에게 유용합니다.
내신 영어 독해도 함께 대비하고 싶은 학생: 핵심 내신 변형문제 학습과 Pattern별 4개 내신 유형을 통해 내신 대비도 동시에 할 수 있어, 수능과 내신을 병행하여 준비하고자 하는 학생에게 적합합니다.
독해 지문 분석 능력을 향상시키고 싶은 학생: TEXT FLOW를 활용하여 지문의 흐름을 분석하고, CHECK NOTE로 지문별 소재와 주제를 확인할 수 있어, 독해 능력을 키우고 싶은 학생에게 유용합니다.
고난도 문장을 직독직해하고 싶은 학생: 고난도 문장 직독직해 NOTE를 통해 어려운 문장을 풀어보며 독해 실력을 한층 더 향상시킬 수 있습니다.
단어 복습을 하고 싶은 학생: [부록] WORDS REVIEW를 통해 주요 단어를 복습하고, 독해에서 자주 등장하는 단어를 학습할 수 있어 어휘력 강화에도 도움이 됩니다.
따라서, 수능과 내신 영어 독해를 모두 준비하고자 하는 학생에게 이상적인 교재입니다.</t>
  </si>
  <si>
    <t>이 교재는 어원 학습을 통해 어휘력을 효과적으로 향상시키고자 하는 학생에게 추천할 수 있습니다. 특히 교과서 및 기출 어휘를 빈출순으로 선별하고, 어원과 관련된 이미지와 도식화를 통해 어원을 효과적으로 학습할 수 있도록 구성되어 있습니다. 아래와 같은 학생들에게 적합합니다:
어원 학습을 통해 단어를 체계적으로 암기하고 싶은 학생: 어원을 중심으로 단어를 학습할 수 있으며, 이미지와 도식화 설명을 통해 보다 직관적으로 기억할 수 있습니다.
시험 대비를 위한 예문 학습이 필요한 학생: 고1, 고2 주요 교과서, 학력평가, 모의평가, 수능 예문을 수록하여 실제 시험에 대비할 수 있습니다. 이를 통해 실전 감각을 익힐 수 있습니다.
단어 암기 효과를 극대화하고 싶은 학생: 유의어, 반의어, 파생어를 함께 학습하여 단어의 의미를 확장할 수 있으며, WORD Review를 통해 암기한 단어를 점검하고 반복 학습을 자연스럽게 유도할 수 있습니다.
단어 암기 및 학습을 지속적으로 점검하고 싶은 학생: WORD Review를 활용하여 자신의 단어 암기 상황을 점검하고, 반복적인 학습을 유도하여 단어를 확실히 익힐 수 있습니다.
따라서, 어휘력 강화를 위해 어원 기반의 학습을 선호하는 학생에게 매우 적합한 교재입니다.</t>
  </si>
  <si>
    <t>수능 수학 '허리' 공략
어려운 3점~쉬운 4점 문제를 집중적으로 공략하여 수능 30문항 중 중요한 문제들을 다룹니다.
기출문제 분석을 바탕으로 100% 신규 제작된 문제로, 240제의 필수 유형을 수록.
기출 학습과 병행 가능
기출문제를 모티브로 개발한 문제들을 통해 기출 학습과 병행하여 학습 효과를 극대화할 수 있습니다.
수능 핵심개념과 필수 유형 정리
핵심개념과 대표기출문제를 바탕으로 수능 필수 유형을 학습.
각 단원별로 10문항씩 제공되는 8세트, 총 24세트의 문제를 풀어 취약 유형을 확인하고 보강할 수 있습니다.
짝기출을 통해 실제 시험에서 어떻게 출제됐는지 확인하며 학습 마무리.
논리적이고 정석적인 풀이 제공
자기주도학습을 위한 논리적이고 정석적인 풀이를 제시하여, 문제 해결 능력을 키울 수 있도록 돕습니다.
이 교재는 기출 분석을 바탕으로 수능 준비를 하는 학생들에게 핵심 문제를 정리하고, 취약 유형을 점검하는 데 적합합니다. 수능 수학의 중하위권 학생들에게는 필수적인 유형 학습을 제공하며, 상위권 학생들에게는 빠르고 정확한 풀이 감각을 익힐 수 있게 도와줍니다</t>
  </si>
  <si>
    <t xml:space="preserve">이 책은 학력평가와 수능 대비에 적합한 듣기와 독해 능력을 기르고자 하는 학생들에게 꼭 필요한 학습서입니다. 기출문제를 바탕으로 실전 감각을 익히고, 독해 및 듣기 문제 해결 능력을 체계적으로 키울 수 있습니다.
</t>
  </si>
  <si>
    <t xml:space="preserve">수능 영어 듣기 점수를 향상시키고 싶은 학생
수능 듣기 영역에서 점수를 더 올리고 싶은 학생들에게 적합합니다. 실제 시험과 동일한 속도로 훈련할 수 있어 실전 대비에 유리합니다.
기초부터 고난도까지 단계별 학습을 원하는 학생
BASIC, 영어듣기 모의고사 20회와 40회를 포함해, 기본적인 유형 학습부터 고난도 모의고사까지 학습할 수 있는 구성이므로 단계별로 학습을 진행하고 싶은 학생에게 추천됩니다.
취약 유형을 보완하고 싶은 학생
학습계획표와 취약 유형 체크표를 통해 자신이 약한 부분을 집중적으로 보완할 수 있으므로, 약점이 있는 학생에게 좋습니다.
실전 감각을 익히고 싶은 학생
실제 시험 속도와 동일한 훈련을 제공하므로, 실전과 유사한 환경에서 연습을 통해 자신감을 얻고 싶은 학생에게 이상적입니다.
효율적인 자습을 원하는 학생
빠른 정답 및 DICTATION 정답을 통해 빠르게 학습 진도를 확인하고, 효율적으로 자습할 수 있는 학생에게 추천합니다.
</t>
  </si>
  <si>
    <t>수능 수학에서 중상위권 목표인 학생
수능 수학에서 어려운 3점~쉬운 4점 영역을 공략하려는 학생에게 적합합니다. 이 책은 수학의 '허리'에 해당하는 문제를 집중적으로 다뤄, 목표 점수를 향상시키려는 학생들에게 유용합니다.
수학 기출문제를 분석하고 싶은 학생
기출문제를 철저히 분석하여 이를 기반으로 새로운 문제를 풀어보는 학습법이 필요하다면, 기출 학습과 병행할 수 있는 이 책이 유용합니다.
핵심 개념과 필수 유형을 점검하려는 학생
수능 핵심개념과 필수 유형을 빠짐없이 점검하고, 취약 유형을 확인할 수 있어, 자신이 부족한 부분을 보완하고 싶은 학생에게 좋습니다.
논리적이고 정석적인 풀이를 선호하는 학생
논리적이고 정석적인 풀이 방식을 따라가며 자기주도 학습을 할 수 있는 교재이므로, 체계적으로 수학을 학습하고 싶은 학생에게 적합합니다.
수능 수학을 단기간에 실력 향상을 원하는 학생
빠르고 정확한 풀이 감각을 익힐 수 있기 때문에, 수능 수학에서 단기간에 실력 향상을 원하는 학생에게 추천됩니다.
수능 수학에서 '어려운 3점~쉬운 4점'을 정복하고 싶은 중상위권 학생들에게 강력히 추천되는 교재입니다!</t>
  </si>
  <si>
    <t>이 책은 고전 시가를 체계적으로 읽고 이해할 수 있도록 도와주는 교재로, 고전 시가 작품을 정확히 해석하고 분석하는 데 유용합니다. 추천할 학생은 다음과 같습니다:
고전 시가의 이해를 심화하고 싶은 학생
고전 시가 작품을 정확히 읽고 해석하고 싶은 학생에게 적합합니다. 고어와 고전 어휘에 대한 설명과 읽기 TIP을 제공하여 고전 문학에 대한 깊은 이해를 도와줍니다.
고전 시가의 변천사를 학습하고 싶은 학생
시대별 주요 갈래에 대한 개념, 특징, 대표 작품을 제시하여 고전 시가의 변천사를 익히고자 하는 학생에게 좋습니다.
수능 및 내신을 대비하는 학생
수능과 내신에 출제된 기출문제를 풀어볼 수 있도록 구성되어 있어, 실제 시험에서 고전 시가 관련 문제에 대비하고 싶은 학생에게 유용합니다.
고전 시가를 갈래별로 체계적으로 학습하고 싶은 학생
갈래별, 주제별로 대표 작품을 제시하여 고전 시가의 특징을 체계적으로 학습할 수 있습니다. 다양한 갈래와 주제를 파악하고 싶은 학생에게 적합합니다.
고어와 현대어 풀이를 비교하며 읽기 능력을 향상시키고 싶은 학생
고전 시가 작품을 원문과 현대어 풀이를 비교하며 학습할 수 있어, 고어 해석 능력을 기르고 싶은 학생에게 유용합니다.
문학 작품의 깊은 분석을 원하는 학생
작품별로 현대어 풀이와 정확한 해설을 제공하여, 고전 시가의 깊이 있는 분석을 원하는 학생에게 추천됩니다.
이 책은 고전 시가를 보다 깊이 이해하고 싶은 학생들이나, 수능과 내신에서 고전 시가 문제를 잘 풀고 싶은 학생들에게 매우 유용한 자료입니다!</t>
  </si>
  <si>
    <t>문학 개념어를 빠르게 알고 싶은 학생</t>
  </si>
  <si>
    <t>• 고1 수학에 대한 학습 및 복습이 필요한 학생</t>
  </si>
  <si>
    <t>• 개념 학습 후 기출 문제로 성적을 상승시킬 학생</t>
  </si>
  <si>
    <t>사설모의고사로 대비하고 싶은 학생</t>
  </si>
  <si>
    <t>진짜 실력을 기르는 수능 국어 트레이닝북. 작품을 이론적으로 분석하여 내용을 이해하고, 엄선한 100개의 실전 문학 개념어를 교재와 개념 영상으로 학습할 수 있다. 분석적 작품 읽기 훈련을 통해 지문을 문장 단위, 장면 단위로 이해하고 표현상의 특징을 파악하는 연습을 집중적으로 할 수 있다.</t>
  </si>
  <si>
    <t>• 개념 학습 후 기본 문제 통해 성적을 상승시킬 학생</t>
  </si>
  <si>
    <t>• 수학 유형서 학습 및 복습이 필요한 학생</t>
  </si>
  <si>
    <t>• 출제 유형별 문제 풀이로 기본 학습</t>
  </si>
  <si>
    <t>• 수능영어 듣기를 반복적으로 학습하고 싶은 학생</t>
  </si>
  <si>
    <t>• 개념 학습 후 심화 유형 문제 통해 성적을 상승시킬 학생</t>
  </si>
  <si>
    <t xml:space="preserve"> 문항을 풀면서 자신의 수준을 확인할 학생</t>
  </si>
  <si>
    <t>중상위권 학생, 기초부터 심화까지 학습할 학생</t>
  </si>
  <si>
    <t>기본 듣기 연습하고 싶은 학생</t>
  </si>
  <si>
    <t>수준별 학습할 학생</t>
  </si>
  <si>
    <t>단계별 문제 풀이, 어휘력 강화</t>
  </si>
  <si>
    <t>고난도 문항 해설을 한눈에 확인하고 싶은 학생</t>
  </si>
  <si>
    <t>ㅊ</t>
  </si>
  <si>
    <t>• 개념 학습 후 유형별 문제 통해 성적을 상승시킬 학생</t>
  </si>
  <si>
    <t>• 전체적인 개념 문제와 고난도 문제 학습을 위한 학생</t>
  </si>
  <si>
    <t>• 심화 문제 학습을 통해 실력을 올리고 싶은 학생</t>
  </si>
  <si>
    <t>• 상위권 학생을 위한 미니 모의고사</t>
  </si>
  <si>
    <t>• 시간 안에 주어진 문제 해결 능력 기르고 싶은 학생</t>
  </si>
  <si>
    <t>• 빠르게 현대 문학을 정리하고 싶은 학생</t>
  </si>
  <si>
    <t>• 빠르게 국어 문법의 기본을 익히고 싶은 학생</t>
  </si>
  <si>
    <t>• 빠르게 국어 문학의 기본을 익히고 싶은 학생</t>
  </si>
  <si>
    <t>• 빠르게 국어 독서의 기본을 익히고 싶은 학생</t>
  </si>
  <si>
    <t>• 빠르게 킬러 문항을 학습하고 싶은 학생</t>
  </si>
  <si>
    <t>• 빠르게 개념 익히는 문제가 필요한 학생</t>
  </si>
  <si>
    <t>• 개념을 반복적으로 연습하고 싶은 학생</t>
  </si>
  <si>
    <t>고빈출, 최다 오답, 고난도, 수능 유형, 서술형, 교육청 기출 문제를 풀어보고 싶은 학생</t>
  </si>
  <si>
    <t>•기출문제집을 보면서 수능과 평가원에 출제된 내용 위주로 사상가별 비교•정리 하고싶은 학생
•개념과 관련된 맥락을 스토리텔링으로 학습하고 싶은 학생</t>
  </si>
  <si>
    <t>•출제 가능한 주제 심화 칼럼을 보고싶은 학생
•미번역 문헌들을 통한 차별화된 심화 개념 칼럼을 보고싶은 학생
•수능 출제 포인트 CHECK! 사상가별 학습 목표를 세우고 싶은 학생
•개념 Summary Note와 사상(가)의 스토리텔링으로 개념을 정립하고 싶은 학생
•필수 제시문 및 다지선다 OX로 개념을 점검하고 싶은 학생</t>
  </si>
  <si>
    <t>교과서 집필 전문가, 교육청 출제 전문가, EBS 교재 집필 전문가가 함께 모여 내신 1등급을 위한 내신 대비 교재로 개발하였습니다. 학교 기출 문제 분석을 토대로 개념과 자료를 정리하고, 학교기출 빈출문제, 학교기출 최다 오답문제, 고난도 문제, 교육청 기출 변형문제, 서술형 문제 등 다양한 유형의 문제를 최다로 수록하여 내신 1등급이 가능하도록 하였습니다.</t>
  </si>
  <si>
    <t>&lt;메가스터디 분석노트 시즌1&gt;은 수능 연계 문학 작품 학습에 대한 수험생들의 학습 부담을 줄이면서도 효율성을 높일 수 있는 교재입니다.
분석노트만의 시그니처 작품 분석은 더욱 업그레이드되었습니다. 수능 연계 문학 전 작품을 더욱 꼼꼼하게, 더욱 자세하게, 더욱 철저하게 분석하여 각각의 작품에서 수험생들이 꼭 알아 두어야 할 핵심 내용과 개념을 더욱 밀도 높게 정리한 것은 물론, 산문 문학에서 전체 줄거리와 인물 관계도를 더욱 보강하여 학습의 완성도를 높였습니다. 또한 휴대성을 고려하여 교재의 크기를 축소하였고, 고전 문학, 현대 문학 2권으로 분권하였으며, 가독성을 높이지 위해 내지 디자인을 전면 개선하였습니다. 수험생들이 이 교재를 자신만의 분석노트라고 생각하고 가지고 다니면서 틈틈이 학습한다면 수능에 출제되는 문학 작품에 대한 두려움과 부담감을 떨치고 좋은 성과를 거둘 수 있을 것입니다.</t>
  </si>
  <si>
    <t>•메가스터디 개념 기본서 메가헤르츠(Mhz)는 고등수학의 모든 것을 담은 개념서로서, 고등학교 수학을 처음 접하는 학생도, 내신 만점을 목표로 하는 학생도 모두가 쉽게 학습할 수 있습니다. 혼자서도 쉽게 이해할 수 있는 자세한 개념 설명과 시험에 자주 출제되는 핵심 유형의 예제/유제로 고등수학의 모든 것을 체계적으로 익히고, 실전 문제와 발전 문제를 통해 내신 만점에 대비할 수 있습니다.</t>
  </si>
  <si>
    <t>&lt;고난도·3점 241제&gt;는 메가스터디북스의 스테디셀러인 메가스터디 N제 시리즈의 하나로 고등학교 2, 3학년 및 N수생들을 위한 수능 영어영역 독해 문제집입니다.</t>
  </si>
  <si>
    <t>전국연합 모의고사 영어영역에 출제되는 독해 유형에 대한 분석과 전략적 풀이법을 제시하고 다양한 문제를 통해 익힐 수 있도록 한 교재입니다.
더불어 내신 대비 주관식·서술형 문제까지 다루어 올인원 학습이 가능합니다. 대표 기출문제와 풍부한 예상문제를 통해 실력을 다질 수 있고,
기본 실력을 탄탄히 쌓은 후에는 실전 모의고사를 통해 고2에 쌓은 실력이 고3이 되어 치를 수능 시험까지 이어질 수 있도록 하였습니다.</t>
  </si>
  <si>
    <t>최근 수능에 자주 나오는 어법 개념과 필수 어휘를 중심으로 기초부터 충실히 다지고 다양한 예상 및 기출 문제를 통해 실력을 쌓도록 체계적으로 구성하였다.</t>
  </si>
  <si>
    <t xml:space="preserve">역대 모든 기출을 무작위로 풀어보는 비효율적인 기출 학습이 아닌, 효율적이고 완벽한 기출 학습을 위해 최근 3개년을 기준으로 BOOK1과 BOOK2를 나누었습니다. 나아가, 전국의 학교, 학원 선생님들이 참여하여 수능 대비에 꼭 필요한 우수 기출문제를 선별했습니다. </t>
  </si>
  <si>
    <t xml:space="preserve">1. 메가스터디 수능 영어 1타, 조정식 선생님의 노하우를 책으로 만날 수 있습니다.
2. 내신과 모의고사에서 출제되는 어법 개념 중심의 효율적 학습을 제공합니다.    
3. 개념 확인문제, 수능형 문제, 서술형 문제까지 내신과 수능을 완벽하게 대비합니다. 
4. 수능 및 모의고사에서 선별한 기출 문장을 통해 실제 시험 같은 수준의 학습을 합니다.  
5. 워크북을 통해 교재 &lt;확인테스트&gt;의 모든 문장을 완벽하게 복습할 수 있습니다.   </t>
  </si>
  <si>
    <t>주제별로 빈출 개념, 대표 기출 문제, 적중 예상 문제, 단원별로 고난도, 개념 통합 문제를 풀고 싶은 학생</t>
  </si>
  <si>
    <t xml:space="preserve">수능 대비를 위해 반드시 알아야 하는 영단어를 체계적으로 모아 제공하는 어휘집이다. 수능  기출, 평가원 모의고사 및 학력 평가 기출, EBS 연계 교재, 교과서의 어휘들을 분석하여 출제율 높은 핵심 단어2580개를 골라 담았고,  각 단어의 학습 포인트를 분석하여, Book 1―기초 어휘, 수능 필수 어휘, 혼동 어휘, 다의어―과 Book 2― 주제별 어휘, 숙어,  고난도 어휘, 최신 기술 어휘―로 분류∙정리함으로써, 가장 효율적이고 의미 있게 수능 어휘를 학습할 수 있도록 구성하였다. </t>
  </si>
  <si>
    <t>시중의 내신 대비용 개념서만으로 수능 공부를 시작하는 것에는 어려움이 있습니다.
또한 수능 수학영역에서 중간난도 문항이 늘어남에 따라 기본 개념 학습에 충실해야 해야 고득점을 받을 수 있게 되었습니다. 수능에 포커싱한 개념서 “수능 수학 KICK”의 “개념 설명과 그에 따른 수능 IDEA, 필수 예제 &amp; 유제” 등을 이용하여 수능 공부를 시작해보세요!</t>
  </si>
  <si>
    <t>필수 유형에 대한 대표 기출과 유형별 예상 문제를 수록하여 해당 유형 집중 연습과 실전 대비가 가능하다. 마무리로 4점 수준의 문항을 수록하여 자신의 약점을 확인하고, 좀 더 높은 등급에 도전할 수 있다. 꼭 필요한 문제만 수록하여, 기출 학습 전후 또는 기출 학습과 병행하여 부담 없이 사용할 수 있다.</t>
  </si>
  <si>
    <t>전국연합 모의고사 영어영역에 출제되는 독해 유형에 대한 분석과 전략적 풀이법을 제시하고 다양한 문제를 통해 익힐 수 있도록 한 교재입니다.
더불어 내신 대비 주관식·서술형 문제까지 다루어 올인원 학습이 가능합니다. 대표 기출문제와 풍부한 예상문제를 통해 실력을 다질 수 있고,
기본 실력을 탄탄히 쌓은 후에는 실전 모의고사를 통해 고1에 쌓은 실력이 고3이 되어 치를 수능 시험까지 이어질 수 있도록 하였습니다.</t>
  </si>
  <si>
    <t xml:space="preserve">&lt;메가스터디 N제 독서 217제&gt;는 최신 수능 독서 출제 경향을 반영하여 엄선한 고품질 실전 문제를 통해 학생들이 실전 감각을 익히며 실력을 다질 수 있도록 한 교재입니다. 각 영역별로 대표 기출 문제에 대한 철저한 분석 내용을 제시하여 수능의 출제 원리와 해결 방안을 익힐 수 있도록 하였고, 실제 시험과 유사한 구성과 유형의 풍부한 실전 문제를 통해 빈틈없이 수능 시험에 대비할 수 있도록 하였습니다. 전체 구성은 최근 10개년 EBS 연계 교재에 수록된 출제 가능성이 높은 제재들을 선별하여 영역별로 제시하였습니다. </t>
  </si>
  <si>
    <t xml:space="preserve">출제 순서가 변경된 최근 수능 출제 경향을 그대로 반영한 『메가스터디 수능 영어 듣기 모의고사 20회』를 통해 영어 듣기 시험을 완벽히 대비하세요! 수능에서 17문항이 출제되는 영어 듣기평가와 동일하게 구성한 총 20회의 모의고사로, 01회~17회는 일반 난이도 문제로 구성하였으며, 18회~20회는 고난도 문제로 구성하였습니다. </t>
  </si>
  <si>
    <t>메가스터디 N제 미적분 366제는, 수준별 수능 대비 문제집입니다.</t>
  </si>
  <si>
    <t>필수 유형에 대한 대표 기출과 유형별 예상 문제를 수록하여 해당 유형 집중 연습과 실전 대비 가능가 가능하다. 마무리로 4점 수준의 문항을 수록하여 자신의 약점을 확인하고, 좀 더 높은 등급에 도전할 수 있다. 꼭 필요한 문제만 수록하여, 기출 학습 전후 또는 기출 학습과 병행하여 부담 없이 사용할 수 있다.</t>
  </si>
  <si>
    <t>『메가스터디 고등과학 투플러스 지구과학Ⅰ』은 ‘개념 이해’와 ‘실전 시험 대비’에 최적화된 기본서이다.
※ 메가스터디 지구과학 엄영대 선생님 총괄 감수!</t>
  </si>
  <si>
    <t xml:space="preserve"> 꼭 필요한 문제만 수록하여 기출 학습 전후 또는 기출 학습과 병행하여 부담 없이 사용이 가능하다.</t>
  </si>
  <si>
    <t>중간난도 문항이 늘어남에 따라 기본 개념 학습에 충실하고 싶은 학생</t>
  </si>
  <si>
    <t>자신만의 분석노트를 가지고 싶은 학생</t>
  </si>
  <si>
    <t>파트별 어휘 REVIEW가 필요한 학생</t>
  </si>
  <si>
    <t>실전 감각을 익히고 싶은 학생</t>
  </si>
  <si>
    <t>기출 유형 및 최신 경향을 파악하고 싶은 학생</t>
  </si>
  <si>
    <t>수능 연계 교재에서 출제 가능성이 높은 핵심 작품과 문항을 엄선하여 문제로 구성한 실전 문제집</t>
  </si>
  <si>
    <t>최근 10개년의 EBS 연계 교재와 교과서에 수록된 출제 가능성이 높은 지문들을 선별하여 갈래별로 제시하였습니다. 
각 갈래에서 수능에서 마주할 확률이 높은 작품들을 집중적으로 연습하도록 함으로써 학습 효율을 극대화하였습니다. 
특히 수능 국어 영역에서 문항 수가 많은 갈래 복합 세트를 더 비중 있게 수록하여 문제를 해결할 수 있는 실력을 키울 수 있도록 하였습니다.</t>
  </si>
  <si>
    <t>『메가스터디 고등과학 투플러스 물리학Ⅰ』은 ‘개념 이해’와 ‘실전 시험 대비’에 최적화된 기본서이다.</t>
  </si>
  <si>
    <t>•고등학교 문제기본서를 학생들의 시점에서 쉽게 학습할 수 있도록 구성한 문제기본서입니다.
•Concept(개념), Pattern(유형), Real(실전)의 3단계 구성으로 교과서를 꼼꼼하게 분석하여 고등학교 수학의 개념, 유형을 완벽하게 익히고 실전에서 적용하고 싶은 학생</t>
  </si>
  <si>
    <t>고난도 우수 기출을 선별하여 풀고 싶은 학생</t>
  </si>
  <si>
    <t>개념노트를 통해 주요 개념을 정리할 학생</t>
  </si>
  <si>
    <t>과학을 공부하는 데 있어서 가장 중요한 것은 원리와 개념을 제대로 이해하고, 이해한 원리와 개념을 실전에 적용하는 것이다. 『투플러스 생명과학Ⅰ』은 ‘개념 이해’와 ‘실전 시험 대비’에 최적화된 기본서이다.</t>
  </si>
  <si>
    <t>메가헤르츠와 병행하고 싶은 학생</t>
  </si>
  <si>
    <t>고득점을 위한 파이널 준비를 원하는 학생</t>
  </si>
  <si>
    <t>이제 막 수능 공부를 시작하는 학생들과 기초가 부족한 학생</t>
  </si>
  <si>
    <t>개념노트를 만들어 주요 개념을 정리할 학생</t>
  </si>
  <si>
    <t xml:space="preserve">수능을 준비하는 학생들이 꼭 알아야 할 비문학 독해 지문의 기본 구조 개념과 독해 문제의 기본 유형을 10강 분량으로 압축 정리하였다. 수능이나 각종 교육청 모의고사에서 자주 출제되는 지문 구조와 문제 유형들을 기출 문제를 바탕으로 가볍게 이해할 수 있도록 하여 학생들이 부담 없이 훑어보고 정리할 수 있도록 하였다. </t>
  </si>
  <si>
    <t>수능 및 고1,2,3학년 전국 모의고사에서 출제된 문법 문제를 철저히 분석하여 학생들이 알아야 할 문법의 기본 개념을 정리하였다. 그리고 핵심 유형 및 기출 문제를 엄선하여 15강 분량으로 정리하였다. 아울러  학생들이 쉽고 체계적으로 학습 내용을 정리할 수 있도록 단계별 구성으로 교재를 개발하고, 기본 개념을 되새길 수 있는 상세한 해설을 제공하여 알찬 문법 학습이 가능하도록 하였다.</t>
  </si>
  <si>
    <t>핵심 유형 및 기출 문제를 엄선하여 15강 분량으로 정리하였다. 아울러  학생들이 쉽고 체계적으로 학습 내용을 정리할 수 있도록 단계별 구성으로 교재를 개발하고, 기본 개념을 되새길 수 있는 상세한 해설을 제공하여 알찬 문법 학습이 가능하도록 하였다.</t>
  </si>
  <si>
    <t>교과서 수준의 기본 문제들을 스스로 해결하여 누구의 도움 없이 혼자서 학습이 가능하도록 구성되어 있으며, 모든 학습이 끝났을 때 수학에 대한 자신감을 가질 수 있게 하는 것을 목표로 삼고 있습니다.</t>
  </si>
  <si>
    <t xml:space="preserve"> 개념 훈련에 적합한 개념 트레이닝 문제와 고난도 패턴 문제를 풀고 싶은 학생</t>
  </si>
  <si>
    <t>완쏠 개념 라이트 고등수학은 다음과 같은 학생에게 적극 추천합니다.
1. 고등수학을 쉽고 가볍게 시작하고 싶을 때
2. 고등수학을 가장 기본적인 교과서 개념 위주로 단기간에 익히고 싶을 때
3. 반드시 알아야 할 필수개념과 필수예제를 빠짐없이 학습하고 싶을 때</t>
  </si>
  <si>
    <t>문제 해결 능력 및 실전감각을 키울 학생</t>
  </si>
  <si>
    <t>2026학년도 수능 출제 핵심 개념 반영 수능 연계 필수 개념 문제+수능 유형 문제로 수능 유형 대비하는 학생</t>
  </si>
  <si>
    <t>수능 1등급을 결정짓는 변별력 높은 문항으로 3주 초단기 학습을 원하는 학생</t>
  </si>
  <si>
    <t>수능특강 문학과 유사한 형태의 기출 문제를 학습하여 수능 연계 방식을 미리 체험하려는 학생</t>
  </si>
  <si>
    <t>수능특강 교재를 활용한 밀착 연계 대비 학습 효과를 쉽고 자세한 분석으로 접하고자 하는 학생</t>
  </si>
  <si>
    <t>수능 영어 간접연계를 완벽하게 대비는 학습 가이드라인을 원하는 학생</t>
  </si>
  <si>
    <t>수능 연계 교재의 어휘 분야를 한 권으로 끝내고자 하는 학생</t>
  </si>
  <si>
    <t>등급을 가르는 문항으로 출제되는 표 분석 문제를 집중 학습하는 학생</t>
  </si>
  <si>
    <t>핵심적인 기출문제, 변별력 문항을 분석하여 단기간에 마스터 하고자 하는 학생</t>
  </si>
  <si>
    <t>중고등학교 수학 기초가 필요한 학생</t>
  </si>
  <si>
    <t>유형별 영어독해를 기본부터 잡고 싶은 학생</t>
  </si>
  <si>
    <t>국어의 기초를 다지고 싶은 학생</t>
  </si>
  <si>
    <t>수능의 개념을 탄탄히 잡아주는 필수 기본서 학습을 원하는 학생</t>
  </si>
  <si>
    <t>한 번이라도 모의고사 4등급 이하의 성적을 받은 적이 있는 고3 학생</t>
  </si>
  <si>
    <t>‘보다 가볍고 학습에 부담이 없는’ 수능특강을 경험해볼 학생</t>
  </si>
  <si>
    <t>수능특강을 학습하기 전에 수능 기본기를 완성하고, 수능특강 학습 효과를 최대화할 학생</t>
  </si>
  <si>
    <t>유형별 기본부터 잡고 싶은 학생</t>
  </si>
  <si>
    <t>3점 유형을 연습하고 싶은 학생</t>
  </si>
  <si>
    <t>한국교육과정평가원이 감수한 과년도 EBS 수능 연계교재 문제가 필요한 학생</t>
  </si>
  <si>
    <t>진짜 수학 상위권 도약을 위한 학생</t>
  </si>
  <si>
    <t>본격 수능 학습 전, 수능 입문서로서 수능 문제를 해결하는 사고 방법을 단계별로 제시</t>
  </si>
  <si>
    <t>3,4등급에서 1등급으로 올라가고 싶은 학생</t>
  </si>
  <si>
    <t xml:space="preserve">문학을 깊숙이, 그러나 삼천포로 빠지지 않도록 감상하는 법을 익힐 학생 </t>
  </si>
  <si>
    <t>모든 문장을 중학생도 이해할 수 있는 수준으로 바꾸어 다듬은 것은 물론, 어려운 단어들을 모두 쉬운 단어로 보고 싶은 학생</t>
  </si>
  <si>
    <t>수능 문학 감상에 대한 본질적인 접근법과 개념어를 체화할 학생</t>
  </si>
  <si>
    <t>고득점을 위한 사고력을 키우고 싶은 학생</t>
  </si>
  <si>
    <t>매일 꾸준히 문학 기출문제를 풀고 싶은 학생</t>
  </si>
  <si>
    <t>매일 꾸준히 독서 기출문제를 풀고 싶은 학생</t>
  </si>
  <si>
    <t>수능 독서 공부를 시작하는 학생</t>
  </si>
  <si>
    <t>문제편의 상세한 해설을 원하는 학생</t>
  </si>
  <si>
    <t>기출문제와 관련 심화문제를 학습하고 싶은 학생</t>
  </si>
  <si>
    <t>기출을 통해 개념을 학습하고 싶은 학생</t>
  </si>
  <si>
    <t>4점 유형을 정리하고 싶은 학생</t>
  </si>
  <si>
    <t>국어 문법을 완벽하게 정리하고 싶은 학생</t>
  </si>
  <si>
    <t>중~상 난이도의 문제를 정리하고 싶은 학생</t>
  </si>
  <si>
    <t>킬러문항을 학습하고 싶은 학생</t>
  </si>
  <si>
    <t>상세한 해설로 개념을 확실히 짚고 넘어가고 싶은 학생</t>
  </si>
  <si>
    <t>기출을 완벽하게 학습하고 싶은 학생</t>
  </si>
  <si>
    <t>현대 문학을 완벽하게 이해하고 싶은 학생</t>
  </si>
  <si>
    <t>25년 평가원 기출을 분석하고 싶은 학생</t>
  </si>
  <si>
    <t>기출문제와 관련 변형문제를 학습하고 싶은 학생</t>
  </si>
  <si>
    <t>비문학을 처음 공부하시는 분들, 비문학을 공부했음에도 원하는 능력 혹은 성적에 못 미치시는 분들, 평가원 기출을 풍부한 해설과 함께 풀고 싶은 분들께 이 책을 권장합니다.</t>
  </si>
  <si>
    <t>개념과 그 개념의 적용을 연습하고 싶은 학생</t>
  </si>
  <si>
    <t>개념, 유형, 기출을 한 권으로 Compact 하게 풀고싶은 학생</t>
  </si>
  <si>
    <t>‘언어와 매체’ 영역에서 1등급을 받고 싶은 학생</t>
  </si>
  <si>
    <t>수능 국어를 준비하는 모든 수험생</t>
  </si>
  <si>
    <t>* 기출 분석 방법을 배우고, 국어 실력 자체를 키우고 싶은 학생
* 기출을 이미 거의 다 공부했지만, 효율적으로 기출을 복습하고 싶은 학생</t>
  </si>
  <si>
    <t>동일한 기출 문제도 새로운 개념을 익힌 후 또 다른 풀이 방법을 적용시켜보고 싶은 학생</t>
  </si>
  <si>
    <t>수학 실전모의고사를 풀어보고 싶은 학생</t>
  </si>
  <si>
    <t>교과 개념을 기반으로 한 자료 해석을 요구하는 문항을 공부하고 싶은 학생</t>
  </si>
  <si>
    <t>기출문제와 그 문제들의 유사 변형 문제로 구성된 문제집으로 가장 효과적인 기출문제 공부 방법을 제시받고 싶은 학생</t>
  </si>
  <si>
    <t>Part 1은 기출 문항이고, Part 2는 자작 문항이어서 둘다 풀어보고 싶은 학생</t>
  </si>
  <si>
    <t>수능 개념서가 필요없는 기출문제집을 풀어보고 싶은 학생</t>
  </si>
  <si>
    <t>수능기출문제로 구성된 모의고사를 풀어보고 싶은 학생</t>
  </si>
  <si>
    <t>수능기출문제를 분류해서 풀어보고 싶은 학생</t>
  </si>
  <si>
    <t>수능기출문제로 구성된 미니모의고사를 풀어보고 싶은 학생</t>
  </si>
  <si>
    <t>2015 개정 교육과정을 반영한 교과서 필수 개념으로 내신 대비를 하고 싶은학생</t>
  </si>
  <si>
    <t>수능 문제가 낯선 예비 고3을 위한 입문서</t>
  </si>
  <si>
    <t>수능 문학을 시작하는 예비 고3 학생들을 위한 입문서</t>
  </si>
  <si>
    <t>유형별로 문법개념과 문제들을 해결하고 싶은 학생</t>
  </si>
  <si>
    <t>단기간에 수능한국사를 마스터 하고싶은 학생</t>
  </si>
  <si>
    <t>수능영어듣기를 만점받고 싶은 학생</t>
  </si>
  <si>
    <t>수능기출문제집을 풀기전에 기초문제집을 풀고싶은 학생</t>
  </si>
  <si>
    <t>수능 기출 통해 독서 영역 문제 풀이 하고 싶은 학생</t>
  </si>
  <si>
    <t>수능 기출 통해 문학 영역 문제 풀이 하고 싶은 학생</t>
  </si>
  <si>
    <t>수능 기출 통해 화법과 작문 영역 문제 풀이 하고 싶은 학생</t>
  </si>
  <si>
    <t>수능 기출 통해 언어와 매체 영역 문제 풀이 하고 싶은 학생</t>
  </si>
  <si>
    <t>수능 기출 중 3점 집중 문제 풀고싶은 학생</t>
  </si>
  <si>
    <t>수능 기출 중 4점 집중 문제 풀고싶은 학생</t>
  </si>
  <si>
    <t>수능 기출 중 3,4점 집중 문제 풀고싶은 학생</t>
  </si>
  <si>
    <t>고난이도 수능 영어 기출을 통해 실력을 높이고 싶은 학생</t>
  </si>
  <si>
    <t>마닳 학습법에 근거해, 지문[독서(비문학), 현대시, 소설, 고전]을 대하는 기본적 원칙, 태도, 방법을 정립하고 싶은 학생</t>
  </si>
  <si>
    <t>국어의 어휘력 상승이 필요한 학생</t>
  </si>
  <si>
    <t>매일 반복학습을 통해 국어 어휘의 감을 잡고 싶은 학생</t>
  </si>
  <si>
    <t>매일 반복학습을 통해 화법과 작문의 감을 잡고 싶은 학생</t>
  </si>
  <si>
    <t>매일 반복학습을 통해 언어와 매체의 감을 잡고 싶은 학생</t>
  </si>
  <si>
    <t>매일 반복학습을 통해 국어 문학의 감을 잡고 싶은 학생</t>
  </si>
  <si>
    <t>매일 반복학습을 통해 국어 비문학의 감을 잡고 싶은 학생</t>
  </si>
  <si>
    <t>매일 반복학습을 통해 영어 구문의 흐름을 잡고 싶은 학생</t>
  </si>
  <si>
    <t>매일 반복학습을 통해 영어의 고난도 파트 흐름을 잡고 싶은 학생</t>
  </si>
  <si>
    <t>매일 반복학습을 통해 영어 독해의 흐름을 잡고 싶은 학생</t>
  </si>
  <si>
    <t>매일 반복학습을 통해 영어 어법 어휘의 감을 잡고 싶은 학생</t>
  </si>
  <si>
    <t>한 회 단위로 강약 조절을 훈련하며 나만의 풀이 흐름을 세팅할 학생</t>
  </si>
  <si>
    <t>수능에 잘 나오는 어려운 유형을 집중해서 학습하고 싶은 학생</t>
  </si>
  <si>
    <t>수능에 잘 나오는 중요한 유형만 집중해서 학습하고 싶은 학생</t>
  </si>
  <si>
    <t>수능에 잘 나오는 쉬운 유형만 집중해서 학습하고 싶은 학생</t>
  </si>
  <si>
    <t>짱 쉬운 유형을 학습 후 더 많은 문제가 필요할 때 보는 교재</t>
  </si>
  <si>
    <t>쉬운 개념 정리와 꼭 필요한 설명으로 개념 학습부터 실전 대비까지 원하는 학생</t>
  </si>
  <si>
    <t>시험에 나오는 모든 유형 집중 학습으로 문제 해결력 향상을 원하는 학생</t>
  </si>
  <si>
    <t>쉬운 개념 정리와 꼭 필요한 설명으로 개념 학습을 원하는 학생</t>
  </si>
  <si>
    <t>기출문제 분석을 통해 정리가 필요한 학생</t>
  </si>
  <si>
    <t>연간패키지 구매시 학습 Q&amp;A게시판, 모의고사 10회분 등급컷, 지문 분석자료 제공
꾸준히 퀄리티 높은 제작문항을 풀고 싶은 학생</t>
  </si>
  <si>
    <t>기출문항 및 퀄리티 높은 제작문항을 원하는 학생</t>
  </si>
  <si>
    <t>국어 선택 과목에서 다양한 문제를 접해보고 싶은학생
선택과목 시간 배분을 연습하고 싶은 학생</t>
  </si>
  <si>
    <t>경제, 법에 대한 독해력과 문제해결력을 향상시키고 싶은 학생</t>
  </si>
  <si>
    <t>과학지문에 대한 독해력과 문제해결력을 향상시키고 싶은 학생</t>
  </si>
  <si>
    <t>고전시가에 대한 독해력과 문제해결력을 향상시키고 싶은 학생</t>
  </si>
  <si>
    <t xml:space="preserve">퀄리티 높은 수능연계 제작문항을 원하는 학생 </t>
  </si>
  <si>
    <t>수능과 동일하게 편집된 모의고사를 연습하고 싶은 학생</t>
  </si>
  <si>
    <t>수능 국어 풀이 시간과 동일한 '80분' 시간 제한하여 훈련하고 싶은 학생</t>
  </si>
  <si>
    <t>연계작품뿐 아니라 비연계 유형의 반복학습을 원하는 학생</t>
  </si>
  <si>
    <t>평가원이 출제할만한 문법 개념과 기출패턴을 공부하고 싶은 학생</t>
  </si>
  <si>
    <t>평가원 기출 개념어 학습을 원하는 학생, 고전시가 기출 작품을 분석하고 싶은 학생</t>
  </si>
  <si>
    <t>고난도 지문으로 시험양상변화에 대비하고 싶은 학생</t>
  </si>
  <si>
    <t>지속적인 학습으로 공통과목 풀이에 필수적인 독해력 향상하고 싶은 학생</t>
  </si>
  <si>
    <t>유형별 제시문 구조와 문항 개발 원리 정리하며 파악하고 싶은 학생</t>
  </si>
  <si>
    <t>개념 기본 학습을 끝낸 후 실전 문항 풀이용으로 활용하고 싶은 학생</t>
  </si>
  <si>
    <t>반복학습을 통해 수능 제시문 구성 방식과 평가원 출제 원리를 스스로 터득하고 싶은 학생</t>
  </si>
  <si>
    <t>실제 수능과 유사한 환경에서 풀어보며 자신만의 공통과목 풀이 시간 전략 수립하고 싶은학생</t>
  </si>
  <si>
    <t>과하지 않은 난도와 분량으로 모의고사를 대비하고 싶은 학생</t>
  </si>
  <si>
    <t>꾸준히 퀄리티 높은 제작문항을 풀고 싶은 학생</t>
  </si>
  <si>
    <t>경제 지문 독해력과 문제해결력을 향상시키고 싶은 학생</t>
  </si>
  <si>
    <t>독서 지문대비 배경지식을 쌓고 싶은 학생</t>
  </si>
  <si>
    <t>상20중30하50</t>
  </si>
  <si>
    <t>상20중40하40</t>
  </si>
  <si>
    <t>상50중30하20</t>
  </si>
  <si>
    <t>중60하40</t>
  </si>
  <si>
    <t>상5중65하30</t>
  </si>
  <si>
    <t>상60중30하10</t>
  </si>
  <si>
    <t>상30 중50 하20</t>
  </si>
  <si>
    <t>상30 중40 하30</t>
  </si>
  <si>
    <t>상20 중40 하40</t>
  </si>
  <si>
    <t>상40 중40 하20</t>
  </si>
  <si>
    <t>상10 중40 하50</t>
  </si>
  <si>
    <t>상50 중40 하10</t>
  </si>
  <si>
    <t>상40 중50 하10</t>
  </si>
  <si>
    <t>상5 중30 하65</t>
  </si>
  <si>
    <t>상50 중50 하00</t>
  </si>
  <si>
    <t>상10 중50 하40</t>
  </si>
  <si>
    <t>상10 중30 하60</t>
  </si>
  <si>
    <t>상20 중30 하50</t>
  </si>
  <si>
    <t>상30 중30 하40</t>
  </si>
  <si>
    <t>상20 중50 하30</t>
  </si>
  <si>
    <t>상50 중30 하20</t>
  </si>
  <si>
    <t>상50 중50</t>
  </si>
  <si>
    <t>상00 중10 하90</t>
  </si>
  <si>
    <t>상00 중50 하50</t>
  </si>
  <si>
    <t>상20 중60 하20</t>
  </si>
  <si>
    <t>‘한완수에 대하여’
1. 수능 수학을 준비한다면, 반드시 거쳐야 하는 책입니다.
수능 수학에 대한 기본 마인드를 정립해주고, ‘교과서에 있는 개념’과 ‘교과서에는 없지만 수능에 자주 나오는 개념’을 어떻게 바라보고 어떻게 공부해야 하는지 가이드라인을 정확하게 잡아주는 책이기 때문에 수능 수학을 준비한다면 반드시 최우선으로 봐야하는 교재입니다. 저자는 2005 수능 시작부터 2025 수능 끝까지 21년간 직접 경험하면서 역대 전범위 평가원 수학영역 중 전국 만점자 숫자가 가장 적었던 시험(28명)에서 만점을 받기도 했습니다. 그 이후 수학과에 입학하여 대학교에서도 수학을 전공하고 졸업하였습니다. 그 경험을 바탕으로 [수능 수학 개념]을 어떻게 대해야 하는지 논리적·직관적으로 20년간 분석하고, 26만 회원이 활동하는 최상위권 네이버 대표 카페를 창립하고 운영하며 꾸준히 통계조사를 하였습니다. 그 통계를 바탕으로 점수를 가장 확실하게 올릴 수 있는 [수능 수학 공부]에 대한 제대로 된 최고의 방향을 제시합니다.
2. 최신 기출문항을 모두 공부할 수 있습니다.
한완수에는 최신 평가원·수능 5개년(2021~2025) 기출이 빠짐없이 수록되어 있고, 개념 이해를 위해 도움이 되는 ‘과거 평가원·수능 기출’과 ‘교육청 기출’도 일부 포함되어 있습니다. 따라서 한완수를 통해 ‘최신 기출문항’을 모두 공부할 수 있고, 기출과 연계하여 개념을 효율적으로 학습할 수 있습니다.
3. 한완수의 [Part1]·[Part2]부터 완벽하게 해야 합니다.
한완수를 보기로 했다면, [Part1]·[Part2]부터 완벽하게 공부해야 합니다. 이 책은 수능에 대한 올바른 공부 방향을 정확하게 제시해 줍니다. 앞으로 어떤 수학 공부를 해도 한완수에서 제시한 방향으로 계속해서 공부해 나가야 수능 수학 실력을 가장 효율적으로 키울 수 있으므로 반드시 한완수부터 다 보셔야 합니다. [Part1·2]부터 완벽하게 하는 것을 최우선으로 하세요.
책 소개 4. 수능을 준비하는 모든 학생이 볼 수 있습니다. 모든 교과서 개념을 빠짐없이 다룹니다.
1등급부터 4등급까지 모든 학생이 [교과서 개념]을 익히고 [논리력]·[직관력]을 키우는데 큰 도움이 될 것입니다. 4등급 미만의 학생도 기본서, 교과서와 병행하여 [Part1]부터 공부를 시작할 수 있습니다.
5. 가이드라인·공부법 시리즈가 있습니다.
‘가이드라인’과 ‘공부법 시리즈’가 포함되어 있어 수학을 올바른 방향으로 학습할 수 있도록 공부 방법을 안내합니다. 정확한 지도법으로 제대로 공부해야 수능 수학 실력이 더 빠르고 확실하게 향상 됩니다.
6. [Part1]에서 기본 개념, [Part2·3]에서 수능 개념·심화 개념을 완벽히 할 수 있습니다.
[교과서 개념]을 포함한 수능 준비부터 해서 실전개념, 심화개념, 최신 기출문제 풀이까지 모두 한완수가 담당합니다.
[Part2·3]에는 심화 개념까지 준비되어 있습니다. 수학은 처음부터 끝까지 안심하고 한완수를 메인으로 공부하세요.
7. Q&amp;A로 학습에 편의를 더합니다.
pmh.kr/QnA에서 학습 Q&amp;A를 진행하고 있습니다. 한완수 제작에 참여한 교재 연구원에게 직접 답변을 받을 수 있습니다. 혼자 해결하기 어려운 점이 있으면 전문가에게 도움을 받아보세요. Q&amp;A는 당해 교재에 한해서만 진행됩니다.
8. QR코드로 학습에 편의를 더하였습니다. 책 제일 뒤 책갈피 안쪽에도 있습니다</t>
  </si>
  <si>
    <t>‘한완수에 대하여’
1. 수능 수학을 준비한다면, 반드시 거쳐야 하는 책입니다.
수능 수학에 대한 기본 마인드를 정립해주고, ‘교과서에 있는 개념’과 ‘교과서에는 없지만 수능에 자주 나오는 개념’을 어떻게 바라보고 어떻게 공부해야 하는지 가이드라인을 정확하게 잡아주는 책이기 때문에 수능 수학을 준비한다면 반드시 최우선으로 봐야하는 교재입니다. 저자는 2005 수능 시작부터 2025 수능 끝까지 21년간 직접 경험하면서 역대 전범위 평가원 수학영역 중 전국 만점자 숫자가 가장 적었던 시험(28명)에서 만점을 받기도 했습니다. 그 이후 수학과에 입학하여 대학교에서도 수학을 전공하고 졸업하였습니다. 그 경험을 바탕으로 [수능 수학 개념]을 어떻게 대해야 하는지 논리적·직관적으로 20년간 분석하고, 26만 회원이 활동하는 최상위권 네이버 대표 카페를 창립하고 운영하며 꾸준히 통계조사를 하였습니다. 그 통계를 바탕으로 점수를 가장 확실하게 올릴 수 있는 [수능 수학 공부]에 대한 제대로 된 최고의 방향을 제시합니다.
2. 최신 기출문항을 모두 공부할 수 있습니다.
한완수에는 최신 평가원·수능 5개년(2021~2025) 기출이 빠짐없이 수록되어 있고, 개념 이해를 위해 도움이 되는 ‘과거 평가원·수능 기출’과 ‘교육청 기출’도 일부 포함되어 있습니다. 따라서 한완수를 통해 ‘최신 기출문항’을 모두 공부할 수 있고, 기출과 연계하여 개념을 효율적으로 학습할 수 있습니다.
3. 한완수의 [Part1]·[Part2]부터 완벽하게 해야 합니다.
한완수를 보기로 했다면, [Part1]·[Part2]부터 완벽하게 공부해야 합니다. 이 책은 수능에 대한 올바른 공부 방향을 정확하게 제시해 줍니다. 앞으로 어떤 수학 공부를 해도 한완수에서 제시한 방향으로 계속해서 공부해 나가야 수능 수학 실력을 가장 효율적으로 키울 수 있으므로 반드시 한완수부터 다 보셔야 합니다. [Part1·2]부터 완벽하게 하는 것을 최우선으로 하세요.
책 소개 4. 수능을 준비하는 모든 학생이 볼 수 있습니다. 모든 교과서 개념을 빠짐없이 다룹니다.
1등급부터 4등급까지 모든 학생이 [교과서 개념]을 익히고 [논리력]·[직관력]을 키우는데 큰 도움이 될 것입니다. 4등급 미만의 학생도 기본서, 교과서와 병행하여 [Part1]부터 공부를 시작할 수 있습니다.
5. 가이드라인·공부법 시리즈가 있습니다.
‘가이드라인’과 ‘공부법 시리즈’가 포함되어 있어 수학을 올바른 방향으로 학습할 수 있도록 공부 방법을 안내합니다. 정확한 지도법으로 제대로 공부해야 수능 수학 실력이 더 빠르고 확실하게 향상 됩니다.
6. [Part1]에서 기본 개념, [Part2·3]에서 수능 개념·심화 개념을 완벽히 할 수 있습니다.
[교과서 개념]을 포함한 수능 준비부터 해서 실전개념, 심화개념, 최신 기출문제 풀이까지 모두 한완수가 담당합니다.
[Part2·3]에는 심화 개념까지 준비되어 있습니다. 수학은 처음부터 끝까지 안심하고 한완수를 메인으로 공부하세요.
7. Q&amp;A로 학습에 편의를 더합니다.
pmh.kr/QnA에서 학습 Q&amp;A를 진행하고 있습니다. 한완수 제작에 참여한 교재 연구원에게 직접 답변을 받을 수 있습니다. 혼자 해결하기 어려운 점이 있으면 전문가에게 도움을 받아보세요. Q&amp;A는 당해 교재에 한해서만 진행됩니다.
8. QR코드로 학습에 편의를 더하였습니다. 책 제일 뒤 책갈피 안쪽에도 있습니다.</t>
  </si>
  <si>
    <t>한완수에 대하여’
1. 수능 수학을 준비한다면, 반드시 거쳐야 하는 책입니다.
수능 수학에 대한 기본 마인드를 정립해주고, ‘교과서에 있는 개념’과 ‘교과서에는 없지만 수능에 자주 나오는 개념’을 어떻게 바라보고 어떻게 공부해야 하는지 가이드라인을 정확하게 잡아주는 책이기 때문에 수능 수학을 준비한다면 반드시 최우선으로 봐야하는 교재입니다. 저자는 2005 수능 시작부터 2025 수능 끝까지 21년간 직접 경험하면서 역대 전범위 평가원 수학영역 중 전국 만점자 숫자가 가장 적었던 시험(28명)에서 만점을 받기도 했습니다. 그 이후 수학과에 입학하여 대학교에서도 수학을 전공하고 졸업하였습니다. 그 경험을 바탕으로 [수능 수학 개념]을 어떻게 대해야 하는지 논리적ㆍ직관적으로 20년간 분석하고, 26만 회원이 활동하는 최상위권 네이버 대표 카페를 창립하고 운영하며 꾸준히 통계조사를 하였습니다. 그 통계를 바탕으로 점수를 가장 확실하게 올릴 수 있는 [수능 수학 공부]에 대한 제대로 된 최고의 방향을 제시합니다.
2. 최신 기출문항을 모두 공부할 수 있습니다.
한완수에는 최신 평가원ㆍ수능 5개년(2021~2025) 기출이 빠짐없이 수록되어 있고, 개념 이해를 위해 도움이 되는 ‘과거 평가원ㆍ수능 기출’과 ‘교육청 기출’도 일부 포함되어 있습니다. 따라서 한완수를 통해 ‘최신 기출문항’을 모두 공부할 수 있고, 기출과 연계하여 개념을 효율적으로 학습할 수 있습니다.
3. 한완수의 [Part1]ㆍ[Part2]부터 완벽하게 해야 합니다.
한완수를 보기로 했다면, [Part1]ㆍ[Part2]부터 완벽하게 공부해야 합니다. 이 책은 수능에 대한 올바른 공부 방향을 정확하게 제시해 줍니다. 앞으로 어떤 수학 공부를 해도 한완수에서 제시한 방향으로 계속해서 공부해 나가야 수능 수학 실력을 가장 효율적으로 키울 수 있으므로 반드시 한완수부터 다 보셔야 합니다. [Part1ㆍ2]부터 완벽하게 하는 것을 최우선으로 하세요.
4. 수능을 준비하는 모든 학생이 볼 수 있습니다. 모든 교과서 개념을 빠짐없이 다룹니다.
1등급부터 4등급까지 모든 학생이 [교과서 개념]을 익히고 [논리력]ㆍ[직관력]을 키우는데 큰 도움이 될 것입니다. 4등급 미만의 학생도 기본서, 교과서와 병행하여 [Part1]부터 공부를 시작할 수 있습니다.
5. 가이드라인ㆍ공부법 시리즈가 있습니다.
‘가이드라인’과 ‘공부법 시리즈’가 포함되어 있어 수학을 올바른 방향으로 학습할 수 있도록 공부 방법을 안내합니다. 정확한 지도법으로 제대로 공부해야 수능 수학 실력이 더 빠르고 확실하게 향상 됩니다.
6. [Part1]에서 기본 개념, [Part2ㆍ3]에서 수능 개념ㆍ심화 개념을 완벽히 할 수 있습니다.
[교과서 개념]을 포함한 수능 준비부터 해서 실전개념, 심화개념, 최신 기출문제 풀이까지 모두 한완수가 담당합니다.
[Part2ㆍ3]에는 심화 개념까지 준비되어 있습니다. 수학은 처음부터 끝까지 안심하고 한완수를 메인으로 공부하세요.
7. Q&amp;A로 학습에 편의를 더합니다.
pmh.kr/QnA에서 학습 Q&amp;A를 진행하고 있습니다. 한완수 제작에 참여한 교재 연구원에게 직접 답변을 받을 수 있습니다. 혼자 해결하기 어려운 점이 있으면 전문가에게 도움을 받아보세요. Q&amp;A는 당해 교재에 한해서만 진행됩니다.
8. QR코드로 학습에 편의를 더하였습니다. 책 제일 뒤 책갈피 안쪽에도 있습니다.</t>
  </si>
  <si>
    <t>‘한완수에 대하여’
1. 수능 수학을 준비한다면, 반드시 거쳐야 하는 책입니다.
수능 수학에 대한 기본 마인드를 정립해주고, ‘교과서에 있는 개념’과 ‘교과서에는 없지만 수능에 자주 나오는 개념’을 어떻게 바라보고 어떻게 공부해야 하는지 가이드라인을 정확하게 잡아주는 책이기 때문에 수능 수학을 준비한다면 반드시 최우선으로 봐야하는 교재입니다. 저자는 2005 수능 시작부터 2025 수능 끝까지 21년간 직접 경험하면서 역대 전범위 평가원 수학영역 중 전국 만점자 숫자가 가장 적었던 시험(28명)에서 만점을 받기도 했습니다. 그 이후 수학과에 입학하여 대학교에서도 수학을 전공하고 졸업하였습니다. 그 경험을 바탕으로 [수능 수학 개념]을 어떻게 대해야 하는지 논리적·직관적으로 20년간 분석하고, 26만 회원이 활동하는 최상위권 네이버 대표 카페를 창립하고 운영하며 꾸준히 통계조사를 하였습니다. 그 통계를 바탕으로 점수를 가장 확실하게 올릴 수 있는 [수능 수학 공부]에 대한 제대로 된 최고의 방향을 제시합니다.
2. 최신 기출문항을 모두 공부할 수 있습니다.
한완수에는 최신 평가원·수능 5개년(2021~2025) 기출이 빠짐없이 수록되어 있고, 개념 이해를 위해 도움이 되는 ‘과거 평가원·수능 기출’과 ‘교육청 기출’도 일부 포함되어 있습니다. 따라서 한완수를 통해 ‘최신 기출문항’을 모두 공부할 수 있고, 기출과 연계하여 개념을 효율적으로 학습할 수 있습니다.
3. 한완수의 [Part1]·[Part2]부터 완벽하게 해야 합니다.
한완수를 보기로 했다면, [Part1]·[Part2]부터 완벽하게 공부해야 합니다. 이 책은 수능에 대한 올바른 공부 방향을 정확하게 제시해 줍니다. 앞으로 어떤 수학 공부를 해도 한완수에서 제시한 방향으로 계속해서 공부해 나가야 수능 수학 실력을 가장 효율적으로 키울 수 있으므로 반드시 한완수부터 다 보셔야 합니다. [Part1·2]부터 완벽하게 하는 것을 최우선으로 하세요.
4. 수능을 준비하는 모든 학생이 볼 수 있습니다. 모든 교과서 개념을 빠짐없이 다룹니다.
1등급부터 4등급까지 모든 학생이 [교과서 개념]을 익히고 [논리력]·[직관력]을 키우는데 큰 도움이 될 것입니다. 4등급 미만의 학생도 기본서, 교과서와 병행하여 [Part1]부터 공부를 시작할 수 있습니다.
5. 가이드라인·공부법 시리즈가 있습니다.
‘가이드라인’과 ‘공부법 시리즈’가 포함되어 있어 수학을 올바른 방향으로 학습할 수 있도록 공부 방법을 안내합니다. 정확한 지도법으로 제대로 공부해야 수능 수학 실력이 더 빠르고 확실하게 향상 됩니다.
6. [Part1]에서 기본 개념, [Part2·3]에서 수능 개념·심화 개념을 완벽히 할 수 있습니다.
[교과서 개념]을 포함한 수능 준비부터 해서 실전개념, 심화개념, 최신 기출문제 풀이까지 모두 한완수가 담당합니다.
[Part2·3]에는 심화 개념까지 준비되어 있습니다. 수학은 처음부터 끝까지 안심하고 한완수를 메인으로 공부하세요.
7. Q&amp;A로 학습에 편의를 더합니다.
pmh.kr/QnA에서 학습 Q&amp;A를 진행하고 있습니다. 한완수 제작에 참여한 교재 연구원에게 직접 답변을 받을 수 있습니다. 혼자 해결하기 어려운 점이 있으면 전문가에게 도움을 받아보세요. Q&amp;A는 당해 교재에 한해서만 진행됩니다.
8. QR코드로 학습에 편의를 더하였습니다. 책 제일 뒤 책갈피 안쪽에도 있습니다.</t>
  </si>
  <si>
    <t>무의식적인 사고들을 정리해주는 최고의 수능 수학 개념서
‘한완수에 대하여’
1. 수능 수학을 준비한다면, 반드시 거쳐야 하는 책입니다.
수능 수학에 대한 기본 마인드를 정립해주고, ‘교과서에 있는 개념’과 ‘교과서에는 없지만 수능에 자주 나오는 개념’을 어떻게 바라보고 어떻게 공부해야 하는지 가이드라인을 정확하게 잡아주는 책이기 때문에 수능 수학을 준비한다면 반드시 최우선으로 봐야하는 교재입니다. 저자는 2005 수능 시작부터 2025 수능 끝까지 21년간 직접 경험하면서 역대 전범위 평가원 수학영역 중 전국 만점자 숫자가 가장 적었던 시험(28명)에서 만점을 받기도 했습니다. 그 이후 수학과에 입학하여 대학교에서도 수학을 전공하고 졸업하였습니다. 그 경험을 바탕으로 [수능 수학 개념]을 어떻게 대해야 하는지 논리적·직관적으로 20년간 분석하고, 26만 회원이 활동하는 최상위권 네이버 대표 카페를 창립하고 운영하며 꾸준히 통계조사를 하였습니다. 그 통계를 바탕으로 점수를 가장 확실하게 올릴 수 있는 [수능 수학 공부]에 대한 제대로 된 최고의 방향을 제시합니다.
2. 최신 기출문항을 모두 공부할 수 있습니다.
한완수에는 최신 평가원·수능 5개년(2021~2025) 기출이 빠짐없이 수록되어 있고, 개념 이해를 위해 도움이 되는 ‘과거 평가원·수능 기출’과 ‘교육청 기출’도 일부 포함되어 있습니다. 따라서 한완수를 통해 ‘최신 기출문항’을 모두 공부할 수 있고, 기출과 연계하여 개념을 효율적으로 학습할 수 있습니다.
3. 한완수의 [Part1]·[Part2]부터 완벽하게 해야 합니다.
한완수를 보기로 했다면, [Part1]·[Part2]부터 완벽하게 공부해야 합니다. 이 책은 수능에 대한 올바른 공부 방향을 정확하게 제시해 줍니다. 앞으로 어떤 수학 공부를 해도 한완수에서 제시한 방향으로 계속해서 공부해 나가야 수능 수학 실력을 가장 효율적으로 키울 수 있으므로 반드시 한완수부터 다 보셔야 합니다. [Part1·2]부터 완벽하게 하는 것을 최우선으로 하세요.
4. 수능을 준비하는 모든 학생이 볼 수 있습니다. 모든 교과서 개념을 빠짐없이 다룹니다.
1등급부터 4등급까지 모든 학생이 [교과서 개념]을 익히고 [논리력]·[직관력]을 키우는데 큰 도움이 될 것입니다. 4등급 미만의 학생도 기본서, 교과서와 병행하여 [Part1]부터 공부를 시작할 수 있습니다.
5. 가이드라인·공부법 시리즈가 있습니다.
‘가이드라인’과 ‘공부법 시리즈’가 포함되어 있어 수학을 올바른 방향으로 학습할 수 있도록 공부 방법을 안내합니다. 정확한 지도법으로 제대로 공부해야 수능 수학 실력이 더 빠르고 확실하게 향상 됩니다.
6. [Part1]에서 기본 개념, [Part2·3]에서 수능 개념·심화 개념을 완벽히 할 수 있습니다.
[교과서 개념]을 포함한 수능 준비부터 해서 실전개념, 심화개념, 최신 기출문제 풀이까지 모두 한완수가 담당합니다.
[Part2·3]에는 심화 개념까지 준비되어 있습니다. 수학은 처음부터 끝까지 안심하고 한완수를 메인으로 공부하세요.
7. Q&amp;A로 학습에 편의를 더합니다.
pmh.kr/QnA에서 학습 Q&amp;A를 진행하고 있습니다. 한완수 제작에 참여한 교재 연구원에게 직접 답변을 받을 수 있습니다. 혼자 해결하기 어려운 점이 있으면 전문가에게 도움을 받아보세요. Q&amp;A는 당해 교재에 한해서만 진행됩니다.
8. QR코드로 학습에 편의를 더하였습니다. 책 제일 뒤 책갈피 안쪽에도 있습니다.</t>
  </si>
  <si>
    <t>무의식적인 사고들을 정리해주는 최고의 수능 수학 개념서
‘한완수에 대하여’
1. 수능 수학을 준비한다면, 반드시 거쳐야 하는 책입니다.
수능 수학에 대한 기본 마인드를 정립해주고, ‘교과서에 있는 개념’과 ‘교과서에는 없지만 수능에 자주 나오는 개념’을 어떻게 바라보고 어떻게 공부해야 하는지 가이드라인을 정확하게 잡아주는 책이기 때문에 수능 수학을 준비한다면 반드시 최우선으로 봐야하는 교재입니다. 저자는 2005 수능 시작부터 2025 수능 끝까지 21년간 직접 경험하면서 역대 전범위 평가원 수학영역 중 전국 만점자 숫자가 가장 적었던 시험(28명)에서 만점을 받기도 했습니다. 그 이후 수학과에 입학하여 대학교에서도 수학을 전공하고 졸업하였습니다. 그 경험을 바탕으로 [수능 수학 개념]을 어떻게 대해야 하는지 논리적·직관적으로 20년간 분석하고, 26만 회원이 활동하는 최상위권 네이버 대표 카페를 창립하고 운영하며 꾸준히 통계조사를 하였습니다. 그 통계를 바탕으로 점수를 가장 확실하게 올릴 수 있는 [수능 수학 공부]에 대한 제대로 된 최고의 방향을 제시합니다.
2. 최신 기출문항을 모두 공부할 수 있습니다.
한완수에는 최신 평가원·수능 5개년(2021~2025) 기출이 빠짐없이 수록되어 있고, 개념 이해를 위해 도움이 되는 ‘과거 평가원·수능 기출’과 ‘교육청 기출’도 일부 포함되어 있습니다. 따라서 한완수를 통해 ‘최신 기출문항’을 모두 공부할 수 있고, 기출과 연계하여 개념을 효율적으로 학습할 수 있습니다.
3. 한완수의 [Part1]·[Part2]부터 완벽하게 해야 합니다.
한완수를 보기로 했다면, [Part1]·[Part2]부터 완벽하게 공부해야 합니다. 이 책은 수능에 대한 올바른 공부 방향을 정확하게 제시해 줍니다. 앞으로 어떤 수학 공부를 해도 한완수에서 제시한 방향으로 계속해서 공부해 나가야 수능 수학 실력을 가장 효율적으로 키울 수 있으므로 반드시 한완수부터 다 보셔야 합니다. [Part1·2]부터 완벽하게 하는 것을 최우선으로 하세요.
4. 수능을 준비하는 모든 학생이 볼 수 있습니다. 모든 교과서 개념을 빠짐없이 다룹니다.
1등급부터 4등급까지 모든 학생이 [교과서 개념]을 익히고 [논리력]·[직관력]을 키우는데 큰 도움이 될 것입니다. 4등급 미만의 학생도 기본서, 교과서와 병행하여 [Part1]부터 공부를 시작할 수 있습니다.
5. 가이드라인·공부법 시리즈가 있습니다.
‘가이드라인’과 ‘공부법 시리즈’가 포함되어 있어 수학을 올바른 방향으로 학습할 수 있도록 공부 방법을 안내합니다. 정확한 지도법으로 제대로 공부해야 수능 수학 실력이 더 빠르고 확실하게 향상 됩니다.
6. [Part1]에서 기본 개념, [Part2·3]에서 수능 개념·심화 개념을 완벽히 할 수 있습니다.
[교과서 개념]을 포함한 수능 준비부터 해서 실전개념, 심화개념, 최신 기출문제 풀이까지 모두 한완수가 담당합니다.
[Part2·3]에는 심화 개념까지 준비되어 있습니다. 수학은 처음부터 끝까지 안심하고 한완수를 메인으로 공부하세요.
7. Q&amp;A로 학습에 편의를 더합니다.
pmh.kr/QnA에서 학습 Q&amp;A를 진행하고 있습니다. 한완수 제작에 참여한 교재 연구원에게 직접 답변을 받을 수 있습니다. 혼자 해결하기 어려운 점이 있으면 전문가에게 도움을 받아보세요. Q&amp;A는 당해 교재에 한해서만 진행됩니다.
8. QR코드로 학습에 편의를 더하였습니다. 책 제일 뒤 책갈피 안쪽에도 있습니다.</t>
  </si>
  <si>
    <t>5. 교과서에 입각한 해설로 출제의도에 맞는 공부가 가능합니다.
시중의 책들은 ′교과 내 개념′과 ′교과 외 개념′을 구분하지 않고 해설을 합니다. 하지만 ′한완기′는 이를 철저히 구분하여 2가지 방식으로
해설을 합니다. 교과서를 넘어서는 개념을 활용한 ′빠른 풀이′도 포함하고 있으며, 이때 그 ′교과 외 개념′에 대한 개념 공부도 ′Thema
별책′에서 추가적으로 할 수 있도록 구성했습니다.
6. 교과서에 입각하면서도, 실전적인 해설을 중심으로 설명합니다.
′교과서에 입각한 논리적 풀이′가 실제 시험 현장에서는 활용하기 힘든 풀이인 경우가 있습니다. 물론, 그런 논리적 풀이의 공부도 중요하지만
시험 현장에서는 ′실전적 풀이′에서 마무리 지어야 하는 경우도 많습니다. 그런 문제는 현장에서 실제로 수험생이 할 수 있는 ′실전 풀이′를
먼저 설명한 후, 공부를 위한 ′논리적 풀이′를 설명합니다.
7. QR코드로 학습에 편의를 더하였습니다.
′빠른 정답′과 ′연도별 문항 찾기′는 본문 뒤의 책갈피, ′테마별 문항 찾기′는 테마교재 뒤에도 있습니다.</t>
  </si>
  <si>
    <t>1. 수능·내신 준비를 위해 반드시 봐야 하는 책입니다.
수능을 준비할 때 반드시 모두 풀어야 할 1994~2025학년도 ′수능·평가원 기출′ 모든 문항이 포함되어 있습니다. 또한 수능·평가원
기출문제만큼 잘 다듬어진 문항이 없기 때문에 내신을 준비할 때에도 기출문제를 함께 공부하면 수학 공부에 큰 도움이 됩니다.
2. 가장 효율적으로 기출문제를 공부할 수 있습니다.
′한완기′에서는 수능·평가원 기출문제를 난이도와 중요도에 따라 Part별로 나누어, 순서대로 학습하면 가장 효율적으로 공부할 수 있도록
배치하였습니다. 또한 상황에 따라 필요한 부분만 선택하여 학습할 수도 있어 자유롭게 책을 활용할 수 있습니다.
3. 수능·평가원 기출문제를 Pattern별로 배치하였습니다.
′한완기′는 수능 대비에 최적화된 Pattern을 정의하고 그에 따라 수능·평가원 기출문제를 분류하여 배치하였습니다.
4. Pattern 기본개념, Thema 실전개념을 학습할 수 있습니다.
문제를 Pattern별로 분류하였고, 각 Pattern 앞에서 ′Pattern 기본 개념′을 설명합니다. ′Pattern 기본 개념′은 단순 개념 나열이 아닌
′문제풀이식 교과서 개념′을 학습할 수 있도록 구성하였습니다. 또한 ′Thema(주제별) 실전 개념′을 ′별책′으로 제공하여 기출문제를 풀면서
동시에 ′실전 개념′까지 완성할 수 있도록 하였습니다. ′Thema 실전 개념′이 활용되는 기출문제는 문항에 표시가 되어 있어, 해당
기출문제를 공부할 때 ′Thema 실전 개념′까지 동시에 학습할 수 있습니다. 즉, ′한완기′의 Part 1을 공부하면 ′문제풀이식 교과서 개념′과
′실전 개념′이 모두 자동으로 완성될 것입니다.
5. 교과서에 입각한 해설로 출제의도에 맞는 공부가 가능합니다.
시중의 책들은 ′교과 내 개념′과 ′교과 외 개념′을 구분하지 않고 해설을 합니다. 하지만 ′한완기′는 이를 철저히 구분하여 2가지 방식으로
해설을 합니다. 교과서를 넘어서는 개념을 활용한 ′빠른 풀이′도 포함하고 있으며, 이때 그 ′교과 외 개념′에 대한 개념 공부도 ′Thema
별책′에서 추가적으로 할 수 있도록 구성했습니다.
6. 교과서에 입각하면서도, 실전적인 해설을 중심으로 설명합니다.
′교과서에 입각한 논리적 풀이′가 실제 시험 현장에서는 활용하기 힘든 풀이인 경우가 있습니다. 물론, 그런 논리적 풀이의 공부도 중요하지만
시험 현장에서는 ′실전적 풀이′에서 마무리 지어야 하는 경우도 많습니다. 그런 문제는 현장에서 실제로 수험생이 할 수 있는 ′실전 풀이′를
먼저 설명한 후, 공부를 위한 ′논리적 풀이′를 설명합니다.
7. QR코드로 학습에 편의를 더하였습니다.
′빠른 정답′과 ′연도별 문항 찾기′는 본문 뒤의 책갈피, ′테마별 문항 찾기′는 테마교재 뒤에도 있습니다.</t>
  </si>
  <si>
    <t>특징 정보 없음</t>
  </si>
  <si>
    <t>본문 학습 가이드
1. 교육청·사관학교·경찰대 기출 2017~2025 4점 고3 모든 문항과 고2 우수 문항, 2005~2016 고2·고3 우수 문항을 수록하였습니다.
2. 순서대로 푸는 것이 기출문제를 효율적으로 학습하는 방법입니다. Part 1 → Part 2 순이 곧 중요도 순입니다.
3. Part 1, 2의 모든 문항은 ′한완기 평가원·수능′에서 공부할 수 있는 Pattern, Thema와 연계되어 있습니다.
4. [2021.3]은 2021년 3월에 출제된 교육청 문항입니다.
[2022.사관], [2022.경찰]은 각각 2021년에 출제된 ′2022학년도′ 사관학교, 경찰대 문항입니다.
5. QR코드로 학습에 편의를 더하였습니다.
(′빠른 정답′과 ′연도별 문항 찾기′는 본문 뒤의 책갈피, ′테마별 문항 찾기′는 본문 뒤쪽에도 있습니다.)
해설 학습 가이드
1. [교과서 개념]은 교과서 본문에 있는 개념을 의미합니다. 예제, 문제, 탐구활동 등에 있는 개념은 [교과서 개념]이 아닙니다. 이런 [교과서 개념]만 활용한 해설을 [교과서적 해법]이라 약속합니다.
2. 교과서 개념으로부터 유도된 개념이나 문제로부터 유도된 개념은 [실전 개념]이라 약속합니다. [실전 개념]은 당연히 교과서 본문에 없는 개념입니다. 풀이에서 [실전 개념]이 하나라도 활용되면 [실전적 해법]이라 약속합니다.</t>
  </si>
  <si>
    <t>본문 학습 가이드
1. 교육청·사관학교·경찰대 기출 2017~2025 4점 고3 모든 문항과 고2 우수 문항, 2005~2016 고2·고3 우수 문항을 수록하였습니다.
2. 순서대로 푸는 것이 기출문제를 효율적으로 학습하는 방법입니다. Part 1 → Part 2 순이 곧 중요도 순입니다.
3. Part 1, 2의 모든 문항은 ′한완기 평가원·수능′에서 공부할 수 있는 Pattern, Thema와 연계되어 있습니다.
4. [2021.3]은 2022년에 출제된 교육청 문항입니다.
[2022.사관], [2022.경찰]은 각각 2021년에 출제된 ′2022학년도′ 사관학교, 경찰대 문항입니다.
5. QR코드로 학습에 편의를 더하였습니다.
(′빠른 정답′과 ′연도별 문항 찾기′는 본문 뒤의 책갈피, ′테마별 문항 찾기′는 본문 뒤쪽에도 있습니다.)
해설 학습 가이드
1. [교과서 개념]은 교과서 본문에 있는 개념을 의미합니다. 예제, 문제, 탐구활동 등에 있는 개념은 [교과서 개념]이 아닙니다. 이런 [교과서 개념]만 활용한 해설을 [교과서적 해법]이라 약속합니다.
2. 교과서 개념으로부터 유도된 개념이나 문제로부터 유도된 개념은 [실전 개념]이라 약속합니다. [실전 개념]은 당연히 교과서 본문에 없는 개념입니다. 풀이에서 [실전 개념]이 하나라도 활용되면 [실전적 해법]이라 약속합니다._x005F_x0000_ꂄ</t>
  </si>
  <si>
    <t>문제 풀이로의 최단 거리, 한권으로 시작하는 수학
1. 쉬운 개념 설명으로 빠른 수학 이론 습득 가능
2. 문제 풀이 실력 향상의 지름길 제시
3. 내신과 수능 모두 대비 가능 도서</t>
  </si>
  <si>
    <t>1. 수능·내신 준비를 위해 반드시 봐야 하는 책입니다.
수능을 준비할 때 반드시 모두 풀어야 할 1994~2025학년도 ′수능·평가원 기출′ 모든 문항이 포함되어 있습니다. 또한 수능·평가원
기출문제만큼 잘 다듬어진 문항이 없기 때문에 내신을 준비할 때에도 기출문제를 함께 공부하면 수학 공부에 큰 도움이 됩니다.
2. 가장 효율적으로 기출문제를 공부할 수 있습니다.
′한완기′에서는 수능·평가원 기출문제를 난이도와 중요도에 따라 Part별로 나누어, 순서대로 학습하면 가장 효율적으로 공부할 수 있도록
배치하였습니다. 또한 상황에 따라 필요한 부분만 선택하여 학습할 수도 있어 자유롭게 책을 활용할 수 있습니다.
3. 수능·평가원 기출문제를 Pattern별로 배치하였습니다.
′한완기′는 수능 대비에 최적화된 Pattern을 정의하고 그에 따라 수능·평가원 기출문제를 분류하여 배치하였습니다.
4. Pattern 기본개념, Thema 실전개념을 학습할 수 있습니다.
문제를 Pattern별로 분류하였고, 각 Pattern 앞에서 ′Pattern 기본 개념′을 설명합니다. ′Pattern 기본 개념′은 단순 개념 나열이 아닌
′문제풀이식 교과서 개념′을 학습할 수 있도록 구성하였습니다. 또한 ′Thema(주제별) 실전 개념′을 ′별책′으로 제공하여 기출문제를 풀면서
동시에 ′실전 개념′까지 완성할 수 있도록 하였습니다. ′Thema 실전 개념′이 활용되는 기출문제는 문항에 표시가 되어 있어, 해당
기출문제를 공부할 때 ′Thema 실전 개념′까지 동시에 학습할 수 있습니다. 즉, ′한완기′의 Part 1을 공부하면 ′문제풀이식 교과서 개념′과
′실전 개념′이 모두 자동으로 완성될 것입니다.
5. 교과서에 입각한 해설로 출제의도에 맞는 공부가 가능합니다.
시중의 책들은 ′교과 내 개념′과 ′교과 외 개념′을 구분하지 않고 해설을 합니다. 하지만 ′한완기′는 이를 철저히 구분하여 2가지 방식으로
해설을 합니다. 교과서를 넘어서는 개념을 활용한 ′빠른 풀이′도 포함하고 있으며, 이때 그 ′교과 외 개념′에 대한 개념 공부도 ′Thema
별책′에서 추가적으로 할 수 있도록 구성했습니다.</t>
  </si>
  <si>
    <t>생명과학Ⅰ 학습 과정의 초반 / 중반 / 후반 / 파이널 모두에 어울리는,
개념 학습 시기 / 내실 다지기 시기 / 다양한 문항 집중 학습 시기 / 마무리 시기 모두에 알맞은,
입문자부터 숙련자까지, 3등급 이하부터 1등급까지
언제 풀어도, 누가 풀어도, 배워갈 point가 있는,
테마별 /유형별 인지, 연습, 체화를 위한 DCAF N제 시리즈의 두 번째 도서
● 인기와 신뢰 속에 가장 사랑받은, DCAF의 스테디셀러(Steady－Seller)
● 과년도 6/9/수능 트렌드와 난이도 감안 350문항을 구성해 문제풀이의 운동관성 유도
● 100% 창작문항 350문항 = 일반/자료해석문항 200 + 등급 변별문항 150
□ 자료해석형 문항 : 단계별 해석 요구 or 새로운 자료 위주의 문항 수록
□ 등급 변별문항 : 경향 내 다양한 유형을 빠짐없이 학습할 수 있게 문항 수록
□ 신경전도 20 / 근수축 20 / 세포분열 45 / 유전 65문항 수록
● 역대 DCAF 컨텐츠 중 2026 수능 대비에 알맞게 엄선
● 분석까지 깔끔하게： 전 문항 comment 및 상세 해설, 난이도 index 수록.</t>
  </si>
  <si>
    <t>입문자부터 숙련자까지,
1등급도, 2등급도, 3등급 이하도.
본인의 감각에 확신하기 위해/되찾기 위해/만들어가기 위해
교과과정/수능 출제방침에 온전히 충실한 100% 창작 문항.
개념 학습이 끝난 뒤 반드시 알고 있어야 하는 기본적인 개념형 문항과,
현재 트렌드에 맞는 고난도 문항을 약화한 기초 문항을 통해
복잡한 논리를 철저히 배제하고 핵심만 얻어갈 수 있는 280문항 (개념형 200 / 추론형 80)
모든 유형을 알 때까지 반복 훈련하기 위한 UAA N제 시리즈의 첫 번째 도서.
● 100% 창작문항 280문항
● 평가원 경향에 맞춘 신규창작 + 과거 UAA 창작문항 엄선
● 실전 수능 대비, 더 이상 출제되지 않는 과거 유형은 과감히 배제
● UAA N제 시리즈 중 입문하기 가장 좋은 난이도로 구성
● 생명과학 전공자부터 수능 고인물까지 20인 이상의 수많은 관점으로 출제/엄선</t>
  </si>
  <si>
    <t>입문자부터 숙련자까지,
1등급도, 2등급도, 3등급 이하도.
본인의 감각에 확신하기 위해/되찾기 위해/만들어가기 위해
교과과정/수능 출제방침에 온전히 충실한 100% 창작 문항.
생1 수능이 어떤 다양한 소재/형식/자료/논리로 출제되는지
20문항 중 2문항 내외의 고난도 문항을 전면 배제하고
나머지 18문항 중심의 450문항(자료해석 310/변별용 문항 140)으로
모든 유형을 알 때까지 반복 훈련하기 위한 DCAF N제 시리즈의 첫 번째 도서.
● 100% 창작문항 450문항=자료해석형 310 + 변별용 문항 140
□ 자료해석형 310문항 = 1/2/3/4/5단원 순으로 25/40/145/30/70문항
□ 변별용 140문항 = 전도 20/근수축 20/세포 분열 40/유전 40/돌연변이 20
● 생1 20문항 중 고난도 문항을 배제한 나머지 유형의 끊임없는 연습 몰두에 기여
● 역대 평가원/교육청에 수록된 모든 자료를 최근 경향에 현대화하여 수록
● 유형별 모든 자료를 탑재해 평소 찝찝했던 체증을 씻고 문제풀이 감각 강화에 목적
● DCAF N제 시리즈 중 입문하기 가장 좋은 난이도와 문항 다양성으로 구성
● 역대 DCAF 컨텐츠 중 2026 수능 대비에 알맞게 엄선
● 상세한 해설지 및 일부 comment를 위한 학습 보조 길잡이 역할</t>
  </si>
  <si>
    <t>‘평가원스럽다’라는 고전적 프레임이 사라지고 어떤 문제도 풀 수 있는 압도적인 피지컬을 길러야 하는 요즘, 학생들은 수많은 컨텐츠를 소화해야 하는 암묵적 의무를 지고 있습니다. 하지만 그럼에도, 기출문제에 대한 완벽한 분석이 선결되어야 함은 누구도 부정할 수 없습니다. 그래서 단순한 기출문제집의 한계를 벗어나 개념과 문제풀이 사이에 간극이 일절 생기지 않도록, N회독하면 누구든 고인물이 될 수 있도록 더욱 발전한 기출문제집을 선보이게 되었습니다.</t>
  </si>
  <si>
    <t>교과서, 기출, 각종 활동 및 자료 All-in-One으로 과학 공부에 단 하나의 로드맵을 제시합니다.</t>
  </si>
  <si>
    <t>1. 빠르고 효율적인, 3줄 요약 동아시아사.
2015 개정 교육과정이 적용된 지 어느덧 6년차입니다. 하지만, 여전히 시중에는 변화된 동아시아사를 빠르고 효율적으로 대비하기 위한 교재와 강의가 부족합니다. 이에 [백건아 역사 연구팀]은 수많은 수능 한국사·동아시아사·세계사 교재를 출판한 경험을 바탕으로 시중에서 가장 빠르고 효율적으로 동아시아사를 대비할 수 있는 단 하나의 요약본을 만들기로 결심하였습니다. 4종 교과서의 내용을 분석하여 이 마스터피스를 수험생 분들께 선보이게 되었습니다.
2. 수능 동아시아사 개념 학습의 기준이 되도록.
동아시아사 4종 교과서의 모든 내용을 모으는 것은 어렵지 않습니다. 하지만 이는 수능 동아시아사를 대비하는 데 결코 효율적이지 않고, 수험생들에게 불필요한 학습만을 강요할 뿐입니다. 또한 교과서마다 서로 충돌하는 내용이 있어 혼란을 줄 수 있습니다. 그렇기에 [백건아 역사 연구팀]은 교사용 지도서, 전공서적, 논문을 참고하여 일체의 오개념이 없도록 하였습니다.
3. 수능 당일까지 함께할 단 한 권의 교재가 될 수 있도록.
수험생들이 가장 정리하고 싶어 하는, 4종 교과서에서 공통적으로 다루는 지도, 도식, 사료를 제시하여 교과서를 별도로 구비하여 볼 필요가 없도록 제작하였습니다. 또한 단원별로 흩어져 있는 개념들을 한 번에 정리하여 학습 이후 정리가 안 된다는 찝찝함을 없앨 수 있도록 만들었습니다. 어느 등급대의 수험생이 보더라도 얻어갈 내용이 있을 것이라 확신합니다.</t>
  </si>
  <si>
    <t>수학 I, 수학 II, 미적분 총 240문제로 구성한 N제 문제집이다. 출제가능성 있는 신유형 대비를 위한 문제 구성으로, 단원 통합 및 다양한 해법이 가능하도록 구성되었다. 수학적 아름다움과 푸는 즐거움을 경험할 기회를 제공한다.</t>
  </si>
  <si>
    <t>수능을 준비하는 모든 인류에게 명확한, 단 하나의 전략
1. 3주 간 순서배열 영역 집중 공략 가능
2. 최근 5개년 및 주요 평가원/교육청 기출 패턴 분석
3. 답으로 가는 사고과정 점검 및 체화에 특화</t>
  </si>
  <si>
    <t>자료 해석형, 연표형 문제 특강 분석
1. 평가원의 논리를 체화하는 실전 문제풀이서
2. 실전에서 적용할 수 있는 일관된 문제풀이 방법 제공
3. 구체적이고 치밀하게 설계된 해설지 제공</t>
  </si>
  <si>
    <t>무의식적인 요소들을 명확하게 학습할 수 있도록 돕기 위해 문제 해석력이라는 개념을 설명하고, 이를 통해 1등급 학생들이 문제 풀 때 무의식적으로 하는 내용들(주어진 조건 중 어떤 조건에 집중해야 하는지 등)을 설명하고 있습니다.</t>
  </si>
  <si>
    <t>이 책은 개념서입니다.
어떠한 개념을 배우고 어떠한 식으로 문제가 출제되는지를 각 단원 시작 전 POINT CHECK를 통해 알 수 있도록 했습니다.
이 책은 기출 해설서입니다.
시험에서 풀이를 빠르게 시작할 수 있도록 하는 사고방식과 행동방식을 제시했습니다.
이 책은 개념과 문제 풀이의 간격을 좁히고자 합니다.
기출의 해설에서 개념과 생각의 흐름을 파악하기 쉽도록 하였습니다</t>
  </si>
  <si>
    <t>수능 영어 대비 최고의 기출 분석 교재
1. 기출 문제 분석과 Mini 실전모의고사 함께 제공
2. 지난 5개년 수능, 모의고사 문항 완전 분석
3. 310제를 총망라한 단어장과 해설편 제공
수능 영어 유형에서 난이도가 높은 빈칸 추론, 순서 추론, 문장삽입 추론, 주제 및 함축의미 추론, 어휘 추론의 총 5가지 유형을 지난 5개년간의 수능, 모의평가 문항들을 가지고 분석하였습니다.</t>
  </si>
  <si>
    <t>1. 수능 영어 독해의 개념서입니다.
■ 수능 영어 1등급을 목표로 하기 위해, 꼭 알아야 할 개념을 양질의 문제와 함께 소개한 영어 독해 개념서입니다. 이를 통해 어떤 지문이라도 읽었을 때, 글을 정확하게 읽어 내려갈 수 있도록 영어 독해력 향상을 길러줄 것입니다.
2. 영어 독해의 논리적인 접근법을 제시하였습니다.
■ 지칭하는 대상과 연결어를 바탕으로 영어 독해 지문을 논리적으로 접근하고 이해하여 정답을 논리적으로 도출하도록 각 지문별로 문제 풀이의 알고리즘을 제공하였습니다.
3. 문제의 양과 퀄러티가 우수합니다.
■ 문장으로 개념이해하기, 문단으로 개념적용하기(44개 지문), 실전문제로 응용하기(72개 지문)로 구성되어 있습니다.
■ 수준별 난이도를 고려하였고, 기출 문항 60%(학평, 모평, 수능), 자체 제작문항 40%로 이루어져 있습니다.
4. 다양한 수준의 학생들을 대상으로 하였습니다.
■ 부록편인 ‘숨어 있는 등급을 올려주는 1등급 씨크릿 노트’에서, ‘어휘’, ‘구문’, ‘해석’편으로 나누어서 제시하였습니다.
‘어휘’편에서는 교재 본문에 실린 ‘꼭 알아야 할 영단어’를 제시하여 영어 단어를 한 눈에 보기 쉽게 정리하였습니다.
‘구문’편에서는 ‘50문장으로 완성하는 영어구문’을 제시하여 영어의 기본 문장 구조를 50개의 문장으로 완벽하게 정리할 수 있도록 기출 지문들을 바탕으로 체계적으로 제시하였습니다.
‘해석’편에서는 ‘한국어처럼 이해되는 영어해석 비법’을 제시하여 글이 잘 이해되지 않는 학생들을 위해 28개의 문장을 가지고 한국어처럼 이해할 수 있도록 해석의 스킬적인 부분을 다룬 부분입니다.
■ 안정적인 1등급을 받지 못하는 학생들은 이 교재를 통해 자신의 부족한 점을 알게 되고, 글을 보다 논리적으로 세밀하게 읽고 분석해볼 수 있는 계기가 될 것입니다.</t>
  </si>
  <si>
    <t>1. 이로운 모의고사 기출 문항 모음집
2. 빈출 반복 학습, 훈련에 적합한 문항 구성</t>
  </si>
  <si>
    <t>1. COLLECTION
2015 개정 교육과정이 6년 차로 접어들며 지구과학Ⅰ은 학생들의 수준과 함께 문항의 난도도 점점 높아져 왔습니다. 이러한 상황에서 수험생들의 불안을 가중하는 것은 매년 달라지는 평가원의 문항 출제 스타일입니다. 시험장에서 수험생들의 발목을 잡는 것은 결국 처음 맞닥뜨린 낯선 자료와 생소한 표현 방식이기 때문입니다. 폴라리스팀은 지난 5년에 걸쳐 이에 대한 방향성을 꾸준히 제시하며 지구과학Ⅰ의 정수를 완성하기 위해 부단히 노력해왔습니다. 그 오랜 노력 끝에 완성된 폴라리스팀의 특별전, 폴라리스 COLLECTION을 여러분에게 선보입니다.
2. COMBINATION
다양한 관점에서 출제한 폭넓은 난이도 스펙트럼의 문항을 조화롭게 담고자 하였습니다. 개념 학습 정도, 자료 해석 능력, 선지 풀이 능력을 점검할 수 있는 문항의 COMBINATION으로 평가원이 요구하는 지구과학Ⅰ에 대한 소양을 키울 수 있도록 교재를 구성하였습니다.
3. CONDUCTOR
출제 의도부터 의도된 풀이까지 출제자의 사고 과정을 여러분께 생생히 전도(CONDUCT)되도록 하였습니다. 출제자가 강조하고픈 내용인 Polaris TALK, 논리적이고 상세한 문제 풀이, 직관적이고 명쾌한 그림 해설 자료를 통해 폴라리스팀이 재해석한 지구과학Ⅰ을 보여드리고자 합니다. 모든 등급대를 아우를 수 있는 폴라리스팀의 솔루션을 통해 지구과학 학습의 정도(正道)로 여러분을 지휘(CONDUCT)합니다.
4. COORDINATION
시험장에서 받는 압박감으로 인한 멘탈 관리 실패는 많은 수험생이 본인의 기대에 미치지 못하는 성적표를 받아들게 하는 원인 중 하나입니다. 이를 극복하는 가장 좋은 방법은 다양한 유형의 문항을 접해보며 기본 개념과 실전 문항 풀이 사이의 괴리감을 줄이는 것입니다. 수험생들이 머릿속에서 개념과 적용을 연결하는 COORDINATION을 시험장에서 최대한으로 발휘하며 압박감을 극복할 수 있도록, 폴라리스팀은 해마다 변하는 평가원의 출제 기조에 한 발짝 앞서나가며 지구과학Ⅰ의 새로운 지평을 열어보고자 합니다. 폴라리스팀은 그 새로운 길을 여러분과 함께 개척하며 나아가겠습니다.</t>
  </si>
  <si>
    <t>1. 너무 쉽지도, 지나치게 어렵지도 않게!
수능 실전과 가장 유사한 난이도의 4점 문항만 엄선하여 수록했습니다. 또한 각 문제마다 배터리 아이콘을 활용해 문제마다 난이도를 직관적으로 표시해 두었습니다.
배터리 1칸: 저난도 4점 문제 (10, 11번)
배터리 2칸: 중난도 4점 문제 (12, 13, 20번)
배터리 3칸: 고난도 4점 문제 (14, 21번)
배터리 4칸: 최고난도 4점 문제 (15, 22번)
문제는 쉬운 문제부터 어려운 문제까지 난이도 순으로 구성하여 실제 시험을 보는 것과 같은 연습이 가능합니다. 단순히 난이도별 문제를 풀어보는 것이 아니라, 다양한 난도의 문제를 풀어나가는 실전감각을 자연스럽게 익히도록 하는 것이 이해원 N제의 핵심입니다.
2. 효율적인 학습 플랜
총 15Day로 구성하여, 하루에 적당한 양의 문제를 풀면서 실력을 쌓을 수 있도록 설계했습니다.
1~4, 6~9, 11~14Day: 저난도~고난도 7문항
5, 10, 15Day: 고난도·최고난도 2문항 집중 연습
평소에는7문항을 풀며 꾸준히 연습하고, 5일마다 고난도 문제에만 집중하는 날을 따로 마련해 어려운 문제에 대한 대비도 확실히 할 수 있도록 했습니다.
3. 각 Day마다 ‘실전특강’ 제공
각 Day에는 **’실전특강’**이 포함되어 있어, 핵심 개념과 문제 해결의 중요한 발상을 익힐 수 있습니다. 단순히 문제를 푸는 데 그치는 것이 아니라, 수능에서 출제될 가능성이 높은 유형을 어떻게 접근해야 하는지, 어떤 개념과 사고 과정을 활용해야 하는지를 구체적으로 정리하였습니다. 이를 통해 실전 감각을 더욱 극대화할 수 있습니다.
4. 필수 발상 정리 - 발문 분석
수능에서 고득점을 받기 위해서는 단순히 문제를 많이 푸는 것뿐만 아니라, 문제를 읽자마자 어떤 발상으로 접근해야 하는지를 아는 것이 중요합니다.
이해원 N제 해설에는 풀이뿐 아니라, **“발문 분석”**을 통해 상위권 학생들이 문제를 읽자마자 떠올리는 핵심 개념과 해결 전략을 정리하여 제공합니다. 단순한 문제 풀이가 아니라, 출제자의 의도를 파악하고, 문제를 효과적으로 해결하는 사고 과정을 익힐 수 있도록 구성하였습니다.
5. 한눈에 보는 풀이 흐름
문제를 해결하는 과정이 보다 명확하게 이해될 수 있도록, 풀이의 흐름을 단계별로 정리하였습니다. Step별 풀이 과정을 제공하여, 문제 해결의 핵심 아이디어와 논리를 차근차근 따라갈 수 있도록 구성하였으며, 이를 통해 자연스럽게 사고력을 확장할 수 있도록 도와드립니다.
6. 기출 연계 &amp; 출제자 논평
수능을 준비하는 과정에서 기출 문제의 중요성은 아무리 강조해도 지나치지 않습니다. 이해원 N제는 평가원 기출 문제와의 연계 학습을 통해, 문제의 출제 의도를 깊이 이해하고 보다 효과적으로 접근할 수 있도록 구성하였습니다. 또한, 수능 수학 전문 출제자의 논평을 통해 각 문제의 배경과 출제 의도를 분석하며, 실전에서 문제를 어떻게 해석하고 해결해야 하는지에 대한 깊이 있는 인사이트를 제공합니다.
이해원 N제는 단순한 문제 풀이를 넘어, 수능 실전 대비에 최적화된 학습 시스템을 제공합니다.
배터리를 활용한 난이도 구분, 단계별 학습 플랜, 실전특강, 발문분석, 풀이 흐름 정리, 기출 연계 및 출제자 논평까지 - 이 모든 요소가 조화를 이루어 여러분의 수능 수학 실력을 탄탄하게 다질 수 있도록 도와드립니다.</t>
  </si>
  <si>
    <t>1. 반드시 넘어야 하는 산 ‘빈칸 33,34번’
수능 영어시험에서 최종 보스라고 할 수 있는 33번과 34번의 빈칸 문제 앞에서 많은 학생들이 좌절합니다. 마치 큰 산처럼 느껴지는 이 두 문항은, 특히 시간이 부족한 3등급 대 학생들에게는 찍는 문제로 전락하기 쉽습니다. 하지만 수능 영어시험에서 1등급을 목표로 하든, 안정적인 2등급 이상을 받기를 바라든, 반드시 넘어야 할 산이 바로 이 33번과 34번 빈칸 문제입니다. 이 책에서는 이 산을 넘는데 필수적인 체력과 도구들을 만들어드립니다.
2. How to read : 산을 넘기 위해선 무엇보다 ‘체력’이 필요하죠
큰 산을 넘기 위해선 값비싼 장비보다 먼저 필요한게 ‘체력’,’엔진’입니다. 많은 학생들이 가장 어려워하는 문항에서 문제풀이법만을 제시하는 것만으로는 저 스스로가 납득이 되지 않았습니다. 문제를 풀기 전에 근본적인 독해 체력을 키우는 방법을 고민하고 정리했습니다. 그 모든 고민과 결실을 이 책 한 권에 담았습니다. 교재의 모든 문항에 독해를 관통하는 방법(How to read)과 해설을 정성들여 써두었습니다. 이 책을 읽는 수험생 여러분도 이 책을 천천히, 정성을 들여 읽어주시길 바랍니다. 그렇게 쌓인 실력은 시간이 지나도 흔들리지 않는 수험생활의 탄탄한 기반이 될 것입니다.
3. How to solve : 등반에서 ‘초경량 도구’는 여러분의 체력을 아껴줍니다
이 교재에 깃털처럼 가벼운 등산 장비를 준비했습니다. 답으로 가는 거추장스러운 사고과정을 학습하는 것 처럼 비효율적인 일은 없습니다. 교재에 답을 찾는 일관적이고 직관적인 사고과정을 담았습니다. 이 사고과정은 등반과정에서 여러분의 시행착오를 최소화시켜드릴 겁니다.</t>
  </si>
  <si>
    <t>▶ ‘2026 스코어 개념완성’은 수능 생명과학Ⅰ을 준비하는 학생들을 위한 최적의 개념서로, 수능 출제 범위의 완전한 이해와 내신 대비를 동시에 제공합니다. 이 책은 8종의 교과서 및 연계 교재의 모든 내용을 철저히 분석하여, 출제 범위의 합집합만을 담아냈습니다. 이를 통해 불필요한 내용의 학습은 배제하고, 수능과 내신 학습에 필요한 핵심 개념만을 명확히 정리했습니다.
▶ 특히 이 책은 단순히 개념을 나열하는 것을 넘어, 학생들이 교육과정 목표에 맞는 학습을 할 수 있도록 설계되었습니다. 교과서에 포함된 다양한 탐구 활동 중 필요한 내용 역시 체계적으로 구성하였으며, 296페이지에 달하는 양은 저희가 생명과학 1 개념을 얼마나 열심히 담고자 하였는지 알 수 있을 것입니다.
▶ 교육청 및 평가원에서 제공한 대표 문항을 철저히 분석하여 학생들은 수능 출제 경향을 체감하며 실전 감각을 익힐 수 있고, 동시에 학교 내신 시험에도 완벽히 대비할 수 있습니다.</t>
  </si>
  <si>
    <t>1. 수능 영어 독해의 개념서입니다.
■ 수능 영어 1등급을 목표로 하기 위해, 꼭 알아야 할 개념을 양질의 문제와 함께 소개한 영어 독해 개념서입니다. 이를 통해 어떤 지문이라도 읽었을 때, 글을 정확하게 읽어 내려갈 수 있도록 영어 독해력 향상을 길러줄 것입니다.
2. 영어 독해의 논리적인 접근법을 제시하였습니다.
■ 지칭하는 대상과 연결어를 바탕으로 영어 독해 지문을 논리적으로 접근하고 이해하여 정답을 논리적으로 도출하도록 각 지문별로 문제 풀이의 알고리즘을 제공하였습니다.
3. 문제의 양과 퀄러티가 우수합니다.
■ 문장으로 개념이해하기, 문단으로 개념적용하기(44개 지문), 실전문제로 응용하기(72개 지문)로 구성되어 있습니다.
■ 수준별 난이도를 고려하였고, 기출 문항 60%(학평, 모평, 수능), 자체 제작문항 40%로 이루어져 있습니다.
4. 다양한 수준의 학생들을 대상으로 하였습니다.
■ 부록편인 ‘숨어 있는 등급을 올려주는 1등급 씨크릿 노트’에서, ‘어휘’, ‘구문’, ‘해석’편으로 나누어서 제시하였습니다.
‘어휘’편에서는 교재 본문에 실린 ‘꼭 알아야 할 영단어’를 제시하여 영어 단어를 한 눈에 보기 쉽게 정리하였습니다.
‘구문’편에서는 ‘50문장으로 완성하는 영어구문’을 제시하여 영어의 기본 문장 구조를 50개의 문장으로 완벽하게 정리할 수 있도록 기출 지문들을 바탕으로 체계적으로 제시하였습니다.
‘해석’편에서는 ‘한국어처럼 이해되는 영어해석 비법’을 제시하여 글이 잘 이해되지 않는 학생들을 위해 28개의 문장을 가지고 한국어처럼 이해할 수 있도록 해석의 스킬적인 부분을 다룬 부분입니다.</t>
  </si>
  <si>
    <t>▶ 수능 과학 탐구 과목 중 생명과학Ⅰ만큼 사설 문항이 많은 과목은 없을 것입니다. 다양한 문제를 통해 수능을 대비하는 것은 필수적이지만 그러한 모든 문제의 출제 기반은 언제나 평가원이었고 앞으로도 평가원일 것입니다. 하지만, 연습을 위해 넘쳐흐르는 자료를 풀어나가다 보면서 각 문항의 원형이 되는 기출을 점차 잊어가 학습의 목적이 수능에서 사설로 틀어지고는 합니다. 그렇기에 저희 Team SCORE는 학습에 흔들림이 없도록 평가원 기출문제집을 출간하게 되었습니다.
▶ 2014학년도부터 2025학년도까지의 모든 평가원 기출 문항을 자세한 해설과 함께 수록한 스코어 기출문제집은 쏟아지는 자료에 휩쓸리지 않고 굳세게 수능을 향해 나아갈 수 있도록 하고자 합니다.
▶ 이전 교육과정 문항으로 현재 교육과정과 맞지 않은 용어를 사용한 경우 모두 현재 교육과정을 기반으로 수정하여 총 664문항을 수록하였습니다.
▶ 모든 등급의 학생이 이 책을 통해 학습할 수 있도록 자세하고 논리적인 해설을 넣고자 하였으며, 학습하는 과정에서 발생하는 의문이나, 문제를 푸는데 도움이 되는 내용들을 최대한 담고자 하였습니다. 그렇기에 단순히 문제편만 이용하지 마시고 해설편까지 챙겨주시면 감사하겠습니다.
▶ 2026 스코어 기출문제집에 포함되지 않은 교육청 문제는 대체로 평가원에 비하여 난이도가 낮기에 선별하여 2026 스코어 개념완성에 개념 학습과 함께 하도록 구성하였으니 병행 학습을 추천드립니다.</t>
  </si>
  <si>
    <t>0. 유전의 모든 것을 담은 개념 자습서
직관적인 논리들과 예제들, 그리고 기출문제와 연습문제까지. 유전을 공부하는데 필요한 모든 것들을 하나의 책에 담았습니다. 간결한 실전 논리와 스킬을 통해 모든 유전 문제가 풀리도록 설계되었습니다.
1. 기출문제집을 따로 볼 필요 없을 만큼 잘 정리된 기출문제
중요 평가원 기출을 모두 수록했습니다.
2. 제시된 논리가 어떻게 기출에 적용되는지를 한눈에
설명한 논리를 예제를 보며 체화, 기출문제에 직접 적용해봅니다.
3. 논리를 복합적으로 사용해야 풀 수 있는 연습문제
한 단원에서 배운 논리들을 복합적으로 사용해야 풀 수 있는 까다로운 자작 연습문제가 수록되어 있습니다.
4. 논리 → 예제(체화) → 기출문제(적용) → 연습문제(확인)
해당 과정을 통해 모든 유전문제를 꿰뚫는 통찰력을 가지게 됩니다.</t>
  </si>
  <si>
    <t>1. 수능 고난도 사료 해석을 위한 양적 노력
최근 평가원에서는 고난도 사료를 제시하고, 해당 사료를 해석할 수 있는지에 따라 등급이 나뉘도록 문항을 출제하고 있습니다.
『수능 세계사』는 이와 같은 평가원의 흐름에 맞추어 모의평가, 학력평가, 연계 교재 등에 있는 다양한 사료를 변형 및 수록하여 집중적으로 사료 해석 능력을 배양할 수 있도록 했습니다.
2. 수능 세계사와 관련된 모든 사료 총동원
『수능 세계사』는 2010학년도부터 2025학년도까지 평가원에서 출제된 16개년의 모의고사 사료를 모두 수록했습니다. 그리고 최근 학력평가에 출제된 유의미한 사료를 선별하여 담았습니다. 만점을 위한 방대한 양의 사료가 준비되어 있습니다.
3. 학습을 도와줄 해설
수능 출제 범위에 해당하는 중요한 사료, 고난도 사료에는 연계 교재와 교과서의 설명을 동원하여, 역사적 흐름을 효과적으로 파악할 수 있도록 했습니다.</t>
  </si>
  <si>
    <t>『2026 키네틱 모의고사 시즌1 (Fission)』은 최신 평가원 출제 경향을 면밀히 분석하여, 핵심 개념을 정교하게 분해하고 실전 감각을 극대화할 수 있도록 설계된 모의고사입니다.
핵분열이 엄청난 에너지를 방출하듯, 이 모의고사는 여러분의 실력을 폭발적으로 성장시킬 것입니다.
″단순한 문제풀이가 아닌, 평가원의 논리를 해체하고 내 것으로 만든다!″
✅ 첫째, 최신 출제 트렌드 반영 - 2026학년도 수능을 대비한 최적의 문제 구성
✅ 둘째, 평가원의 출제 원리 분석 - 단순한 문제 풀이가 아니라, 출제자의 의도를 꿰뚫는 사고 훈련
✅ 셋째, 실전 훈련 시스템 - 실제 시험과 유사한 난이도와 구성으로 실전 감각 극대화
✅ 넷째, 상세한 해설 제공 - 정오 확인을 넘어, 문제 풀이 과정까지 체계적으로 분석
과거부터 최신, 그리고 미래까지 - 모두 아우르는, 평가원 논리에 기반한 학습의 모든 것을 담은 모의고사를 통해 50점을 향해 나아갑시다.</t>
  </si>
  <si>
    <t>생Ⅰ 20문항 중 저난도 문항의 의미 없는 반복을 과감히 제외하고,
핵심 문항들만 남겨 시간 관리와 문제 풀이 속도/익숙함에 집중하며 효율을 극대화할 수 있는,
N제형 모의고사 고밀도 집중 훈련
○ 생명과학Ⅰ DCAF N제 시리즈 3번째 도서
Part 1 15회분－안정적 2등급 확보를 위해, 중난도 자료해석과 변별 문항을 담은
Part 2 15회분－만점을 향해, 시험지에 나타나는 고난도 자료해석과, 모든 변별 문항 유형을 담은
● DCAF 창작 문항으로만 이루어진 300문항, 30회분 훈련
● 2026학년도 모의고사에 수록될 컨셉 / 난이도의 문항만 엄선하여 배치해 실전 감각 배양 목표로 제작
● 행동중심적 / 사고의 이유가 담겨 있는 상세한 해설 수록
● 회차별 난이도 / 문항별 난이도 / 문항별 특징을 담은 comment를 통한 학습 길잡이 포함, 체계적인 분석</t>
  </si>
  <si>
    <t>▷ 12개년 언어(문법), 매체 문제와 해설로 이뤄진 교재
1. 평가원 기출뿐 아니라, 교육청 기출도 넣음으로써 다양한 문제를 접할 수 있도록 했다. 교육청 기출의 경우 일부 문항은 석박사 연구진이 직접 수정을 함으로써 완성도를 높였다.
2. 시험이 끝난 후에 하는 당위적인 해설이 아니라, 시험장에서 학생들이 할 수 있는 해설을 하였음. 이런 문제와 지문을 시험장에서 만나면 이렇게 대처하라는 실전적 해설을 하였다.
3. 어렵거나 애매한 선지에 대한 해설을 매우 상세하게 하여 학생들의 사고를 정교하게 교정할 수 있도록 구성하였다.</t>
  </si>
  <si>
    <t>▷ 나BS는 EBS 전작품에 대한 꼼꼼한 분석을 담은 EBS 분석서다. 다수의 선생님과 석박사 출제진이 집필에 참여하였고, 모든 지문과 문제는 전형태 선생님과 전형태 연구실의 선생님들이 최종 검토를 하였다.
2. 출제자의 시선으로 작품을 바라본다
▷ 평가원 출제자는 전공자의 논문을 인용하여 〈보기〉와 선지를 구성한다. 본 저서에서는 〈보기〉로 출제 가능한 논문을 통해 출제자의 시선으로 작품으로 바라보고, 출제될 수 있는 포인트를 상세하게 잡아준다.</t>
  </si>
  <si>
    <t>1. 쉽고 깔끔한 기출을 선별한 입문자용 기출문제집▷  선별된 6, 9, 수능 기출 문학과 독서로 이뤄진 교재해설은 작품해설과 문제해설로 이뤄져 있다. 작품 해설의 경우 시험장에서 반드시 체크해야 하는 출제요소들이 집중적으로 담겨 있고, 문제 해설의 경우 다음과 같다.1. 수능에 필요한 모든 개념을 해설지에 상세하게 정리따로 문학 개념어 정리집을 살 필요가 없도록 기출에 바로 적용할 수 있는 개념 설명을 하였다.
2. 시험이 끝난 후에 하는 당위적인 해설이 아니라, 시험장에서 학생들이 할 수 있는 해설을 하였음. 이런 문제와 지문을 시험장에서 만나면 이렇게 대처하라는 실전적 해설을 하였다.
3. 어렵거나 애매한 선지에 대한 해설을 매우 상세하게 하여 학생들의 사고를 정교하게 교정할 수 있도록 구성하였다.</t>
  </si>
  <si>
    <t>1. 어렵고 깔끔한 기출을 선별한 기출문제집▷  선별된 6, 9, 수능 기출 고난도 문학으로 이뤄진 교재해설은 작품해설과 문제해설로 이뤄져 있다. 작품 해설의 경우 시험장에서 반드시 체크해야 하는 출제요소들이 집중적으로 담겨 있고, 문제 해설의 경우 다음과 같다.1. 수능에 필요한 모든 개념을 해설지에 상세하게 정리따로 문학 개념어 정리집을 살 필요가 없도록 기출에 바로 적용할 수 있는 개념 설명을 하였다.
2. 시험이 끝난 후에 하는 당위적인 해설이 아니라, 시험장에서 학생들이 할 수 있는 해설을 하였음. 이런 문제와 지문을 시험장에서 만나면 이렇게 대처하라는 실전적 해설을 하였다.
3. 어렵거나 애매한 선지에 대한 해설을 매우 상세하게 하여 학생들의 사고를 정교하게 교정할 수 있도록 구성하였다.</t>
  </si>
  <si>
    <t>1. 평가원과 동일한 EBS 연계로 구성한 파이널 실모 3회 분량!
- 실제 체감 연계율을 반영하고, 출제 유력한 지문으로 구성한 모의고사
- 최근 평가원의 트렌드를 반영한 모의고사</t>
  </si>
  <si>
    <t>1. 신유형 매체 파트를 빠르게 풀 수 있게
▷ 신유형은 최대한 많이 풀어보는 것이 중요합니다. 매체 문제만 25회 구성하여, 출제될 수 있는 다양한 유형을 만나봄으로써 실전력을 극대화할 수 있습니다.
2. 평가원의 문제 유형 반영 + 신유형까지
▷ 평가원과 동일한 유형으로 만든 문제도 있지만, 앞으로 나올 수 있는 신유형도 넣음으로써 흔들림 없이 수능을 준비할 수 있도록 하였습니다.</t>
  </si>
  <si>
    <t>제한된 시간을 두고 문제를 풀어야 하는 실전에서는 시간 관리가 중요하다. 최근 평가원의 트렌드 변화로 지문을 제대로 읽지 않으면 틀리는 지문형 문제, 제한된 〈보기〉를 통해 필수 개념의 숙지 여부를 물어보는 불친절한 문제로 많은 학생들이 언어와 매체에서 어려움을 겪고 있다.</t>
  </si>
  <si>
    <t>1. EBS 학습의 정석 나BS
▶ 나BS는 EBS 전 작품에 대한 꼼꼼한 분석을 담은 EBS 분석서다.
모든 지문과 문제는 전형태 선생님과 전형태 연구실의 선생님들이 최종 검토를 하였다.
2. 출제자의 시선으로 작품을 바라본다.
▶ 평가원 출제자는 전공자의 논문을 이용하여 〈보기〉와 선지를 구성한다.
본 저서에서는 〈보기〉로 출제 가능한 논문을 통해 출제자의 시선으로 작품을 바라보고,
출제될 수 있는 포인트를 상세하게 잡아준다.
3. 평가원의 시선으로 바로보는 작품
▶ 지문에 대한 이해도를 높이고자 만든 OX 문제는 내용 일치 문제와 표현상의 문제로
구성되어 있다. 이때 OX 문제는 평가원에 나왔던 선지를 이용함으로써,
기출에서 익힌 개념과 접근을 EBS에서 반복 훈련할 수 있도록 책을 구성하였다.</t>
  </si>
  <si>
    <t>1. 리트의 장점은 가져오고 단점은 빼고
▷ 2022 수능 독서의 고난도 출제로 리트 문제 풀이에 대한 필요성이 대두되었다.
리트는 지문이 어렵지만 깔끔하다는 점에서 분명한 장점이 있다. 하지만 문제 유형이 수능과 전혀 다르고, 과한 추론을 요구하는 문항들이 있기에 큰 단점이 있다. 본 교재에서는 리트의 장점이 깔끔한 지문을 가져와서 수능식 변형 문제를 새로 제작하였다. 이를 통해 학생들은 평가원식 문제를 리트 지문으로 만날 수 있게 되었다.
2. 시중 어디에도 없는 독보적인 문제집
▷ 리트 문제를 단순히 모아 놓은 책이나, 한 두 문항을 추가한 책은 많지만, 아예 〈보기〉부터 전체 문항을 새로 제작한 책은 본 교재가 유일하다. 석박사 출신의 출제진과 전국 모의고사 출제진이 모여 수능에 맞는 독보적인 리트 문제를 제작하였고, 전형태 국어 연구소에서 모든 문항을 직접 검수하여 완성도를 높였다.
3. 평가원식 문제 구성과 출제
▷ 사설과 평가원 문제의 가장 큰 차이점은 정답 도출의 과정이다. 평가원은 지문의 난이도가 높아도 정답은 깔끔하게 도출이 된다. 과도한 추론을 요구하는 사설틱한 문제는 오히려 판단력의 혼란을 가져올 수 있다. 본 교재에 있는 모든 지문과 문제는 평가원을 기준으로 제작하여 수능과 동일한 문제 풀이의 과정으로 정답이 도출될 수 있도록 하였다.</t>
  </si>
  <si>
    <t>1. 문법(언어) 파트를 빠르게 풀 수 있게
▷ 양질의 문법 문제로 구성된 교재
기출이 아닌 고퀄의 문제를 풀고 싶은 학생들에게 최상의 선택지.
전 문항을 석박사 연구진이 직접 검토를 함으로써 완성도를 높였다.
2. 난이도에 따른 단계별 구성
▷ 문법은 기초 지식 파트가 흔들리면 다음 단계로 넘어가기 힘들다. 본 교재는 기초 지식 파트인 단어의 갈래부터 복합 파트로 단계별 구성이 되어 있어서, 문법 지식을 확실하게 다지기에 좋다.</t>
  </si>
  <si>
    <t>1. 한국사에 기초가 없는 사람도 단기간에 한능검에 합격할 수 있도록 최적화된 교재입니다.
2. 큰별쌤 최태성이 핵심 개념을 모은 아트 판서를 제공하고, 자주 등장하는 사료, 사진, 지도 등을 해설하여 쉽게 이해할 수 있도록 구성되었습니다.
3. 또한, 기출문제 분석 후 기출 선택지를 활용한 문제를 수록하여 실전 대비를 강화했으며, 최신 기출문제도 친절한 해설과 함께 담았습니다.</t>
  </si>
  <si>
    <t>이 책은 수능 빈출 및 중요도 순으로 핵심 단어 2,000개를 하루 40개씩 50일 동안 학습할 수 있도록 구성되어 있습니다. 
각 단어에는 유의어, 반의어, 파생어, Tip 등 다양한 어휘 자료가 포함되어 있으며, 암기한 어휘를 복습하고 셀프 테스트할 수 있는 워크북이 제공됩니다. 또한, 휴대 가능한 미니북과 자투리 시간을 활용할 수 있는 학습앱도 지원하여 효과적인 학습이 가능합니다.</t>
  </si>
  <si>
    <t>1. 기본 문항부터 고난도 문항까지 모두 수록
2. 선수 학습과 연계하여 개념 흐름을 보여주는 ‘개념 정리’
3. 내신, 평가원, 교육청 기출문제를 철저히 분석하여 학교 시험 대비 최적화</t>
  </si>
  <si>
    <t>〈2025 큰별쌤 최태성의 별별한국사 기출 500제 한국사능력검정시험 심화〉는 최신 기출문제와 철저한 해설로 구성된 교재입니다.
기출 BOOK
최신 기출문제 10회분(2024년 72회부터 2023년 63회까지) 총 500문항 수록
실전처럼 80분 시험 시간에 맞춰 연습 가능
해설 BOOK
큰별쌤의 기출문제 분석: 시대별, 분류별, 난이도별로 철저한 분석
킬러 문항, 정답 키워드 제공
자세한 선택지 해설로 부족한 부분 보충
기출 선택지 OX 문제로 추가 학습
핵심 개념 복습 및 연표로 주요 사건 흐름 파악</t>
  </si>
  <si>
    <t>상위권을 위한 고난도 빈출 어휘
1. 수능 1등급 대비 고난도 빈출 핵심 1500단어
2. 수능, 모평, 학평, EBS, 사관학교ㆍ경찰대 시험 분석 반영
3. 표제어별 다양한 주요 의미 및 풍부한 유반의어, 파생어 수록</t>
  </si>
  <si>
    <t>_새 교육과정 중학 교과서 필수 어휘 반영
_정확한 독해를 위한 중학 필수 숙어 수록
_암기한 어휘 복습과 셀프 테스트가 가능한 워크북
_휴대하여 어휘를 암기할 수 있는 미니북
_자투리 시간 활용하여 학습하는 학습앱</t>
  </si>
  <si>
    <t>| 반드시 알아야 할 고등 기본 어휘 1200단어 |
_고1 내신 EBS 전 교재, 고1 주요 교과서 9종 및 모의고사 어휘 분석 반영
_고등 핵심 어휘, 주제별 어휘, 다의어 · 혼동어의 단계별 학습
_암기한 어휘 복습과 셀프 테스트가 가능한 워크북
_휴대하여 어휘를 암기할 수 있는 미니북
_자투리 시간 활용하여 학습하는 학습앱</t>
  </si>
  <si>
    <t>1. 교과서 수준의 기본 문항부터 다양한 형태의 최고난도 킬러 문항까지 단계별 학습이 가능
2. 선수학습과의 연결을 통해 개념의 흐름을 보여주는 ‘개념 정리'와 유형별 문제해결방법을 알려주는 '유형 해결 TIP'을 제공
3. 내신 기출, 교육청/평가원 기출문제까지 철저하게 분석하여 개정 교육과정에 맞게 반영</t>
  </si>
  <si>
    <t xml:space="preserve">오랜 연구와 검증으로 한국사에 기초가 전혀 없는 사람도 단기간에 한능검에 합격할 수 있는 최적의 구성을 완성하였습니다. 판서의 장인 큰별쌤 최태성이 핵심만을 모아 만든 아트 판서와 시험에 자주 등장하는 사료, 사진, 지도를 통해 합격을 위한 필수 개념을 익히기 쉽게 하였습니다. 또한, 한능검 기출문제를 모두 분석한 후, 기출 선택지를 이용한 별 채우기 문제를 수록하여 자연스럽게 기출 선택지가 기억될 수 있도록 하였고, 반복적으로 출제되는 주제의 최신 기출문제를 꼼꼼 친절 해설과 함께 담아 실전에 대비할 수 있도록 하였습니다. 여기에 한국사 연표와 지역의 역사를 담은 지도를 통해 한국사 흐름잡기가 더욱 쉬울 것입니다.
</t>
  </si>
  <si>
    <t>어삼쉬사란? 중위권 학생에게는 꼭 정복해야 할 유형, 상위권 학생에게는 빨리 풀어야 할 유형을 담은 어려운 3점, 쉬운 4점 문항 집중 공략서입니다.
수능에 출제되는 유형을 집중 분석하여 개발한 필수 유형 훈련서로 수능 · 모의고사 기출을 모티브로 제작한 100% 신규 문항을 수록하였습니다. 기출 학습과 병행할 필수 도서이며 부록으로 제작의 모티브가 된 짝기출을 제공합니다.</t>
  </si>
  <si>
    <t>1. 고난이도 문제를 완벽하게 대비
_시험에 나오는 유형을 분석하여 문제 해결에 필요한 개념 및 해결 방법에 따라 유형을 체계적으로 세분화
하여 중학 수학에서 반드시 알아야 하는 고난이도 문제로 구성
2. 〈워크북〉과 〈오답노트〉로 고난이도 문항 완벽하게 학습
_앞에서 학습한 학습 내용을 토대로 학습 성취도를 점검 수 있도록 구성한 〈워크북〉과 틀린 문제를 복습
할 수 있는 오답노트로 고난도 문제부터 최고난도 문제까지 마스터 할 수 있도록 구성</t>
  </si>
  <si>
    <t>〈시대별 기출문제집 심화〉는 〈기출 500제 심화〉와 함께 여러분의 합격을 도울 또 하나의 기출문제집입니다. 큰별쌤이 엄선한 기출문제 738문항을 시대순, 주제별로 구성하였고, 기출 선택지를 자연스럽게 익힐 수 있도록 기출 선택지만 따로 모아 문제를 만들었습니다. 큰별쌤의 한능검 심화 교재인 〈심화 상〉, 〈심화 하〉와 함께 사용하면 더욱 좋습니다.</t>
  </si>
  <si>
    <t>1. 수능/모평/학평 및 고2 ~ 고3 교과서에서 엄선한 1등급 필수 어휘
수능과 내신을 동시에 대비할 수 있도록, 수능/모평/학평 및 교과서를 분석하여 사용 빈도가 높고 독해에 필수적인 어휘를 선별하여 표제어로 수록하였다.
2. 빠른 단어 암기: 표제어만 암기하면 Quick Word Expansion으로 빠르게 어휘 확장
표제어를 암기한 후 Quick Word Expansion으로 빠르게 주요 파생어를 익힐 수 있도록 하였다. 암기를 하지 않아도 유추를 통하여 빠른 어휘 확장이 가능하다.
3. 독해에 도움을 주는 Collocation까지 한 번에 학습 가능
자주 쓰이는 Collocation을 수능/모평/학평 및 교과서의 예시와 함께 제시하여 빠른 독해에 도움이 되도록 하였다.
4. 숙어, 어원, 다의어 &amp; 혼동어 학습 가능
꼭 필요한 숙어, 어원, 다의어 &amp; 혼동어 학습이 가능하도록 구성하여 보다 깊이 있는 단어 학습을 할 수 있다.
5. REVIEW TEST 및 ADVANCED TEST
REVIEW TEST로 각 DAY별 뜻 확인 문제, 빈칸 채우기 문제 등을 제공하여 암기한 단어의 복습 및 확인 학습이 가능하도록 하였다.
또한 단어를 2회차 암기 후에도 테스트가 가능하도록 ADVANCED TEST 를 수록하였다. ADVANCED TEST에서는 내신형 어휘 문제도 포함하여 구성하였다.</t>
  </si>
  <si>
    <t>[워드마스터EBS파이널1200]은 EBS연계교재의 지문분석을 통해 30개 주제로 수능 어휘를 정리하고, EBS지문에 나왔던 예문을 변형하여 수록하여 보다 실전에 가까운 문장을 통해 EBS어휘를 최종 정리할 수 있도록 했다. 하루에 40개 단어를 학습하면 30일만에 EBS어휘를 정리할 수 있는 최단기 EBS어휘 학습의 완결판이다.</t>
  </si>
  <si>
    <t>▶진짜 기출로 완성하는 내신 대비 훈련서! 최근 5개년간 실제 고등학교 중간, 기말고사에 출제된 1000개 이상의 시험지를 분석하여 반영한 유형서+심화서 형태의 중상위권 교재로 내신에 자주 출제되는 빈출 문제는 물론, 수능형 문제의 비중이 높아지고 있는 최신 내신 트렌드에 최적화된 문제들을 엄선하여 수록하였다.
1. 교과서 수준의 기본 문항부터 다양한 형태의 고난도 문항까지 단계별 학습이 가능
2. 선수학습과의 연결을 통해 개념의 흐름을 보여주는 ‘개념 정리'와 유형별 문제해결방법을 알려주는 '유형 해결 TIP'을 제공
3. 내신 기출, 교육청/평가원 기출문제까지 철저하게 분석하여 개정 교육과정에 맞게 반영</t>
  </si>
  <si>
    <t>1. 모든 교과서 완벽 분석
2. 개념의 연계성을 높여 읽기 쉬운 개념 설명
3. 학교별 빈출 문제를 총망라하여 내신 완벽 대비 가능</t>
  </si>
  <si>
    <t>1. 자세한 개념 학습
2022개정 교육과정을 완벽하게 분석하여 모든 개념을 정확하게 학습할 수 있고, 상세한 개념설명으로 교과서보다 쉽고 자세하게 이해할 수 있습니다.
2. 단계별 문제 학습
학습한 개념을 단계별, 유형별로 문제 풀이에 적용할 수 있도록 〈대표 예제 - 한 번 더하기 - 표현 더하기 - 실력 더하기〉로 구성하여 문제 적응력을 높일 수 있습니다.
3. 수준별 연습문제 학습
중단원 연습문제를 〈Step1 기본 다지기 - Step2 실력 다지기〉로 구성하여 기본에서 심화까지 문제 해결력을 기를 수 있습니다."</t>
  </si>
  <si>
    <t>1. 모든 교과서 완벽 분석
2. 개념의 연계성을 높여 읽기 쉬운 개념 설명
3. 주제별로 쉬운 문제부터 어려운 문제까지, 학교별 빈출 문제부터 평가원 및 교육청 기출문제까지 총망라하여 내신 완벽 대비 가능</t>
  </si>
  <si>
    <t>1. 교과서 수준의 기본 문항부터 다양한 형태의 최고난도 킬러 문항까지 단계별 학습이 가능
2. 선수학습과의 연결을 통해 개념의 흐름을 보여주는 ‘개념 정리'와 유형별 문제해결방법을 알려주는 '유형 해결 TIP'을 제공
3. 내신 기출, 교육청/평가원 기출문제까지 철저하게 분석하여 개정 교육과정에 맞게 반영"</t>
  </si>
  <si>
    <t>2015 개정 교육과정에 부합하고 최근 수능 경향에 맞는 수학 평가원 기출을 빠짐없이 담았다.
수능형 핵심개념을 정리한 너기출 개념코드(너코)로 개념, 문제, 해설의 유기적 학습이 가능하며 각 유형별 난이도순/출제년도 순의 매끄러운 배열로 기출의 진화를 한눈에 파악이 가능하다.
평가원 기출부터 제대로, 전체를 끝까지 빠르게 공부하고 싶다면, 너기출 For 2026!</t>
  </si>
  <si>
    <t>ㆍ 개정 교육 과정과 최근 수능 출제 경향 반영
- 수능 국어 문법 개념 중 필수적이고 중요한 개념 위주로 도식화하여 정리
- 고난도 문제 해결 팁과 헷갈리는 개념 설명 제공
- 기출문제 선택지를 활용하여 출제한 OX 문제 제공
ㆍ 최신 기출문제 및 출제 경향에 맞는 신규 출제 문항 수록
- 최신 수능 출제 경향을 반영한 기출문제와 신규 출제 문항 수록
- 지문 복합형 문제 추가 구성
ㆍ 단계별 문제 풀이
- 개념을 가장 잘 다룬 대표적 문제를 선별하고, 기출문제, 신규 출제 문제, 내신 빈출 문제, 지문 복합형 문제 등 다양한 형태의 문제를 단계적으로 수록</t>
  </si>
  <si>
    <t>7일 만에 한능검 합격 점수를 획득할 수 있도록 시험에 꼭 나오는 핵심 내용만을 압축하여 담았습니다. 20년 넘게 판서를 연구해 온 판서의 장인 큰별쌤이 핵심만을 모아 만들어 낸 10개의 아트 판서를 수록하였고, 시험에 자주 나오는 기출 자료와 대표 기출문제를 선별하여 수록하였습니다. 시험에 종종 출제되는 세시 풍속, 유네스코와 유산, 지역사, 문화재, 근현대 인물을 기출문제와 함께 정리하였습니다. 실전 감각을 익힐 수 있도록 빈출 주제를 선별하여 최종 점검 기출 모의고사 2회분을 구성하였습니다.
제시된 이미지는 책의 뒷표지입니다.
〈큰별쌤 최태성의 별별한국사 7일의 기적 한국사능력검정시험 심화〉의 앞표지는 성균관 대학교 장학금 기부에 함께 해주신 최태성 1, 2TV 별님들로 구성되었습니다.</t>
  </si>
  <si>
    <t>고등 영어 독해를 위한 수능과 내신 유형 완벽 분석
_수능 전 유형 학습 〈Pattern별 18개 수능 유형〉
_핵심 내신 변형문제 학습 〈Pattern별 4개 내신 유형〉
_독해 지문의 흐름 분석 TEXT FLOW
_지문별 소재, 주제 확인 CHECK NOTE 및 고난도 문장 직독직해 NOTE
_[부록] WORDS REVIEW</t>
  </si>
  <si>
    <t>어원 학습에 최적화된 구성 방식
교과서 및 기출 어휘들을 빈출순으로 선별하여 어원과 관련된 이미지와 도식화 설명과 함께 어원을 효과적으로 학습할 수 있도록 구성하였습니다.
실제 시험 대비를 위한 예문 수록
고1, 고2 주요 교과서와 학력평가, 모의평가 및 수능 예문을 수록하여 실제 시험에 대비할 수 있도록 하였습니다.
단어 암기 효과를 높이는 구성 요소
유반의어와 파생어를 수록하여 학생들이 더 효과적으로 단어를 암기할 수 있도록 하였습니다.
또한 WORD Review를 통해 암기한 단어를 얼마나 기억하고 있는지 점검하면서 반복적인 어휘 학습을 자연스럽게 유도하였습니다.</t>
  </si>
  <si>
    <t>수능 수학 '어려운 3점~쉬운 4점'을 집중 공략한다!
중하위권 학생들에게는 정복해야 할 대상 그 자체!
상위권 학생들에게는 빠르고 정확하게 풀 수 있는 감각을 익혀주는 어삼쉬사!
1. 수능 수학영역 30문항 중 '허리'에 해당하는 어삼쉬사 집중 공략!
수능 · 모의고사 기출을 꼼꼼히 분석 · 반영하여 100% 신규 제작한
수능 어려운 3점~쉬운 4점 수준의 필수 유형 240제를 수록하였습니다.
2. 기출 학습과 병행할 필수 도서
기출문제를 분석한 후에는 이를 '기출이 아닌' 문제에 적용해 보아야 합니다. 기출을 모티브로 개발한 〈어삼쉬사〉는 기출 학습과 병행하기 좋은 최적의 도서입니다.
3. 수능 핵심개념과 필수 유형으로 취약 유형 확인
수능 핵심개념과 대표기출로 수능 필수 유형을 확인하고, 단원별 1세트당 10문항씩 제공되는 8세트, 총 24세트의 문제를 풀어보며 취약 유형을 확인할 수 있습니다. 이때 부록으로 제공되는 짝기출로 실제 시험에는 어떻게 출제 되었는지 확인하며 학습을 마무리 할 수 있습니다.
4. 논리적이고 정석적인 풀이
자기주도학습을 위한 논리적이고 정석적인 풀이를 수록하였습니다.</t>
  </si>
  <si>
    <t>출판사 서평
"1. Part 1. 듣기편- 회차별 듣기 모의고사+Dictation
: 최신 3개년 전국연합 학력평가 듣기 영역의 전 문항을 수록하였습니다. 모든 회차마다 수록된 QR코드로 편리하게 듣기 음원 파일을 들을 수 있도록 하였습니다. 또한 전 문항 Dictation을 수록하여, 문제 풀이 후 듣기 문항 음원을 다시 듣고 빈칸을 채우면서 정답의 근거와 핵심어구를 파악할 수 있도록 하였습니다.
2. Part 2. 독해편- 유형별 독해 모의고사+오답률 BEST 문항
: 최신 3개년 전국연합 학력평가 독해 영역의 문항을 유형별로 분류하여 최신 연도순으로 수록하였습니다. 각 유형별 오답률이 높은 문항을 표기하여 고난도 문항을 구분하여 학습할 수 있도록 하였습니다.
3. 정답 및 해설편
: 모든 듣기 문항의 스크립트, 해석 및 필수 어휘를 제공하며, 정답률이 낮은 문항은 꼼꼼한 해설을 달아 정확한 문제 풀이가 가능하도록 하였습니다. 그리고 모든 독해 지문에 대해서 정답률, 단서, 주제문, 구문 분석, 중요 숙어 표현을 표기하여 지문의 내용과 구조를 파악할 수 있도록 하였습니다. 또한 각 선택지에 대한 해석 및 설명과 함께 선택률이 높은 함정 오답 선택지에 대해 완벽 분석하여 올바른 풀이를 할 수 있도록 하였습니다.
4. 특별부록 기출 EXTRACT
: 고1 기출 독해 문항의 필수 어휘를 정리한 어휘 리스트를 제공하여 편리하게 휴대하면서 암기할 수 있도록 하였으며, 고1 기출 독해 지문에서 추출한 문장으로 문법 드릴 문항을 구성하여 중요 문법 사항을 학습할 수 있도록 하였습니다."</t>
  </si>
  <si>
    <t>1. 실제 시험과 동일한 속도, 1.2배속, 문항별 MP3을 제공하여 듣기 훈련을 할 수 있도록 하였습니다.
2. 회차별 듣기 필수표현 Master, 학습계획표, 취약 유형 체크표, 빠른 정답, 빠른 DICTATION 정답을 제공하여 효율적으로 학습할 수 있도록 하였습니다.
3. BASIC, 영어듣기 모의고사 20회, 영어듣기 모의고사 40회의 3종으로 구성되어 유형 학습부터 고난도 모의고사까지 체계적으로 수능 영어듣기를 학습할 수 있습니다.</t>
  </si>
  <si>
    <t>● 고전 시가 읽기 Ⅰ~Ⅳ
고전 시가 작품을 정확히 읽고 이해하도록 고어의 특징, 고어 읽기 TIP, 필수 고전 어휘, 빈출 주제 어휘를 정리하였습니다. 또한 선인들의 가치관을 예시 작품과 함께 제시하여 고전 시가 작품 이해를 돕도록 하였습니다.
STEP 1
/ 시대별 주요 갈래의 개념과 특징 /
시대별 주요 갈래에 대한 개념, 특징, 대표 작품을 제시하여 고전 시가의 변천사를 익히고, 각 갈래의 특징을 정확히 이해할 수 있도록 하였습니다.
STEP 2
/ 갈래별 주제별 대표 작품 /
고전 시가를 시대별 주요 갈래별로 정리하고 주요 빈출 갈래인 시조와 가사는 다시 주제별로 나누었습니다. 그리고 각 갈래와 주제에 맞는 작품을 선정하고 수능형 문제를 제시하였습니다.
STEP 3
/ 내신 or 수능 실전 기출문제 /
실제 학교 내신 시험, 수능, 모의평가, 학력평가 등에 출제된 대표 작품별 기출문제를 풀어 봄으로써 출제 경향을 파악하고 실전 문제 접근 방법을 익힐 수 있도록 하였습니다.
● 작품별 현대어 풀이
고어가 사용된 작품의 원문을 제시하고 그에 대한 현대어 풀이를 제시하여 원문과 현대어 풀이를 비교하여 읽어 볼 수 있도록 하였습니다. 주요 어휘를 비교해 보도록 표시해 두어 고전 시가 읽기 능력을 향상시킬 수 있도록 하였습니다.
[정답과 해설]
상세하고 정확한 해설을 통해 작품 이해와 문제 풀이를 더욱 쉽게 할 수 있도록 하였습니다.</t>
  </si>
  <si>
    <t>◆ 시험에 출제되는 문학 개념어 모두 수록
최근 10개년 수능, 모평, 학평 및 교과서를 바탕으로 반드시 알아야 할 필수 문학 개념어를 선별하여 대단원-소단원으로 분류하고, 보기 쉽게 사전식으로 총정리하였습니다.
◆ 개념어 학습에 최적화된 구성
모든 개념어에 정확하면서도 이해하기 쉬운 개념어 정의와 함께 예시 작품을 수록하였습니다. 예시 작품 역시 기출문제와 교과서를 바탕으로 필수 작품으로 선별하였습니다.
◆ 다양한 문제를 통한 학습 점검
개별 개념어 학습 후 곧바로 ‘개념어 check’ 예제 문제를 통해 이해도를 확인할 수 있도록 하였습니다. 뿐만 아니라 소단원별 확인 문제와 3부의 개념어 기출문제를 통해 개념어 이해에서 그치지 않고 실전에서 개념어가 어떻게 출제되는지 알 수 있도록 하였습니다.</t>
  </si>
  <si>
    <t>1. 1권과 2권의 유사, 변형 문항으로 유형별, 문제별 반복 학습이 가능합니다.
2. 유형별 학습의 단점(패턴 학습에 젖어 있어 평소 학습에 비해 내신 성적이 낮게 나옴)을 보완하는 중단원별 종합문제가 수록되었습니다.
3. 별도의 오답노트가 필요 없는 유형서입니다. 1권 학습 후 오답 또는 실수 문항에 대한 복습을 2권에서 학습 할 수 있습니다.
4. 기출 문항과 기출 변형 문항으로 수능을 완벽 대비할 수 있습니다.</t>
  </si>
  <si>
    <t>1. 수능 출제 기준에 적합한 최신 수능, 평가원 및 교육청 기출문항을 선별하여 수록한 분권형 기출문제집이다.
2. 1권 문제편에서는 2015~2024학년도 최신 10개년 수능, 평가원 및 교육청 모의고사 전 문항 수록, 2005~2014학년도 10개년 수능, 평가원 및 교육청 모의고사 중 교육과정에 적합한 문항 선별수록
3. 3권 고난도 문제편에서는 워밍업 빈출유형 모의고사+4점 고난도 기출문제로 구성</t>
  </si>
  <si>
    <t>1. 실전연습을 위한 모의고사 12회
최신 학평(4회), 모평(2회), 수능(1회), 종로(3회) 총 10회 문제와 특별부록 이투스 2회분을 통해 최신 수능 시험의 출제 경향을 파악할 수 있습니다. 실제 시험지의 크기와 느낌을 그대로 살려 실전처럼 연습을 할 수 있습니다. 또한 실전 감각을 기를 수 있도록 OMR 카드를 수록했습니다.</t>
  </si>
  <si>
    <t>1. 자세한 개념 학습
2. 단계별 문제학습
3. 수준별 연습문제 학습
1. 연습문제를 〈기본 다지기 - 실력다지기〉 2단계로 구성하여
기본에서 심화까지 단계적으로 문제 해결력을 기를 수 있도록 하였고,
다양한 기출문제를 수록하여 내신뿐만 아니라 수능에도 대비할 수 있도록 구성
2. 수학의 바이블 유형ON, 유형+내신 고쟁이와의 연계학습이 가능</t>
  </si>
  <si>
    <t>1. 효율적인 난이도별 분권 구성
기본편, 고난도편 분권과 주제별 문항 배열로 효율적인 기출 학습 가능
2. 평가원의 최신 출제 경향 및 유형 파악 용이
주제별, 연도별 구성으로 해당 주제의 최신 출제 경향에 따른 학습이 가능
3. 기출 문제의 이해를 돕는 친절한 해설
출제 의도, 선택지 비율, 자료 해석, 보기 풀이, 매력적 오답, 문제 풀이 Tip 등 완벽 분석</t>
  </si>
  <si>
    <t>1. 통합 사회 5종 교과서 완벽 분석 + 바로바로 개념 확인
2. 주제별 개념 정리 후, 빈칸 채우기 등의 바로바로 개념 확인 코너를 통해 곧바로 개념을 점검
3. 다양한 유형의 문제 수록
4. 중간·기말 대비 문제</t>
  </si>
  <si>
    <t>1. 실제 시험과 동일한 속도, 1.2배속, 문항별 MP3을 제공하여 듣기 훈련
2. 회차별 듣기 필수표현 Master, 학습계획표, 취약 유형 체크표, 빠른 정답, 빠른 DICTATION 정답을 제공하여 효율적으로 학습
3. BASIC, 영어듣기 모의고사 20회, 영어듣기 모의고사 40회의 3종으로 구성되어 유형 학습부터 고난도 모의고사까지 체계적으로 수능 영어듣기를 학습</t>
  </si>
  <si>
    <t>1. 우수 신출 문항 200문항 수록
2. 실전 대비 고난도 8문항 미니 모의고사 10회 제공
3.. 하루 평균 3유형씩 8일 + 미니 모의고사 1회씩 10일 총 18일 완성</t>
  </si>
  <si>
    <t>출판사 서평
고난도 모의고사
실제 성적 데이터를 통해 정답률 60% 미만의 검증된 고난도 우수 문항을 선별하여, 고난도로 자주 출제되는 유형으로 회별 12문항씩 15회를 수록하였습니다.
정답률 &amp; 초고난도
문항별 정답률을 표기하여 학생들이 문항을 풀면서 자신의 수준을 확인 가능하도록 하였습니다. 정답률
30%미만의 문항은 초고난도로 표기하였습니다.
REVIEW 모의고사
PART I에서 학습한 지문을 유형을 바꾸어 출제한 REVIEW 모의고사 5회를 수록하였습니다.
[부록] WORDS LIST &amp; WORDS REVIEW
고난도 모의고사의 어휘를 회별로 모아 정리하여 어휘 학습의 편의성을 높였습니다. 각 회별 암기한 어휘를 테스트하면서 복습할 수 있도록 하였습니다.</t>
  </si>
  <si>
    <t>"1. 실제 시험과 동일한 속도, 1.2배속, 문항별 MP3을 제공하여 듣기 훈련을 할 수 있도록 하였습니다.
2. 회차별 듣기 필수표현 Master, 학습계획표, 취약 유형 체크표, 빠른 정답, 빠른 DICTATION 정답을 제공하여 효율적으로 학습할 수 있도록 하였습니다.
3. BASIC, 영어듣기 모의고사 20회, 영어듣기 모의고사 40회의 3종으로 구성되어 유형 학습부터 고난도 모의고사까지 체계적으로 수능 영어듣기를 학습할 수 있습니다.
4. 본문 내 QR 코드를 연결하여 쉽고 편리하게 음원 재생을 할 수 있습니다."</t>
  </si>
  <si>
    <t>수준별 학습에 적합한 기출문제집
교육청 문제로 기본 학습
평가원 문제로 심화 학습
고난도 주제만을 별도로 모아 완전 학습</t>
  </si>
  <si>
    <t>1. 꼭 봐야 할 최근 7개년의 평가원 기출문제를 영역별·주제별로 분류하여 수록하였다.
2. 고난도 문항과 사관학교·경찰대·LEET 기출을 따로 모아 실전 모의고사로 구성하였다!
3. 정답과 해설이 잘 보인다! 쉽고 자세한 설명과 이해를 높이는 사진, 그림을 깔끔한 구성으로 담았다!</t>
  </si>
  <si>
    <t>출판사 서평
◆ 10개의 단계별 독해 원리로 기본기 다지기
글 읽기의 기본이 되는 문장 독해 방식부터 문종에 따른 유형 독해 비법까지 기출 예문을 통해 알기 쉽게 이해할 수 있습니다.
◆ 독해 원리를 익히기 위한 예문 트레이닝
기출 예문들에 독해 원리를 적용하는 학습을 통해 문장, 문단 분석 능력 및 글의 구조 등을 파악하는 훈련을 할 수 있습니다.
◆ 25개 주제로 기초 지식 익히기
학력평가, 모의평가, 수능에서 빈출되는 주제들을 확인하고, 각 지문을 독해하는 과정에서 주제별 기초 개념들을 학습할 수 있습니다.
◆ 단계별 심화 지문으로 실력 점검
난도별로 구성된 실전 세트를 단계별로 접근하여 스스로 지문을 독해하고 문제를 푸는 과정을 통해 실전에 대한 실력을 쌓을 수 있습니다.</t>
  </si>
  <si>
    <t>◆ 개념 학습
100개의 필수 개념으로 기본기 다지기
_어떤 문법 문제도 풀 수 있도록 100개의 필수 개념을 상세하게 설명하여 기본적인 문법 개념을 익힐 수 있도록 하였습니다.
◆ 개념 트레이닝
몰입(FLOW) 연습으로 개념 집중 학습
_필수 개념이 적용된 예문을 모아 집중 훈련을 함으로써 필수 개념을 체득하고 예문 분석을 통해 문제 풀이력을 기를 수 있습니다.
◆ 워밍-UP
기출문제 변형 문제 풀이로 개념 적용 연습
_기출문제를 변형한 문제를 풀어 보며 학습한 필수 개념을 적용하고 문제를 분석하는 연습을 할 수 있습니다.
◆ 펌핑-UP
중간 난이도의 기출문제 풀이로 실력 점검
_체화된 개념을 바탕으로 중간 난이도의 기출문제를 풀어 보며 문제에 적용된 개념과 내용 이해를 통해 실력을 확인할 수 있습니다.
◆ 벌크-UP
고난도 심화 문제로 실력 상승
_지문 복합 문제나 어려운 개념을 다룬 심화 문제를 풀며 기본 실력이 상승했음을 확인하고 실전 수능에 대비할 수 있습니다.
◆ 하드 트레이닝
개념 복습과 실력 확인이 가능한 마무리 트레이닝
_앞서 학습한 개념을 다룬 다양한 유형의 문제를 풀며 개념을 복습하고, 자신의 실력을 확인할 수 있습니다.</t>
  </si>
  <si>
    <t>모든 유형과 문항을 담은 중~중상위권 대상의 유형서
1. All-round 문제집 : 고등 수학의 모든 유형을 담은 유형 문제집
- 학습 부담은 줄이고, 휴대성은 높인 1, 2권 분권 구조
- 선행, 진도, 복습, 과제, 자습, 오답노트, 시험 대비, 특강 등 다양한 커리큘럼에 맞추어 사용 가능한 교재
- 내신 잡는 종합 문제로 유형별 패턴 학습의 단점 극복 및 내신 대비 가능
- 수능, 평가원, 교육청 문항으로 수능 대비 가능</t>
  </si>
  <si>
    <t>1. 교과서 완벽 분석 + 바로바로 개념 확인
- 시험에 출제될 가능성이 높은 주제를 선정하여 기본 개념과 중요 개념을 쉽고 보기 좋게 정리하였습니다.
- O/X 문제 풀이를 통해 개념 이해 정도를 보다 정확하게 확인할 수 있도록 구성하였습니다. 실제 기출된 함정 선지를 활용하여 실전을 완벽하게 대비할 수 있도록 하였습니다.
2. 필수 개념의 출제 경향 파악
- 족집게 전략과 단골 문제를 통해 필수 개념의 출제 경향과 대표 문제를 파악할 수 있도록 하였습니다. - 수능에서 출제 가능성이 가장 높은 대표 문항을 선별하여 문제 접근 전략을 알려줍니다. 또한 주요 개념의 출제 패턴이나 문제 풀이에 도움이 되는 방법을 한 줄 TIP으로 제시해 줍니다.
3. 다양한 유형의 문제 수록
- 시험에 나올 수 있는 모든 유형의 문제를 수록하였습니다.
- 기출 문항과 예상 문제를 모두 다뤄 수능을 완벽하게 대비할 수 있도록 하였습니다. 특히 고난도 문항은 1등급을 갈랐던 문항을 제시하여 특수한 문항에도 잘 대처할 수 있도록 하였습니다.
4. [HOW&amp;WHY]
- 심화 자료를 자료에서부터 문제 적용에까지 한 번에 점검할 수 있는 자료 분석 코너를 마련하였습니다. 문제 풀이 교재에서 놓치기 쉬운 자료 분석을 별도로 제공하여 깊이 있는 자료 분석을 제공합니다.</t>
  </si>
  <si>
    <t>1. 족집게 전략과 대표 문항을 통해 필수 개념의 출제 경향과 대표 문제를 파악할 수 있도록
2. 기출 문항과 예상 문제를 모두 다뤄 수능을 완벽하게 대비
3. 고난도 문항은 1등급을 갈랐던 문항을 제시
4. O/X 문제 풀이를 통해 개념 이해 정도를 보다 정확하게 확인할 수 있도록 구성
5. 실제 기출된 함정 선지를 활용
6. 심화 자료를 자료에서부터 문제 적용에까지 한 번에 점검할 수 있는 자료 분석 코너를 마련</t>
  </si>
  <si>
    <t xml:space="preserve">1. 빠르게 빈출 유형을 다질 수 있는 교재
2. 단원별 꼭 알아야 하는 핵심 개념은 물론 빈출 유형을 집중적으로 학습할 수 있는 교재
3. 단원별로 다루어지는 빈출 유형 중 학교 내신 문제 또는 수능 3, 4점으로 출제 가능한 문제를 집중 학습할 수 있는 교재
4. 문제 풀이를 통해 유형별 해결 능력을 확실하게 다질 수 있도록 친절하고 상세한 해설과 첨삭을 덧붙인 교재
5. </t>
  </si>
  <si>
    <t>1. 최근 3개년 수능 평가원 통계자료 분석
2. 오답률이 높은 문제 유형만 선별
3. 1회 8문항 15분 미니 모의고사
4. 상위권 학생을 위한 미니 모의고사</t>
  </si>
  <si>
    <t>1. 실전 감각을 높여 주는 20회의 모의고사
2. 실제 문제를 그대로 제시하여 평가원의 수능 문제 출제 방식
3. 문제 유형별로 풀이 시간을 단축하는 방법, 풀이할 때 유의해야 할 점 등을 제시하여 실전 대비에 도움</t>
  </si>
  <si>
    <t>1. 현대시 영역 단기 특강서
2. 수능 현대시 영역을 12일 만에 정리할 수 있는 도서
3. 현대시의 필수 개념과 시대적 배경 및 시대별 주요 경향을 분석할 수 있는 도서
4. 시대별·주제별 대표 작품 학습 및 대폭 증가된 문제 수로 현대시를 완벽 정리할 수 있는 도서</t>
  </si>
  <si>
    <t>1. 문학 영역을 공부할 때 가장 기본이 되는 개념을 쉽고 간단하게 정리
2. 실질적인 예시를 통해 작품에서 배운 개념을 적용하여 작품을 분석
3. '개념 알기'와 '개념 적용하기'로 터득한 개념을 유사 문제에 적용해 보며 문제 접근 방법을 익힐 수 있게 함
4. 빈칸 채우기 문제로 제시
5. 대표 작품별 기출문제를 풀어 봄으로써 출제 경향을 파악하고 실전 문제 접근 방법을 익힐 수 있도록 함</t>
  </si>
  <si>
    <t>문장 자체를 이해하는 데 어려움을 겪는 학생들을 위해 문장 독해 비법을 6가지로 정리하여 실었습니다.
- 지문 구조에 따라 독해 방법과 문제 유형에 따른 풀이 방법을 예시를 통해 설명하고, 개념 적용 문제를 통해 그 방법을 훈련할 수 있도록 하였습니다.
- 지문 구조에 따른 독해 방법과 문제 유형에 따른 풀이 방법을 각 강별 신출 예상 문제를 통해 적용해 볼 수 있도록 하였습니다.
- 실제 수능 모의평가, 학력평가 등의 기출 문제를 풀어봄으로써 수능 국어 독서의 출제 경향을 파악하고 문제 풀이에 대한 자신감을 가질 수 있도록 하였습니다.
- 지문에 제시된 고급 어휘들을 재미 있는 문제를 통해 한번 더 익힐 수 있도록 하였습니다.
[4권-정답과 해설편]
- 문제편 '지문 더보기'와 같이 문단 정리, 주제, 내용 개념도 등을 시각화하여 빈칸의 정답과 함께 수록하였습니다.
- 정답 및 오답에 대한 명확한 근거를 토대로 이해하기 쉽게 설명하였습니다.</t>
  </si>
  <si>
    <t>1. 상위권 학생을 대상으로 개발한 단기 완성 특강서
2. 전체 교과 내용을 10강으로 분류하여 효율적 학습이 가능하도록 구성
3. 수능 만점 획득을 위해 시험에 자주, 어렵게 출제되는 개념과 고난도 문항을 비중 있게 수록</t>
  </si>
  <si>
    <t>1. 쉽고 빠르게 등급이 향상되는 수준별 초단기 집중 특강
2. 수학II의 빈출 및 변형 유형을 빠르게
3. 단원별 꼭 알아야 하는 핵심 개념은 물론 빈출 유형을 집중적으로 학습할 수 있는 교재
4. 단원별로 다루어지는 빈출 유형 중 학교 내신 문제 또는 수능 3, 4점으로 출제 가능한 문제를 집중 학습할 수 있는 교재
5. 문제 풀이를 통해 유형별 해결 능력을 확실하게 다질 수 있도록 친절하고 상세한 해설과 첨삭을 덧붙인 교재</t>
  </si>
  <si>
    <t>1. 주교재와 병행 사용할 수 있는 자습 및 과제용 부교재로 고등수학 기초를 유형별로 반복 훈련
2. 문제만으로 자습/과제에 최적화된 본책 + 자세한 설명과 예제로 자학자습에 최적화된 유형설명서
3. 15개정 교과서 9종을 철저히 분석하여 개발한 문항과 쉬운 모의/수능 기출 문제로 실력 UP
4. 부록 - 9종 교과서 필수 문제로 내신 대비까지 가능"</t>
  </si>
  <si>
    <t>쉽게 E
531 PROJCET 중 가장 쉽게 개념과 원리를 익힐 수 있는 교재입니다.
1. 단원별 꼭 알아야 하는 핵심 개념과 이론을 충실하게 기술한 교재입니다.
2. 핵심 개념별로 출제 빈도수가 높은 대표 유형 중 학교 내신 문제 또는 수능 2, 3점으로 출제 가능한 문제를 집중 학습할 수 있는 교재입니다.
3. 문제 풀이를 통해 학습한 내용을 완벽하게 습득할 수 있도록 친절하고 상세한 해설과 첨삭을 덧붙인 교재입니다.
쉽고 빠르게 등급이 향상되는 수준별 초단기 집중 특강
1. 꼭 알아야 하는 대표 유형만 쉽게
2. 수학 II의 개념과 원리를 빠르게</t>
  </si>
  <si>
    <t>1. 주교재와 병행 사용할 수 있는 자습 및 과제용 부교재로 고등수학 기초를 유형별로 반복 훈련
2. 문제만으로 자습/과제에 최적화된 본책 + 자세한 설명과 예제로 자학자습에 최적화된 유형설명서
3. 15개정 교과서 9종을 철저히 분석하여 개발한 문항과 쉬운 모의수능 기출 문제로 실력 UP
4. 부록 - 9종 교과서 필수 문제로 내신 대비까지 가능</t>
  </si>
  <si>
    <t>_2022개정 교육과정과 8종 교과서를 철저히 분석, 반영하여 새 교육과정 개념 학습 강화
_교과서와 기출 분석으로 핵심 개념과 빈출 자료를 한 번에 정리하여 효율적인 학습 완성
_학교 기출, 학력평가 기출 문제를 철저히 분석, 선별 수록한 기출 문제집
_새 교육과정의 출제 경향에 맞는 빈출 유형, 신유형, 고난도, 서술형 문제를 충분히 수록한 내신 1등급 대비 문제집</t>
  </si>
  <si>
    <t>☞ 최근 평가원 출제 트렌드 반영한 중요 기출 문항 선별 수록
☞ 원전에 입각한 오개념 없는 상세 해설
☞ 해설 난이도 세분화를 통한 점진적 학습 효과
☞ 특정 주제에 한하여 윤리와 사상 기출 문항 추가 수록</t>
  </si>
  <si>
    <t>☞ 수능 출제 포인트와 개념 Summary Note로 효율적인 학습 방향 유도
☞ 5종 교과서/원전 등 객관적이고 풍부한 자료로 고난도 실전 개념까지 한 번에 학습
☞ 최근 평가원 출제 트렌드 반영, 모든 제시문과 선지 및 분석 내용 수록
☞ 사상가별 필수 제시문과 기출&amp;자체 제작 다지선다 OX 문제로 중요 개념 점검</t>
  </si>
  <si>
    <t>1. 1STEP 시험 출제 개념 완성하기
1. 핵심 개념 정리 : 시험에 출제되는 핵심 개념을 꼼꼼하게 정리하였습니다.
2. 핵심 자료&amp;개념 check : 반드시 짚고 가야 할 자료는 ○× 문제를 통해 확실하게 점검하고, 교과서 문장으로 개념을 정리한 빈칸 채우기 문제를 통해 시험 출제 개념을 확인할 수 있도록 하였습니다.
2. 2STEP 학교시험 빈출문제로 빈출 유형 확인하고, 실전 연습하기
1. 주제별로 학교시험 빈출문제를 풀어볼 수 있도록 충분한 문제를 수록하였습니다.
2. 출제율 70% 이상의 학교 기출 문제를 선별하였고, 출제율 90% 이상의 문제는 고빈출 문제로 표시하였습니다.
3. 자주 출제되는 서술형 문제를 수록하였습니다. 
3. 3STEP 1등급 도전문제로 내신 대비 완성하기
1. 대단원별로 1등급 도전을 위한 다양한 유형의 고품질 문제를 충분히 수록하였습니다.
2. 학평 기출 변형 문제, 최다 오답 문제, 고난도 문제, 서술형 문제 등을 통해 내신 1등급의 실력을 완성할 수 있습니다.</t>
  </si>
  <si>
    <t>(1. 분석노트만의 시그니처! 작품에 대한 철저하고 치밀한 분석 업그레이드 
메가스터디 수능국어 대표 ‘강민철’ 선생님 집필 참여로 현장 강의의 노하우를 담고 작품 분석의 완성도를 높였습니다. 
수능 연계 문학 전 작품에 대한 철저하고 치밀한 분석을 통해 작품의 핵심 내용과 꼭 알아야 할 개념을 추출하여 정리하였고, 작품 전체를 관통하는 문항 출제 요소를 명쾌하게 학습할 수 있도록 하였습니다. 
(2. 수능 출제 경향을 반영한 작품 분석으로 더욱 철저히 대비 
긴 가사나 연시조 작품, 산문 작품의 경우, 수능에서 어떤 부분이 출제될지 알 수 없습니다. &lt;메가스터디 분석노트 시즌 1&gt;에서는 이에 대비할 수 있도록 수능 연계 문학 작품의 지문을 더욱 확대하여 수록하였습니다.  
(3. [전체 줄거리 + 인물 관계도 + 작품 외적 준거] 학습 보강
전체 줄거리와 인물 관계도를 대폭 강화하여 산문 문학 학습에 만전을 기하였습니다. 또한 &lt;보기&gt;로 나올 수 있는 작품 외적 준거까지 수록하여 길고 긴 고전 소설과 현대 소설을 한 번에 완벽하게 정리할 수 있습니다.
(4. 수능 연계 문학 작품 이력 확인 
수능‧평가원‧교육청 기출 여부, 국어‧문학 교과서의 수록 여부를 제시하여 손쉽게 수능 연계 작품에 대한 확장 학습이 가능하도록 하였습니다.</t>
  </si>
  <si>
    <t>쉽고 자세한 개념정리와 필수 유형 문제로 구성된 개념 기본서 메가헤르츠는
1. 혼자서도 완벽하게!
혼자서도 이해할 수 있는 자세한 개념 설명을 담았습니다. 한눈에 보이는 개념정리에 이어 눈높이에 맞춘 현실적인 부가설명을 추가하여 개념에 대한 이해도를 높일 수 있도록 구성하였습니다. 
2. 지루한 개념 학습은 No!
전체 단원을 한 시간 학습 분량의 내용으로 나누어 두꺼운 개념 기본서이지만 지루하지 않게 학습할 수 있도록 구성하였습니다. 한 단원을 완벽하게 이해한 후, 다음 단원을 시작해 보세요.
3. 실전도 문제 없어!
새 교육과정의 교과서와 전국 고등학교의 기출문제를 철저하게 분석하여 반드시 출제되는 문제 유형만을 골라 필수 예제로 구성하였습니다. 그리고 연습이 필요한 내용은 집중연습문제를 별도로 구성하여 부족한 부분이 없도록 하였습니다.</t>
  </si>
  <si>
    <t>독해에서 주로 3점으로 출제되는 유형과 낮은 정답률을 보이는 고난도 유형 9개(주제, 함축 의미 추론, 어법, 어휘, 빈칸 추론, 문장 삽입 글의 순서, 요약문 완성, 1지문 2문항)를 선별하여 집중적으로 다룸으로써 절대평가 수능 영어에서 1등급을 목표로 하는 상위권 수험생들이 특히 고난도 유형의 예상 문제만 집중적으로 풀어 볼 수 있도록 구성하였습니다.</t>
  </si>
  <si>
    <t>1. 고2 전국연합학력평가를 통한 철저한 독해 유형 파악
수능에 출제되는 독해 유형의 최신 출제 경향과 유형 해결 포인트를 효율적으로 이해하고 접근하여 해결할 수 있도록 구성하였습니다.
2. 단계별 문제풀이 학습을 통한 실력 업그레이드
전국연합학력평가의 대표문제를 철저히 분석하고, 기출문제로 난이도와 출제 경향을 살펴본 뒤, 예상문제로 실력을 다지고,
실전 모의고사를 통해 고2에 다진 실력이 고3까지 이어질 수 있도록 단계별 문제풀이 방식으로 구성하였습니다.
3. Vocabulary 복습과 주관식·서술형 TEST로 학교 내신 대비 
- 영어 독해의 가장 기본이 되는 어휘를 철저히 다질 수 있도록 매 문제마다 하단에 어휘를 체크해 볼 수 있게 하였고,
 2단원 끝날 때마다 어휘력을 점검하는 테스트를 제공하였습니다.
- 주관식·서술형 내신대비 TEST를 제공하여 학교 시험에도 대비할 수 있도록 하였습니다.</t>
  </si>
  <si>
    <t xml:space="preserve">수능 영어영역에 출제되는 어법과 어휘 유형을 대비하기 위한 교재임과 동시에, 영어 독해의 기본인 어법과 어휘 실력 자체를 탄탄히 갖추도록 해주는 교재다. </t>
  </si>
  <si>
    <t>● 메가스터디 “수능 기출 올픽”은 효과적인 수능 대비를 위해 ‘1. 분류 -&gt; 2. 선별 -&gt; 3. 재배치’의 과정으로 기출문제를 ‘재배열’했습니다. 
1. 분류: 기출을 최근 3개년과 그 이전으로 분류하여 각각 BOOK1, BOOK2로 구분
2. 선별: 전국의 학교, 학원 선생님들이 참여하여 수능 대비에 도움이 되는 우수 기출을 선별하여 BOOK2에 수록
3. 재배치: 기출을 다시 단원별, 유형별, 점수별로 분류하고 출제기관과 원래 문번 표시, 고난도 기출은 별도 코너 처리하는 과정을 각각 BOOK1, BOOK2에 반영</t>
  </si>
  <si>
    <t xml:space="preserve">1. 강의를 듣는 것 같은 명확한 개념 설명과 출제포인트 
수험생들이 인정한 조정식 선생님의 개념 강의를 책에 그대로 옮겨 놓은 것 같은 명확한 개념 설명을 제공합니다. 개념 관련된 출제포인트는 문제 형식으로 이해하기 쉽게 짚어줍니다. 
2. 개념 이해를 확인하는 &lt;3단계 테스트&gt; 제공     
- 1단계: 확인테스트 
선별한 문장으로 출제한 많은 문제를 풀어 봄으로써 학습자 스스로 개념을 명확하게 이해했는지 확인할 수 있습니다.
- 2단계 : Unit 단원 Test  
Unit에서 학습한 여러 개념을 다양한 유형의 문제로 한 번 더 확인합니다. 객관식은 물론 내신 스타일의 주관식 문제로도 개념 학습을 할 수 있습니다.
- 3단계 : Chapter 종합 Test    
독해 지문의 형태로 다양한 어법 문제를 풀어 봄으로써 수능을 대비할 수 있습니다. 또한 학교 내신 경향을 반영한 주관식, 서술형 문제도 풀어 봄으로써 내신 시험도 완벽하게 대비할 수 있습니다. 
3. 완벽한 복습을 제공하는 워크북
본책에서 풀어본 &lt;확인테스트&gt;의 모든 문장을 확실하게 복습할 수 있도록 워크북을 제공합니다. 문장 해석해보기, 해석에 맞게 어휘 배열하기, 어법상 틀린 부분 고쳐 쓰기 등 주관식 형태로 문장을 한 번 더 학습해 봄으로써 완벽한 복습이 가능하도록 구성하였습니다. </t>
  </si>
  <si>
    <t>단원별 학습 가이드!
최신 기출 문제를 철저히 분석하여 단원별 출제 비율과 경향을 정리하고, 이를 바탕으로 수능 고득점을 위한 학습 방법을 제시했다.
수능 유형 파악을 통한 효율적인 학습!
최신 기출 분석을 통해, [핵심 개념 정리]에 ‘고빈출’, ‘빈출’을 표시했고, [대표 기출 문제]를 선별하여 자세하게 분석했으며, 새로 개발한 [적중 예상 문제]를 주제별로 충분히 수록했다.
빈출 개념과 유형을 한눈에 파악하여 효율적인 수능 대비 학습이 가능하다.
수능 1등급 대비 학습법 강화!
등급을 가르는 고난도 문제와 최신 경향의 개념 통합 문제를 수록한 [1등급 도전 문제]를 단원별로 구성하여 수능 1등급을 완벽하게 대비할 수 있도록 했다.</t>
  </si>
  <si>
    <t>1. 수능 영어에 꼭 필요한 빈출 및 중요 어휘 수록
2. 각 단어의 쓰임을 분석하여 체계적으로 분류
3. 표제어와 연관된 파생어, 유의어, 반의어 학습으로 어휘 확장력 향상
4. 각 단어의 숙어 및 기출 어구, 어법 포인트 제공
5. 전 단어를 기출 예문으로 복습 가능 
6. BOOK 1과 BOOK 2, 두 권으로 나누어 휴대의 편리성 도모
7. 생생한 원어민 음성으로 단어를 들을 수 있는 QR 코드</t>
  </si>
  <si>
    <t xml:space="preserve">● 메가스터디 수학 인강 강사 김기현의 개념 강의 교재 (강의 유료)
(1. 수능 필수 개념만을 모아 체계적으로 정리, 설명
수능 필수 개념과 개념 이해를 확인하는 수능 2점 난이도의 확인 문제를 제시했고, 나아가 문제 풀이에 도움이 되는 추가 개념이나 원리, 문제 해결의 실마리가 되는 팁 등을 추가로 제시했습니다.
(2. 최신 수능, 평가원 문제를 반영한 필수 예제 &amp; 유제
수능에 자주 출제되는 3점, 쉬운 4점 문제의 유형을 분석하여 “3점 빈출”, “4점 준비”로 구분한 필수 예제를 제시했고, “수능 link”, “수능 key”에서 필수 예제가 실제 수능에 어떻게 출제될 수 있는지와 해당 문제를 해결하기 위한 핵심 개념 또는 원리를 제시했습니다. 
(3. 실전에 더욱 강하게 대비할 수 있는 단원 마무리
필수 예제보다 난도가 조금 높거나 2개 이상의 개념을 사용하여 해결할 수 있는 어려운 3점 수준의 문제를 수록했습니다. 또한, 마지막 문제로 기출문제를 제시했습니다. 
(4. plus 별책인 WorkBook 제공
본책의 필수 예제와 완벽한 1:1 매칭을 이루는 문제들을 1쪽(3~4문제)씩 제시하여 수능 필수 예제를 완벽 마스터할 수 있게 했습니다. </t>
  </si>
  <si>
    <t>3점 중심의 수능 대비 문제집이다. 수능, 교육청, 평가원의 최신 경향을 반영한 문제로 출제하였다. 수능 필수 개념과 그 개념을 확인할 수 있는 중요한 기출문제를 함께 수록하였다. 수능에 기본이 되는 3점 문항을 철저히 분석하여 필수 유형 선정하였다.</t>
  </si>
  <si>
    <t>1. 고1 전국연합학력평가를 통한 철저한 유형 파악
수능에 출제되는 독해 유형의 최신 출제 경향과 유형 해결 포인트를 효율적으로 이해하고 접근하여 해결할 수 있도록 구성하였습니다.
2. 단계별 문제풀이 학습을 통한 실력 업그레이드
전국연합학력평가의 대표문제를 철저히 분석하고, 기출문제로 난이도와 출제 경향을 살펴본 뒤, 예상문제로 실력을 다지고,
실전 모의고사를 통해 고1에 다진 실력이 고3까지 이어질 수 있도록 단계별 문제풀이 방식으로 구성하였습니다.
3. Vocabulary 복습과 주관식·서술형 TEST로 학교 내신 대비 
- 영어 독해의 가장 기본이 되는 어휘를 철저히 다질 수 있도록 매 문제마다 하단에 어휘를 체크해 볼 수 있게 하였고,
2단원 끝날 때마다 어휘력을 점검하는 테스트를 제공하였습니다.
- 주관식·서술형 내신대비 TEST를 제공하여 학교 시험에도 대비할 수 있도록 하였습니다.</t>
  </si>
  <si>
    <t>(1. 대표 기출 분석을 통한 실전 문제 훈련서! 
- 독서 영역별 최신 수능과 평가원 모의고사 지문과 문제를 수록하고, 상세한 분석을 제시하여 실전을 낱낱이 해부하였습니다. 
- 대표 기출 문제에 대한 철저한 분석을 통해 실제 수능에서 지문과 문제가 어떻게 출제되는지 파악할 수 있도록 하였습니다. 
특히 ‘문제로 PICK’ 코너를 통해 수능에서 문제화되는 중요 부분을 확인할 수 있도록 하였습니다. 
(2. 적중 예상 지문에 대한 집중 훈련으로 문제 해결력 상승
- EBS 연계 교재 및 빈출 제재를 바탕으로 구성된 지문을 집중적으로 훈련함으로써 출제 가능성이 높은 제재에 완벽하게 대비할 수 있도록 하였습니다.
- 교육과정과 최신 수능 경향에 부합하는, 실제 시험과 유사한 구성과 유형의 풍부한 실전 문제를 개발 · 수록하여 충분한 실전 훈련이 가능하도록 하였습니다.
(3. 상세하고 친절한 문제 해설
- E 지문 선정 포인트: 제재 선정 이유와 세트 구성 이유를 제시하여 독서 영역에서 지문을 선정하는 원리를 이해하고 독해 및 학습 방향을 파악할 수 있도록 하였습니다. 
- 정답 및 오답 풀이: 지문에 근거한 상세하고 친절한 정답과 오답 풀이를 제공하여 혼자서도 지문을 이해하고 문제를 해결할 수 있도록 하였습니다.</t>
  </si>
  <si>
    <t xml:space="preserve">1. 수능 영어듣기 모의고사 20회
수능 영어 영역의 듣기평가에 출제되는 문제 유형과 동일하게 구성한 총 20회의 실전 모의고사로 수능 영어 듣기를 완벽히 대비할 수 있습니다. 01회~17회는 일반 난이도의 문제이며, 18회~20회는 고난도 문제입니다.
2. Dictation(받아쓰기)으로 듣기 실력 업그레이드!
모든 문제의 대본에 대한 받아쓰기(Dictation)가 제공되므로, 단순히 듣기 문제를 풀고 넘어가는 데에서 그치는 것이 아니라, 문제 풀이에 결정적 단서가 되는 중요 표현과 어휘, 숙어 등을 듣고 직접 써보며 집중 훈련을 할 수 있습니다.
3. 배운 것을 다시 한 번 꼼꼼히 정리하는 Review!
모든 회의 핵심 어휘, 표현 및 문장을 정리한 Review 코너를 구성하여 듣기 학습을 완벽하게 마무리하도록 하였습니다. 
4. 쉽고 자세한 해설!
풀어본 모든 문제의 대본과 해석을 제공하며, 쉽고 자세한 문제 풀이를 확인할 수 있습니다. 또한 대본에 쓰인 주요 단어, 숙어, 표현을 학습할 수 있습니다.
5. 스마트폰으로 편리한 음성 재생(무료)
책 페이지 상단에 있는 QR코드를 스마트폰 어플로 스캔하면 편리하게 음성을 재생할 수 있습니다. 기본 속도의 음성과 1.2배속 음성을 모두 제공합니다. </t>
  </si>
  <si>
    <t>기출 문항 분석을 토대로 단원별 출제 경향과 학습 대책을 제시
기출 문항 분석을 토대로 단원별 [기출 경향 분석]과 수능 고득점을 위한 [학습 대책]을 제시하였다. 또 57개의 수능 필수 item으로 분류하고, item별로 핵심 keyword를 정리하여 한눈에 파악할 수 있도록 하였다.
교과서 개념 정리하기
중단원별로 핵심 개념을 학습하기 쉽도록 요약하여 도표식으로 정리했으며, [교과서 속 수능 개념]에는 빈출 개념 및 자료를 제시하였고, [헷갈리는 개념 정리]에는 헷갈리기 쉬운 개념의 공통점, 차이점 등을 비교 설명하여 명확하게 이해할 수 있도록 제시하였다.
수능 유형 파악을 통한 효율적인 학습
수능 필수 item별로 수능 출제 경향을 확인할 수 있도록 [수능 출제 패턴 분석]을 제시하였고, [유형보기]에서는 item별 대표 기출 자료를 선별하여 자세하게 분석하였다.
item별로 문제 유형을 파악하기 쉽도록 [대표 기출로 유형 감잡기]에는 필수 기출 문제를 선별하여 수록하였고, [예상 문제로 유형 익히기]에는 신유형, 고난도 예상 문제를 개발하여 수록하였다. 수능 유형을 한눈에 파악하여 효율적인 학습이 가능하다.</t>
  </si>
  <si>
    <t>● 수능, 교육청, 평가원의 최신 경향을 반영한 문제로 출제
● 수능 필수 개념과 그 개념을 확인할 수 있는 기출문제를 함께 수록
● PART1(3점~기본4점 수준) + PART2(고난도 / 최고난도 수준)의 교재 구성
1. PART1: 수능을 철저히 분석하여 선정한 필수 유형에 대한 대표 기출과 유형별 예상 문제로 유형을 집중적으로 연습하고 실전에 대비
2. PART2: 고난도 문항에 대한 실전 감각을 익힐 수 있도록 고난도 / 최고난도 수준의 문제를 수록
● 꼭 필요한 문제만 수록하여, 기출 학습 전후 또는 기출 학습과 병행하여 부담 없이 사용 가능</t>
  </si>
  <si>
    <t>※ 메가스터디 지구과학 엄영대 선생님 총괄 감수!
완벽한 개념 이해!
5종 교과서 주요 개념과 필수 탐구를 다양한 그림과 도표, 쉬운 문장으로 이해하기 쉽게 정리했고, 중요 탐구와 자료를 자세하게 집중 분석했다.
또한, 개념 학습 후 바로 확인할 수 있는 개념 익히기 문제와 단원별로 수록된 개념 다지기 문제를 통해 개념을 완벽하게 이해하고 실력을 다질 수 있다. 
내신 1등급 완성!
전국의 학교 기출 문제를 분석하여 학교 시험 빈출 자료와 학교 시험 대비 문제를 수준별로 담았다.
고난도, 서술형 문제까지 수록하여 내신 1등급을 완벽하게 대비할 수 있다.
수능 1등급으로 가는 지름길!
최신 수능, 평가원, 교육청 기출 문제를 분석하여 수능 빈출 자료와 수능 대비 문제를 선별하여 수록했다.
수능 기출 경향을 한눈에 파악하여 효율적인 학습이 가능하다.</t>
  </si>
  <si>
    <t xml:space="preserve">수능, 교육청,평가원의 최신 경향을 반영한 문제로 출제하였다. 수능 필수 개념과 그 개념을 확인할 수 있는 중요한 기출문제를 함께 수록하였으며, 수능 고득점의 기본이 되는 4점 문항을 철저히 분석하여 필수 유형을 선정하였다. 고난도 필수 유형에 대한 대표 기출과 유형별 예상 문제를 수록하여 해당 유형집중 연습과 실전 대비가 가능하다. 마무리로 1등급 도달에 필요한 최고난도 문제를 수록하여 실전 감각을 강화하였다. </t>
  </si>
  <si>
    <t>(1. 수능 필수 개념만을 모아 체계적으로 정리, 설명
수능 필수 개념과 개념 이해를 확인하는 수능 2점 난이도의 확인 문제를 제시했고, 나아가 문제 풀이에 도움이 되는 추가 개념이나 원리, 문제 해결의 실마리가 되는 팁 등을 추가로 제시했습니다.
(2. 최신 수능, 평가원 문제를 반영한 필수 예제 &amp; 유제
수능에 자주 출제되는 3점, 쉬운 4점 문제의 유형을 분석하여 “3점 빈출”, “4점 준비”로 구분한 필수 예제를 제시했고, “수능 link”, “수능 key”에서 필수 예제가 실제 수능에 어떻게 출제될 수 있는지와 해당 문제를 해결하기 위한 핵심 개념 또는 원리를 제시했습니다.
(3. 실전에 더욱 강하게 대비할 수 있는 단원 마무리
필수 예제보다 난도가 조금 높거나 2개 이상의 개념을 사용하여 해결할 수 있는 어려운 3점 수준의 문제를 수록했습니다. 또한, 마지막 문제로 기출문제를 제시했습니다.
(4. plus 별책인 WorkBook 제공
본책의 필수 예제와 완벽한 1:1 매칭을 이루는 문제들을 1쪽(3~4문제)씩 제시하여 수능 필수 예제를 완벽 마스터할 수 있게 했습니다.</t>
  </si>
  <si>
    <t>『메가스터디 문학 총정리』는 적절한 판형으로 수험생들의 학습 부담은 줄이고 수능 연계 문학 작품의 학습 효율은 높인 교재이다. 우선, 고전 문학과 현대 문학으로 분권하여 그 어떤 교재보다 세밀한 설명을 담을 수 있도록 하였다. 모든 수능 연계 문학 작품을 철저하게 분석하여 각각의 작품에서 수험생들이 꼭 알아 두어야 할 핵심 내용을 밀도 높게 정리한 것은 물론, 산문 문학의 전체 줄거리를 추가하여 학습의 완성도를 높였다. 수험생들이 이 교재를 자신만의 분석노트라고 생각하고 가지고 다니면서 틈틈이 학습한다면 수능 연계 문학 작품에 대한 두려움과 부담감을 떨치고 더욱 좋은 성과를 거둘 수 있을 것이다.</t>
  </si>
  <si>
    <t>19개 모든 독해 유형의 출제 경향과 공략법 제시
독해 전 유형 집중 학습 후 실전 모의고사로 이어지는 구성
수능 영어 독해 실력을 다지는 〈메가스터디 N제 영어 독해〉 최신 개정판
〈메가스터디 N제 영어 독해 332제〉는 수능 영어 독해 28문항 19개 유형을 시험에 출제되는 순서로 구성한 교재로, 각 유형을 집중적으로 학습한 후 출제 예상 모의고사 문제들을 통해 실전 감각을 높일 수 있도록 하였다. 수능 영어 독해에서 배점이 높고 출제되는 문항 수가 많은 유형은 더 비중 있게 수록하여 전 유형에 대한 균형 있는 학습이 될 수 있도록 구성하였다.</t>
  </si>
  <si>
    <t>『메가스터디 N제 물리학Ⅰ 310제』는 2015 개정 교육과정이 적용된 수능, 평가원, 교육청의 출제 경향에 맞추어 개발한 고품질의 적중 예상 문제를 통해 학생들이 실전 감각을 익히고, 실력을 다질 수 있도록 한 교재이다. 주제별로 빈출 개념, 대표 기출 문제, 적중 예상 문제를 수록했으며, 단원별로 고난도, 개념 통합 문제를 수록했다.
단원별 학습 가이드!
최신 기출 문제를 철저히 분석하여 단원별 출제 비율과 경향을 정리하고, 이를 바탕으로 수능 고득점을 위한 학습 방법을 제시했다.
수능 유형 파악을 통한 효율적인 학습!
최신 기출 분석을 통해, [핵심 개념 정리]에 ‘고빈출’, ‘빈출’을 표시했고, [대표 기출 문제]를 선별하여 자세하게 분석했으며, 새로 개발한 [적중 예상 문제]를 주제별로 충분히 수록했다.
빈출 개념과 유형을 한눈에 파악하여 효율적인 수능 대비 학습이 가능하다.
수능 1등급 대비 학습법 강화!
등급을 가르는 고난도 문제와 최신 경향의 개념 통합 문제를 수록한 [1등급 도전 문제]를 단원별로 구성하고, 마지막에 [실전 모의평가 문제 2회분]을 수록하여 수능 1등급을 완벽하게 대비할 수 있도록 했다.</t>
  </si>
  <si>
    <t>출제 경향과 출제 원리, 연계 원리를 철저하게 분석 적용하여 개발한 문제집으로, 수능 연계 교재에서 출제 가능성이 높은 작품과 문항을 선별하여 학습할 있도록 구성한 교재입니다.
이 교재는 수능 연계 교재의 작품과 문항을 활용하여 학교 현장에서 실시되는 중간, 기말고사에도 효율적으로 대비할 수 있도록 한 것은 물론 수능에서도 우수한 성적을 얻을 수 있도록 하였습니다.
본 교재를 풀어 보며 수능 연계 교재의 작품과 문항들이 실제 시험에서 어떻게 출제될 것인지 예측하고 대비할 수 있습니다.</t>
  </si>
  <si>
    <t>1. 유형 학습
최근 3개년 기출문제를 유형별로 수록한 BOOK 1으로 19개 모든 독해 유형에 대한 출제 경향을 파악하고 각 유형별 풀이 전략을 학습할 수 있습니다.
2. 실전 연습
3개년 이전 수능 · 평가원, 최근 4개년 교육청 기출에서 엄선한 우수 기출문제로 독해 모의고사 10회를 구성한 BOOK 2로 BOOK 1에서 학습한 유형별 독해력 실전 적용 연습을 할 수 있습니다.</t>
  </si>
  <si>
    <t>수능 국어 문학의 출제 경향과 출제 원리, 연계 원리를 철저하게 분석 적용하여 개발한 문제집으로, 수능 연계 교재에서 출제 가능성이 높은 작품과 문항을 선별하여 학습할 있도록 구성한 교재입니다.
이 교재는 수능 연계 교재의 작품과 문항을 활용하여 학교 현장에서 실시되는 중간, 기말고사에도 효율적으로 대비할 수 있도록 한 것은 물론 수능에서도 우수한 성적을 얻을 수 있도록 하였습니다.
본 교재를 풀어 보며 수능 연계 교재의 작품과 문항들이 실제 시험에서 어떻게 출제될 것인지 예측하고 대비할 수 있습니다.</t>
  </si>
  <si>
    <t>(1. 대표 기출 분석을 통한 실전 문제 훈련서! 
- 문학 갈래별 최신 수능과 평가원 모의고사 지문과 문제를 수록하고, 상세한 분석을 제시하여 실전을 낱낱이 해부하였습니다. 
- 대표 기출 문제에 대한 철저한 분석을 통해 실제 수능에서 지문과 문제가 어떻게 출제되는지 파악할 수 있도록 하였습니다. 
특히 ‘문제로 PICK 학습법’ 코너를 통해 수능에서 문제화되는 중요 부분을 확인할 수 있도록 하였습니다. 
(2. 적중 예상 지문에 대한 집중 훈련으로 문제 해결력 상승
- EBS 연계 교재 및 교과서 빈출 작품으로 구성된 지문을 집중적으로 훈련함으로써 출제 가능성이 높은 작품들을 완벽하게 
대비할 수 있도록 하였습니다.
- 교육과정과 최신 수능 경향에 부합하는, 실제 시험과 유사한 구성과 유형의 풍부한 실전 문제를 개발 · 수록하여 충분한 실전 
훈련이 가능하도록 하였습니다.
(3. 상세하고 친절한 문제 해설
- E 지문 선정 포인트: 작품 선정 이유와 세트 구성 이유를 제시하여 문학 영역에서 지문을 선정하는 원리를 이해하고 
이를 통해 문제 해결 방향을 찾을 수 있도록 하였습니다. 
- 정답 및 오답 풀이: 지문에 근거한 상세하고 친절한 정답과 오답 풀이를 제공하여 혼자서도 지문을 이해하고 문제를 
해결할 수 있도록 하였습니다.</t>
  </si>
  <si>
    <t>완벽한 개념 이해!
6종 교과서 주요 개념과 필수 탐구를 다양한 그림과 도표, 쉬운 문장으로 이해하기 쉽게 정리했고, 중요 탐구와 자료를 자세하게 집중 분석했다.
또한, 개념 학습 후 바로 확인할 수 있는 개념 익히기 문제와 단원별로 수록된 개념 다지기 문제를 통해 개념을 완벽하게 이해하고 실력을 다질 수 있다. 
내신 1등급 완성!
전국의 학교 기출 문제를 분석하여 학교 시험 빈출 자료와 학교 시험 대비 문제를 수준별로 담았다.
고난도, 서술형 문제까지 수록하여 내신 1등급을 완벽하게 대비할 수 있다.
수능 1등급으로 가는 지름길!
최신 수능, 평가원, 교육청 기출 문제를 분석하여 수능 빈출 자료와 수능 대비 문제를 선별하여 수록했다.
수능 기출 경향을 한눈에 파악하여 효율적인 학습이 가능하다.</t>
  </si>
  <si>
    <t>75개 유형, 636문제로 확률과 통계의 모든 것을 다 담은 문제기본서 CPR은
1. Concept(개념) : 교과서를 분석하여 정리한 개념을 학습한 후 이에 해당하는 개념 확인 문제를 바로 풀 수 있도록 하여 효과적인 개념 학습이 가능하도록 하였습니다.
2. Pattern(유형) : 현재 교과서 흐름인 ‘예제-유제-변형 문제’ 체제를 도입하여 각 유형을 1쪽 5문제로 완벽하게 마스터할 수 있도록 하였습니다.
3. Real(실전) : 두 가지 이상의 개념을 사용하는 문제, 창의력 문제, 서술형 문제 등을 제공하여 문제 해결 능력 및 실전감각을 키울 수 있도록 하였습니다.</t>
  </si>
  <si>
    <t xml:space="preserve">(1. 수능 기출 학습 시너지를 높이는 올픽의 Book1(올), Book2(픽) 활용
Book1(올)의 최신 기출문제를 먼저 푼 후, 본인의 학습 상태에 따라 Book2(픽)의 고난도 기출문제까지 풀면 효율적이고 완벽한 기출 학습이 가능합니다.
(2. 첨삭식, 요점정리식 차별화된 해설
구구절절 장황한 해설은 이제 그만! 지문과 선지에 직접 첨삭하여 한눈에 이해되는 해설, 요점정리로 딱 부러지면서도 읽기 쉬운 해설을 제공합니다. 
(3. ‘매운맛’, ‘매운맛 픽’, 매운맛을 없애 주는 ‘꿀피스 Tip’
정답률이 낮은 고난도 문제 및 지문은 ‘매운맛’, ‘매운맛 픽’으로 별도 표시하고 선생님이 직접 강의해 주듯이 상세하게 추가로 풀이한 ‘꿀피스 Tip’을 제공합니다.
(4. 기출 속 독서 배경지식
지문의 용어나 이론, 학자들의 견해 등과 관련된 내용을 잡지처럼 술술 읽어보면서 지문에 대한 이해도를 높이고 지식을 확장할 수 있도록 하였습니다. </t>
  </si>
  <si>
    <t>기출 문항 분석을 토대로 단원별 출제 경향과 학습 대책을 제시
기출 문항 분석을 토대로 단원별 [기출 경향 분석]과 수능 고득점을 위한 [학습 대책]을 제시하였다. 또 30개의 수능 필수 item으로 분류하고, item별로 핵심 keyword를 정리하여 한눈에 파악할 수 있도록 하였다.
교과서 개념 정리하기
중단원별로 핵심 개념을 학습하기 쉽도록 요약하여 도표식으로 정리했으며, [교과서 속 수능 개념]에는 빈출 개념 및 자료를 제시하였고, [헷갈리는 개념 정리]에는 헷갈리기 쉬운 개념의 공통점, 차이점 등을 비교 설명하여 명확하게 이해할 수 있도록 제시하였다.
수능 유형 파악을 통한 효율적인 학습
수능 필수 item별로 수능 출제 경향을 확인할 수 있도록 [수능 출제 패턴 분석]을 제시하였고, [유형보기]에서는 item별 대표 기출 자료를 선별하여 자세하게 분석하였다.
item별로 문제 유형을 파악하기 쉽도록 [대표 기출로 유형 감잡기]에는 필수 기출 문제를 선별하여 수록하였고, [예상 문제로 유형 익히기]에는 신유형, 고난도 예상 문제를 개발하여 수록하였다. 수능 유형을 한눈에 파악하여 효율적인 학습이 가능하다.</t>
  </si>
  <si>
    <t>(1.개념, 자료, 유형을 한 번에 정리할 수 있는 구성 체제
개념, 자료, 유형 문제를 맞면으로 구성하여 한번에 개념을 완벽 정리할 수 있도록 하였습니다
(2.사회·문화 수능 필수 개념과 기출 자료를 빠르고 완벽하게 정리
교과서와 수능 기출을 분석하여 수능 필수 개념을 30개로 압축 정리하였습니다. 특히 자주 출제되는 주요 기출 자료와 수능에 자주 나오는 기출 선택지를 제시하여 개념과 자료를 완벽하게 정리할 수 있도록 하였습니다.
(3.대표 유형 문제를 통해 개념 및 유형 확인
각 테마별 대표 유형 문제를 수능, 평가원, 기출 문제 중에서 선별하여 바로 제시해 주었습니다. 대표 유형 문제에 학습한 개념을 바로 적용해 봄으로써 문제 풀이 능력을 기를 수 있도록 하였습니다.
(4.개념 훈련에 적합한 트레이닝 문제와 고난도 패턴 문제로 기본 실력 완성
강별 개념을 익히는 데 적합한 문제를 교육청, 평가원 기출 등에서 선별 수록하였습니다. 또한 고난도 패턴 문제를 통해 주로 고난도로 출제되는 주제를 심도 있게 학습할 수 있도록 하였습니다.</t>
  </si>
  <si>
    <t>고등수학 CPR 라이트는 개념 체크(Concept)-유형 마스터(Pattern)-실전력 업(Real)의 3단계로 구성된 유형별 문제 기본서로
1. 쉬운 난이도, 하지만 높은 적중률!
출제 가능성이 낮고 어려운 문제는 과감하게 삭제하고, 철저하게 실제 학교 시험 수준에 맞추어 보다 쉽게 학습할 수 있습니다. 또 최신 기출 경향과 새 교육과정의 교과서를 완벽하게 반영하여 높은 적중률을 보장합니다.
2. 학습 패턴에 맞춘 최적의 구성!
기존 유형서의 지루한 문항 구성을 탈피한 한 시간 학습 분량 구성으로 보다 효과적인 학습이 가능합니다. 간결한 패턴으로 쉽고 빠르게 학습할 수 있어 중위권 학생이 더 많은 성공 경험과 수학 학습에 자신감을 얻을 수 있습니다.
3. 메가헤르츠와 찰떡궁합!
CPR 라이트만으로 개념 학습이 부족하다면 메가스터디 개념 기본서인 메가헤르츠와 함께 학습하시면 됩니다. 개념과 유형이 모두 메가헤르츠와 1:1 대응으로, 2배 이상의 효과를 경험할 수 있습니다.</t>
  </si>
  <si>
    <t>＜파이널 모의고사 &amp; 9평 분석서〉
☞ 수능 직전 마무리 학습에 최적화된 파이널 모의고사로 취약점 파악 및 보완
☞ 원전과 교과서 서술을 적극 활용한 깊이 있는 해설 제공
☞ 9월 평가원 모의고사 심층 분석을 통한 수능 출제 경향 파악
기출 분석과 실전 모의고사로 훈련했다면
이제는 파이널 모의고사로 마무리할 때입니다.</t>
  </si>
  <si>
    <t>1. 친절하고 자세한 유형 설명과 단계별 풀이법 제시
수능에 출제되는 다양한 유형의 영어 독해 문제를 각 유형마다 특히 필요한 독해 능력에 따라 총 6개의 Part로 나누었습니다. 각 Part를 다시 세부 Unit으로 구분하여, 최신 기출 문제를 대표 예제로 제시하고, 그에 대한 상세한 분석을 제공합니다. 체계적인 Step에 따라 정답을 찾아가는 과정을 친절하게 설명하여 수능 유형이 익숙하지 않은 수험생들이 차근차근 공부할 수 있도록 구성하였습니다.
2. 출제 경향을 짚어주는 기출 문제 &amp; 참신하고 재미있는 신출 문제
Unit마다 총 4개의 실전 문제를 풀어봅니다. 그 중 두 문제는 고1~고2 전국연합학력평가에서 선별해 뽑은 최신 기출 문제로 구성하였고, 나머지 두 문제는 신선하고 재미있는 내용을 다루는 신출 문제로 구성하였습니다. 아직 수능 수준이 어려운 수험생들이 학습에 대한 부담과 두려움을 덜고, 수능 유형의 감을 잡아가며 기초를 탄탄히 다지도록 합니다.
3. 충분한 학습 효과를 거두도록 하는 확인 Test
2~3개 Unit이 끝날 때마다 배운 내용을 복습하는 확인 문제 [How was it?]을 제공합니다. 어휘의 뜻과 스펠링을 써보는 어휘 문제, 그리고 앞서 배운 지문에서 뽑은 문장을 통해 구문 풀이 능력과 해석 능력을 집중하여 기를 수 있는 다양한 유형의 어법 문제를 풀어봅니다. 수업에 유용하게 쓸 수 있는 유형과 분량의 문제로 실었으며, 자습을 하는 수험생들이 공부하기에도 어려움이 없도록 구성하였습니다.
4. 친절하고 자세한 해설
지문의 [소재] 및 정확한 [전문해석]을 제공하며, 정답의 근거를 상세히 짚어주어 충분한 이해를 돕는 [정답풀이]를 확인할 수 있습니다. 또한 정답만 확인하고 넘어가는 데에서 그치지 않고, 오답의 근거와 함정을 꼼꼼히 설명해주는 [오답풀이]를 제공합니다. 해석을 돕는 상세한 [구문풀이]와 함께 지문에 쓰인 핵심 어휘를 [어휘풀이]로 확인할 수 있습니다.
5. 원어민 음성 무료 제공
지문마다 원어민 음성 파일을 제공합니다. 메가스터디 홈페이지(www.megabooks.co.kr)에서 다운로드 받으실 수 있습니다</t>
  </si>
  <si>
    <t>(1. 국어 비문학 독해의 문제 해결을 위한 지문 구조와 문제 유형을 정리
(2. 구체적이고 풍부한 기출 예시 자료를 활용한 단계별 학습 설계
(3. 단기간에 부담 없이 비문학 독해의 문제 해결 능력을 향상시킬 수 있도록 구성</t>
  </si>
  <si>
    <t>(1. 수능 국어의 문제 해결 필수 개념과 유형을 완벽 정리  
(2. 구체적이고 풍부한 기출 예시 자료를 활용한 단계별 학습 설계
(3. 단기간에 부담 없이 국어 기본 학습을 정리할 수 있도록 한 구성</t>
  </si>
  <si>
    <t>(1. 수능 문제 해결 필수 개념과 유형을 완벽 정리  
(2. 구체적이고 풍부한 기출 예시 자료를 활용한 단계별 학습 설계
(3. 단기간에 부담 없이 기본 학습을 정리할 수 있도록 한 구성</t>
  </si>
  <si>
    <t>1. 수학의 가장 기초가 되는 단기특강 교재
가장 기본적인 교과서 개념만을 단시간에 익힐 수 있는 교재입니다.
2. 교과서 수준의 문제로 기본을 익힐 수 있는 구성
고등학교 수학 교과서의 모든 문제를 분석, 선별한 문제들을 다양하게 변형하여 기본 개념과 유형을 쉽게 익힐 수 있게 구성하였습니다.
3. 다시 한 번 복습을 할 수 있는 개념 REVIEW
교과서의 순서대로 모든 내용을 학습한 후 마지막으로 중요한 문제들을 변형하여 다시 한 번 학습할 수 있는 개념 REVIEW 코너가 있어, 단시간에 학습하고 복습까지 가능할 수 있게 하였습니다.</t>
  </si>
  <si>
    <t>★교과 필수 개념 : 5종의 지구과학Ⅰ 교과서 내용을 33개의 테마로 구분하고, 한눈에 들어오도록 쉽고 간결하게 정리하였습니다.
★기출&amp;교과서 핵심 자료 분석 : 교과 내용을 이해하는 데 필요한 핵심 자료를 기출 문제와 교과서에서 선별하여 수록하고 분석해 주었습니다.
★대표 유형 문제 : 테마별 대표 유형 문제를 제시하여 학습한 개념을 바로 확인할 수 있도록 하였습니다. 수능, 평가원, 교육청 기출 문제 중에서 개념 학습에 가장 적합한 문제를 선별하였습니다.
Step 2 개념 트레이닝 문제
과학탐구영역의 기본은 확실한 개념을 익히는 것에 있습니다. 각 강별 학습한 개념과 연관된 문제를 수능, 평가원, 교육청 기출 문제 중에서 개념 훈련에 적합한 문제를 선별 수록하였습니다.
Step 3 고난도 패턴 문제
주로 고난도로 출제되는 개념 심화 문제, 통합형 문제 등을 기출 문제에서 선별하였습니다. 출제 패턴을 분석하고 문제 해결에 필요한 배경 지식 등을 수록하여 고난도 문제에 대비할 수 있도록 하였습니다.
정답과 해설
모든 문항에 대한 친절한 해설을 수록하여 정확한 개념 학습이 이루어질 수 있도록 하였습니다. 주요 자료는 첨삭을 통하여 자세하게 분석했으며, 개념노트를 통해 주요 개념을 정리해 학습 효과를 높였습니다.</t>
  </si>
  <si>
    <t>Step 1 교과 필수 개념과 핵심 자료&amp;대표 유형 문제
★교과 필수 개념 : 수능에 출제되는 주요 개념을 테마별로 구분하고, 한눈에 들어오도록 쉽고 간결하게 정리하였습니다.
★탐구 집중 공략, 자료 집중 공략 ; 주요 자료와 탐구를 이해하기 쉽게 분석해 주었습니다.
★기출&amp;교과서 핵심 자료 분석 : 자주 출제되는 수능, 평가원 기출 자료를 분석해 주었습니다.
★대표 유형 문제 : 테마별 대표 유형 문제를 2문항씩 제시하여 학습한 개념을 확인할 수 있도록 하였습니다. 수능, 평가원, 교육청 기출 문제 중에서 유형 학습에 적합한 문제를 선별하였습니다.
Step 2 개념 트레이닝 문제
과학탐구영역의 기본은 확실한 개념을 익히는 것에 있습니다. 고2, 고3 교육청 기출 중에서 개념 훈련에 적합한 문제를 선별 수록하였습니다.
Step 3 고난도 패턴 문제
수능에서 고난도로 출제되는 주제는 대부분 정해져 있습니다. 각 주제별 고난도 출제 패턴을 분석하고, 문제 해결에 필요한 배경 지식 등을 수록하여 고난도 문제에 대비할 수 있도록 하였습니다.
정답과 해설
모든 문항에 대한 친절한 해설을 수록하여 정확한 개념 학습이 이루어질 수 있도록 하였습니다. 또한, 개념노트를 통해 주요 개념을 정리해 주었습니다</t>
  </si>
  <si>
    <t>▶ 3 step 학습 과정
핵심문법설명 핵심 문법을 간략한 설명과 그에 해당하는 예문을 통해 학습할 수 있도록 하였고, 보충 설명이 필요한 내용은 오른쪽 별도의 박스 안에 제시하였습니다.
Exercise 학습한 핵심 문법을 연습문제(Exercise)를 통해 점검할 수 있도록 하였고, 연습문제 중 기출 문장은 그 출처를 표기해 놓았습니다.
확인문제 각 단원의 학습이 끝난 후 잘 이해했는지 확인해 볼 수 있도록 문장 단위의 문제와 내신 서술형 문제가 포함된 기출 독해 문제를 제시하였습니다.
▶ Review Test
앞에서 다룬 핵심 문법이 고루 포함된 기출 지문을 엄선하여 향상된 독해 실력을 확인해 볼 수 있도록 하였습니다. 또한 수능 독해 문제와 내신 서술형 문제를 구성하여 수능과 내신에 대한 감을 익힐 수 있도록 하였습니다.
▶ 보충 자료
핵심 문법 설명에서 다루지는 못했지만 함께 알아두면 유익할 자료들을 부록처럼 넣어 두었습니다.
▶ 정답과 해설
정답 및 해설뿐 아니라 모든 문장들을 구 단위로 분석해 놓아 문장의 구조를 분석하는 연습을 할 수 있도록 하였습니다. 독해 지문도 마찬가지로 구 단위로 끊어 직독직해 연습을 해볼 수 있도록 하였습니다.</t>
  </si>
  <si>
    <t>수학이 쉬워지는 완벽한 솔루션, 완쏠 개념 라이트 고등수학은 다음과 같이 만들었습니다.
1. 새 교육과정에 충실한 중요 개념 선별 &amp; 수록
2. 교과서 수준에 철저히 맞춘 필수예제와 유제 수록
3. 최신 내신 및 수능·평가원·교육청 기출문제를 분석과 수록
4. 개념 이해 유무를 빠르게 점검하는 단원 정리
5. 정확한 답과 설명을 건너뛰지 않는 친절한 해설
- 완쏠 개념 라이트 고등수학은 수학의 기본기를 강화할 수 있는 개념 입문서로, 교과서 수준을 완벽하게 구현했습니다.</t>
  </si>
  <si>
    <t>75개 유형, 636문제로 확률과 통계의 모든 것을 다 담은 문제기본서 CPR은
1. Concept(개념) : 교과서를 분석하여 정리한 개념을 학습한 후 이에 해당하는 개념 확인 문제를 바로 풀 수 있도록 하여 효과적인 개념 학습이 가능하도록 하였습니다.
2. Pattern(유형) : 현재 교과서 흐름인 ‘예제-유제-변형 문제’ 체제를 도입하여 각 유형을 1쪽 5문제로 완벽하게 마스터할 수 있도록 하였습니다.
3. Real(실전) : 두 가지 이상의 개념을 사용하는 문제, 창의력 문제, 서술형 문제 등을 제공하여 문제 해결 능력 및 실전감각을 키울 수 있도록 하였습니다.</t>
  </si>
  <si>
    <t>◈ 2026학년도 수능 대비 필수 아이템
- 출제 가능성이 높은 핵심 개념을 모두 담은 2026학년도 수능 필수 교재
- 툭 치면 나오는 완벽한 개념으로 쌓는 막강한 실전력
◈ 수특의 본고장 EBS! 연계체감도 상승에 대비하는 최고의 선택
- 필수 개념 문제 + 수능 유형 문제로 제대로 된 연계 대비
- 2026학년도 수능, 출제자의 눈을 키우는 “진짜” 수능 공부</t>
  </si>
  <si>
    <t>변별력 높은 문항으로 도전하는 수능 1등급
- 상위권 학생들이 자주 틀리는 “1등급 변별 문항” 수록
- “연계와 기출 사이의 빈틈을 메우는 문항 풀이 연습”으로 굳건한 1등급 지키기
3주 초단기 집중 학습으로 최상위권 진입
- 수능특강 학습 후, 수능완성 전까지 가장 중요한 “성적의 골든타임”
-&lt;수능연계완성 3주 특강&gt;으로 최상위권 진입의 마지막 기회를 잡자!</t>
  </si>
  <si>
    <t>수능특강 문학과 가장 유사한 기출 문항 선별 수록
- 수능특강 문학 작품과 연결된 문항으로 미리 체험하는 수능 연계
- 수능특강 수록 문학 작품과 유사한 작품까지 다룬 기출문제로 더욱 확장된 연계 학습
수능특강 문학, 가장 완벽하고 안전한 연계 학습 가능
- 오로지 검증된 수능·학모평·연계교재 문항만 모아 신뢰할 수 있는 연계 학습
- 수능특강과 가장 닮은 기출문제로 연계와 비연계를 모두 잡았다!</t>
  </si>
  <si>
    <t>◈ &lt;수능특강&gt;의 연계 학습 효과를 폭발적으로 끌어올리는 필수 준비물
수능 1등급의 필수 비법인 연계교재 학습!
&lt;수능특강 사용설명서&gt;로 연계교재의 모든 내용을 내 것으로 만드세요!
오개념 학습을 사전에 방지하는 정확한 개념과 해석 그리고 검증된 문제
&lt;수능특강&gt; 수록 지문ㆍ자료의 쉬운 설명과 심화 학습 자료로 연계 완벽 대비!</t>
  </si>
  <si>
    <t>수능 영어 본격 간접연계 대비 교재
- 최근 수능·모의평가에 출제된 간접연계 문항 집중 분석
- 출제 가능성이 높은 핵심 소재, 주제 및 개념 엄선
- 영어독해 모의고사 실전 테스트로 완벽한 마무리
수능특강 영어의 핵심을 확인하자
- 수능특강의 다양한 핵심 지문을 집중 분석하여 간접연계 출제 예상
- 수능특강 간접연계 예상 지문으로 간접연계 완벽 대비</t>
  </si>
  <si>
    <t>◈ 단 한 권에 압축한 수능연계 어휘ㆍ지문 활용 예문ㆍ필수 점검 문항
- 수능특강ㆍ수능완성과 동일한 구성으로 연계 학습 효과 극대화
- 연계교재에서 직접 뽑은 수능 핵심 어휘 1,800개를 한 권으로 학습
- 어휘ㆍ지문ㆍ필수 점검 문항으로 실전 어휘력 무한 상승
◈ 연계교재 어휘 암기가 쉬워지는 특별한 다운로드 부록!
- 영단어 랜덤 테스트기ㆍ표제어 및 예문 MP3ㆍ핵심 600단어 PDF</t>
  </si>
  <si>
    <t>표 분석 문항을 패턴별로 분석하여 집중 학습
- 각 패턴별로 기본 원리를 먼저 익힐 수 있도록 자세한 첨삭 설명 제공
- 단순한 문제 풀이 스킬 연습으로는 대비할 수 없는 적용 문제까지 완벽 대비
- 취약한 패턴을 파악하여 집중 학습 가능</t>
  </si>
  <si>
    <t>◈ 단기간 마스터 가능한 에센스 문항과 가볍고 효율적인 해설
- 다 보기 어려운 두꺼운 분량과 눈 아픈 해설은 그만!
- 쉬운 문항은 간략하고 빠르게, 심화 문항은 2배 더 심도 있게
- 핵심만 짚어 효과적으로 학습할 수 있는 가장 효율적인 기출문제집
◈ 최신 모의평가ㆍ수능 트렌드 완벽 반영
- 수능 체제에 맞춘 체제 및 최신 기출 완벽 반영
- 소단원별 수능 및 모의평가 출제 빈도 분석으로 중요 단원 파악 가능
- 최근 5~7개년 핵심 기출 문항 선별 수록</t>
  </si>
  <si>
    <t>주제별로 초등부터 고1까지의 수학 개념을 하나의 맥으로 연결시켜주는 개념 유형 문제집이다. 수능에 꼭 필요한 초등, 중학교 수학 개념을 되짚어 보고 유형 유제를 통해 원리를 연습하여 주제별로 개념을 마스터할 수 있다.</t>
  </si>
  <si>
    <t>▶ 엄선된 지문과 문항으로 내신과 수능 대비를 동시에!
▶ 국·영·수 과목별 개념의 신들에게 전수받는 올림포스 활용법!
- 국어 : 국어의 모든 영역을 한 권으로. 엄선된 작품과 지문으로 다양한 문항 유형을 제시한다.
- 영어 : 내신, 수능, 수행평가까지. 문제 유형을 연습하고 독해 원리를 익혀 영어 실력을 향상한다.
- 수학 : 교과서 기본 내용을 주제별로 세분화하여 개념을 쉽게 이해하고 다양한 문항을 풀며 기본기를 탄탄하게 다진다.
▶ 다양한 수행평가 유형을 익힐 수 있도록 특화된 수행평가 내용 제공!</t>
  </si>
  <si>
    <t>Step1 개념 Hi
오늘의 개념을 통해 국어 공부에 꼭 필요한 개념들을 정리하고, 초성 퀴즈로 중요한 내용들을 한 번 더 확인!
Step2 개념 Quiz
Step 1에서 학습한 개념들을 Quiz 형식의 문제를 통해 지문에 직접 적용해 보는 개념 적용 연습!
Step3 개념 Jump
직접 기출문제들을 풀어 보면서 배운 개념이 실제 기출문제에는 어떻게 적용되는지 알고 실제 시험에 대비!</t>
  </si>
  <si>
    <t>✓ 수능에 출제되는 중요 개념을 중심으로 정리
✓ 수능특강 학습 전 연계교재의 실력을 배양할 수 있는 시리즈
✓ 수능개념+유형+평가원 기출 문항의 구성으로 수능 실전의 기본 완성
✓ 내신 대비와 수능 대비, 어떤 목적도 달성할 수 있는 최적의 기본서</t>
  </si>
  <si>
    <t>수능 개념 부터 탄탄하게, 문제 풀이까지 완벽하게!
〈수능개념〉은 EBS 대표 연계교재인 수능특강을 학습하기 전에 수능 기본기를 완성하고, 수능특강 학습 효과를 최대화할 수 있는 교재입니다.
EBS 고교 사이트(EBSi)에서 교재별 저자의 100% 무료 강의를 수강할 수 있습니다.
※ 주혜연 선생님과 함께하는 2026 수능 영어
핵심 문법 이론을 담은 '해석공식'으로 구조를 파악하고 기출예문으로 연습하자!
모르는 단어를 일일이 찾을 필요 없는 VOCA와 복습을 위한 WORKBOOK까지 제공</t>
  </si>
  <si>
    <t>『EBS 수능특강 Light 영어』는 대학수학능력시험을 준비하는 고1, 2 예비 수험생들이 『EBS 수능특강』을 학습하기 전 도약 단계로서 수능 영어시험의 출제 경향과 유형에 미리 대비할 수 있도록 다양한 소재와 적절한 수준의 지문으로 종합적 독해 학습이 가능하도록 하였다. 또한 『수능특강』의 체제를 따르되 학생들이 보다 가볍고 부담 없는 분량으로 학습할 수 있도록 구성하였다.
수능 기초 완벽 다지기! 수능 특강 Light!
ㆍ예비 수험생의 수능을 향한 도약을 돕는 단계적 교재
- 본격적인 수능 연계교재 학습 전, 수능특강 Light로 연계교재 맛보기
ㆍ수능 출제 경향과 유형에 한발 앞선 대비
- 기초부터 실전까지 풍부한 연습문제
- 다양한 소재와 적절한 난도의 지문을 통한 종합적 학습 가이드 제시
ㆍ‘보다 가볍고 학습에 부담이 없는’ 수능특강의 시작
- 국어: 쉬운 작품과 제재가 담긴 5개 영역으로 수능특강을 집약
- 영어: 유형편ㆍ주제편ㆍ테스트편으로 수능특강과 동일하면서 콤팩트한 구성</t>
  </si>
  <si>
    <t>EBS 고교 사이트(EBSi)에서 교재별 저자의 100% 무료 강의를 수강할 수 있습니다.
※ 주혜연 선생님과 함께하는 2026 수능 영어
54개의 해석공식으로 수능 영어 독해 완벽 마스터!
독해의 KEY! 주혜연 선생님의 '해석공식'으로 문장 구조를 파악하고, 예문을 통해 공식을 체화하여 독해력을 UP!</t>
  </si>
  <si>
    <t>〈수능개념〉은 EBS 대표 연계교재인 수능특강을 학습하기 전에 수능 기본기를 완성하고, 수능특강 학습 효과를 최대화할 수 있는 교재입니다.
EBS 고교 사이트(EBSi)에서 교재별 저자의 100% 무료 강의를 수강할 수 있습니다.
※ NO.1 박봄 선생님과 재미있게 이해하는 개념 교재
단순히 외우는 암기 개념이 아닌, 다양한 사례를 통해 개념을 이해하고, 더 나아가 확장시켜줍니다.
반복을 거듭하는 사회·문화 개념홀릭 교재로 사회·문화 기본 개념을 튼튼하게 완성할 수 있습니다.</t>
  </si>
  <si>
    <t>구성 : 이론 + 문제
1. 2015 개정 교육과정 반영
2. 내신과 수능을 위한 EBS 대표 교재</t>
  </si>
  <si>
    <t>〈수능개념〉은 EBS 대표 연계교재인 수능특강을 학습하기 전에 수능 기본기를 완성하고, 수능특강 학습 효과를 최대화할 수 있는 교재입니다.
EBS 고교 사이트(EBSi)에서 교재별 저자의 100% 무료 강의를 수강할 수 있습니다.
※ 윤리 다운 강의, 만점 다운 실력. 강승희 선생님의 필승 생활과 윤리 교재
꼭 기억할 키워드와 쫀쫀한 논리로 엮은 개념 노트가 듣기만 해도 차곡차곡 쌓인다.
어려운 단어와 추상적인 개념까지 깔끔하게 정리하는 사이다 개념 강의로 진짜 윤리를 만날 시간!"</t>
  </si>
  <si>
    <t>〈수능개념〉은 EBS 대표 연계교재인 수능특강을 학습하기 전에 수능 기본기를 완성하고, 수능특강 학습 효과를 최대화할 수 있는 교재입니다.
EBS 고교 사이트(EBSi)에서 교재별 저자의 100% 무료 강의를 수강할 수 있습니다.
※ 수능 첫 출발! 누구나 할 수 있는 차영의 만만한 물리학1
[1. 개념 학습] 내용 비약 없이 스텝 바이 스텝으로 강의합니다.
[2. 기본 탄탄] 기본 예제:사고의 전개 및 위계에 맞춰 기출 문항을 재구성합니다.
[3. 진검 승부] 기출 문항:최근 평가원 기출 문항으로 실전을 대비합니다."</t>
  </si>
  <si>
    <t>▶ Step 1. 전략분석편
수능 영어 고난도 3점 유형의 최신 출제 경향을 분석하여, 고난도 맞춤 '유형 해결 Strategy'를 한눈에 정리하였습니다.
▶ Step 2. 유형공략편
각 유형을 3단계 정답 도출 과정으로 분석한 '정답 Navigator'와 오답 이유와 정보를 제시한 '오답 Eraser'을 통해 고난도 정복이 가능합니다.
▶ Step 3. 실전적용편
수능 고난도 3점 유형을 통해 고난도 유형 학습을 완성하고 실전 감각을 익힐 수 있습니다.
▶ VOCA PLUS
고난도 유형 학습 마무리 후, 각 유형별 지문의 주요 어휘와 어구를 복습해볼 수 있습니다.</t>
  </si>
  <si>
    <t>〈수능개념〉은 EBS 대표 연계교재인 수능특강을 학습하기 전에 수능 기본기를 완성하고, 수능특강 학습 효과를 최대화할 수 있는 교재입니다.
EBS 고교 사이트(EBSi)에서 교재별 저자의 100% 무료 강의를 수강할 수 있습니다.
※ 5Step으로 3주 만에 수학 개념 끝내기, '정종영의 수학1'
강의를 통해 개념 학습하고, 나만의 Secret Note로 수학 개념 단권화!
정종영 선생님의 꿀팁 가득한 문제 풀이 전략을 활용하여 기출문제 풀이까지!"</t>
  </si>
  <si>
    <t>한국교육과정평가원이 감수한 과년도 EBS 수능 연계교재의 우수 문항만을 엄선하여 수록하였습니다.
하루 15~20분씩 준비된 14회 분량의 미니모의고사를 풀며 흔들리지 않는 수능 실전력을 완성할 수 있습니다.
《수능특강Q 미니모의고사 시리즈》
국어: Start → Jump → Hyper (난도별 3책)
영어: Start → Jump → Hyper (난도별 3책)</t>
  </si>
  <si>
    <t>〈올림포스 고난도〉 시리즈는 내신 수학 상위권 학생을 위한 맞춤형 고난도 교재입니다. 학교 시험에 출제 가능성이 높은 단원별 필수 유형부터 초고난도 문항까지 담아 실력을 점점 업그레이드할 수 있도록 단계별로 구성하였습니다. 〈올림포스 고난도〉로 상위권을 향한 부족함 없는 수학 실력을 다져보세요.</t>
  </si>
  <si>
    <t>〈수능개념〉은 EBS 대표 연계교재인 수능특강을 학습하기 전에 수능 기본기를 완성하고, 수능특강 학습 효과를 최대화할 수 있는 교재입니다.
EBS 고교 사이트(EBSi)에서 교재별 저자의 100% 무료 강의를 수강할 수 있습니다.
※ 학습의 완성도를 높이는 수능 지구과학 준비 시작!
깔끔한 자료와 압축된 설명으로 개념을 정리하고, 최신 기출 문제 풀이를 통해 실전력을 한층 끌어올릴 수 있습니다.
양은혜 선생님만의 '지구뿌셔' 개념 정리와 다지선다 문제로 단원을 완벽히 마무리하세요!</t>
  </si>
  <si>
    <t>〈수능개념〉은 EBS 대표 연계교재인 수능특강을 학습하기 전에 수능 기본기를 완성하고, 수능특강 학습 효과를 최대화할 수 있는 교재입니다.
EBS 고교 사이트(EBSi)에서 교재별 저자의 100% 무료 강의를 수강할 수 있습니다.
※ ※ 수학이 재밌어지는 '정유빈의 말랑말랑 수학'
30일, 2주, 한 달 반 완성 플랜 중에 나와 맞는 계획을 선택하고, 정유빈 선생님의 강의와 함께 수학 공부 완성하자!
- 용어가 어려울 땐? 정유빈 선생님의 설명과 함께 다시 하는 용어 정리
- 개념이 기억이 나지 않을 땐? 단원별 '이것이 한판 쓰기다'를 적으며 개념을 다시 한번 정리</t>
  </si>
  <si>
    <t>〈수능개념〉은 EBS 대표 연계교재인 수능특강을 학습하기 전에 수능 기본기를 완성하고, 수능특강 학습 효과를 최대화할 수 있는 교재입니다.
EBS 고교 사이트(EBSi)에서 교재별 저자의 100% 무료 강의를 수강할 수 있습니다.
※ NO.1 박봄 선생님과 재미있게 이해하는 개념 교재
다양한 그래프를 살펴보며 개념을 이해시키고 표로 한 번 더 정리합니다.
반복에 반복을 거듭하는 경제 개념홀릭 교재로 수능 경제 기본 개념을 튼튼하게 완성할 수 있습니다.</t>
  </si>
  <si>
    <t>〈수능개념〉은 EBS 대표 연계교재인 수능특강을 학습하기 전에 수능 기본기를 완성하고, 수능특강 학습 효과를 최대화할 수 있는 교재입니다.
EBS 고교 사이트(EBSi)에서 교재별 저자의 100% 무료 강의를 수강할 수 있습니다.
※ JSA's 네비게이션을 따라 걸어가는 동아시아사
각국의 연대기 속에서 테마를 통해 흐름을 잡아가며, 동아시아사를 처음부터 완벽하게 익힐 수 있습니다.
동아시아사 개념의 첫 시작 여정을 정선아 선생님과 함께 걸어나가 보세요.</t>
  </si>
  <si>
    <t>〈수능개념〉은 EBS 대표 연계교재인 수능특강을 학습하기 전에 수능 기본기를 완성하고, 수능특강 학습 효과를 최대화할 수 있는 교재입니다.
EBS 고교 사이트(EBSi)에서 교재별 저자의 100% 무료 강의를 수강할 수 있습니다.
※ 믿고 따라가면 1등급을 만드는 주원쌤의 디테일 화학 교재
단원별 빈출되는 핵심 개념과 출제 경향을 제시하며 수능 화학의 첫 단추를 제대로 끼울 수 있습니다.
만점 잡는 실력 완성 디테일 실전 문제로 개념과 관련된 문제를 바로바로 적용하며 학습이 가능합니다."</t>
  </si>
  <si>
    <t>〈수능개념〉은 EBS 대표 연계교재인 수능특강을 학습하기 전에 수능 기본기를 완성하고, 수능특강 학습 효과를 최대화할 수 있는 교재입니다.
EBS 고교 사이트(EBSi)에서 교재별 저자의 100% 무료 강의를 수강할 수 있습니다.
※ 정승익 선생님과 함께하는 2026 수능 영어
STEP 1. '수박공식', '어법 공식', '독해 공식'으로 완성하는 수능 영어
STEP 2. 수박공식을 이해하기 위한 수능 영어 기초 개념 학습
STEP 3. 기출 단어로 구성된 VOCA MASTER로 문장 해석력 UP
STEP 4. 앞서 배운 공식을 활용하여 기출 문제 풀이에 도전</t>
  </si>
  <si>
    <t>〈수능개념〉은 EBS 대표 연계교재인 수능특강을 학습하기 전에 수능 기본기를 완성하고, 수능특강 학습 효과를 최대화할 수 있는 교재입니다.
EBS 고교 사이트(EBSi)에서 교재별 저자의 100% 무료 강의를 수강할 수 있습니다.
※ 생명과학의 진수 변춘수의 파릇파릇 생명과학1
춘샘의 가이드라인을 따라 단원별 핵심 개념과 자료를 체계적으로 파악하다 보면, 자연스럽게 생명과학이 암기됩니다.
특히, 오답률이 높은 단원은 세분화된 학습을 통해 심화 개념까지 확실하게 짚고 넘어갈 수 있습니다.</t>
  </si>
  <si>
    <t>〈수능개념〉은 EBS 대표 연계교재인 수능특강을 학습하기 전에 수능 기본기를 완성하고, 수능특강 학습 효과를 최대화할 수 있는 교재입니다.
EBS 고교 사이트(EBSi)에서 교재별 저자의 100% 무료 강의를 수강할 수 있습니다.
※ 2026 수능 국어, 최서희 선생님과!
수능 국어, 개념부터 EBS 연계까지. 중요한 것은 '핵심을 꿰뚫는 힘'.
문학, 독서, 언어와 매체, 화법과 작문, 총 4부로 구성된 〈최서희의 국어 담판〉으로 수능 출제자의 의도를 간파하는 힘을 함께 키워보세요.</t>
  </si>
  <si>
    <t>〈수능개념〉은 EBS 대표 연계교재인 수능특강을 학습하기 전에 수능 기본기를 완성하고, 수능특강 학습 효과를 최대화할 수 있는 교재입니다.
EBS 고교 사이트(EBSi)에서 교재별 저자의 100% 무료 강의를 수강할 수 있습니다.
※ 수능에 꼭 나오는 필수 개념을 완벽히 준비하는 수능 생명과학1
8종 교과서와 평가원 기출문제를 정밀 분석하여 핵심 개념을 확실히 알려주고, 출제자의 관점에서 전략적으로 접근할 수 있도록 도와드립니다.
탄탄한 개념 구축과 문제 적용 능력을 컴팩트하게 정리하면, 나도 수능 1등급을 넘어 만점 도전!"</t>
  </si>
  <si>
    <t>〈수능개념〉은 EBS 대표 연계교재인 수능특강을 학습하기 전에 수능 기본기를 완성하고, 수능특강 학습 효과를 최대화할 수 있는 교재입니다.
EBS 고교 사이트(EBSi)에서 교재별 저자의 100% 무료 강의를 수강할 수 있습니다.
※ 눈으로 담고 머리로 이해하는 한국지리
-한국지리 내용을 재구조화하여 가장 효율적으로 학습할 수 있는 순서를 구성하였습니다.
-최신 통계 자료와 다양한 그래프, 최근 출제 경향을 반영한 트렌디한 문항을 수록하였습니다.
-교재의 백미인 보조 단원을 통해 학습에 도움이 될 만한 정보를 가득 담았습니다."</t>
  </si>
  <si>
    <t>〈수능개념〉은 EBS 대표 연계교재인 수능특강을 학습하기 전에 수능 기본기를 완성하고, 수능특강 학습 효과를 최대화할 수 있는 교재입니다.
EBS 고교 사이트(EBSi)에서 교재별 저자의 100% 무료 강의를 수강할 수 있습니다.
※ 정치와 법 5종 교과서의 내용을 총망라한 1등급 시그널!
하나, [개념 디딤]을 통해 먼저 개념을 깔끔하고 시원하게 정리했습니다.
둘, [참고 자료]를 통해 개념과 관련된 자세한 내용을 꼼꼼히 복습할 수 있습니다.
셋, [문제로 보는 개념]을 통해 평가원 및 교육청, 연계 교재 문항을 선별하였습니다."</t>
  </si>
  <si>
    <t>〈수능개념〉은 EBS 대표 연계교재인 수능특강을 학습하기 전에 수능 기본기를 완성하고, 수능특강 학습 효과를 최대화할 수 있는 교재입니다.
EBS 고교 사이트(EBSi)에서 교재별 저자의 100% 무료 강의를 수강할 수 있습니다.
※ 수능 고정 1등급을 위한, 한병훈의 퀀텀점프 로드맵!
Target 1. 국어 독해원리 + 선지 판단의 방법 훈련을 통해 평가원의 개념 판단 기준을 습득하고, 고정 1등급의 뿌리를 단단하게 형성합니다.
Target 2. 개념별 기출 분석을 통해 실전 대비와 평가원의 출제 방식을 학습합니다.</t>
  </si>
  <si>
    <t>〈수능개념〉은 EBS 대표 연계교재인 수능특강을 학습하기 전에 수능 기본기를 완성하고, 수능특강 학습 효과를 최대화할 수 있는 교재입니다.
EBS 고교 사이트(EBSi)에서 교재별 저자의 100% 무료 강의를 수강할 수 있습니다.
※ 2026 수능, 지구과학의 정석 정영일 선생님과 함께!
체계적으로 개념을 정리하고, 이를 암기하여 문제에 적용하는 연습을 충분히 할 수 있습니다.
실전에서 해당 개념을 마주했을 때, 문제 풀이의 흐름이 자연스럽게 떠오르는 ‘영일쌤의 Zero to One 지구과학1’</t>
  </si>
  <si>
    <t>〈수능개념〉은 EBS 대표 연계교재인 수능특강을 학습하기 전에 수능 기본기를 완성하고, 수능특강 학습 효과를 최대화할 수 있는 교재입니다.
EBS 고교 사이트(EBSi)에서 교재별 저자의 100% 무료 강의를 수강할 수 있습니다.
※ 세계사 완성자 류성완 선생님의 완벽한 세계사 정리
재미있는 수업과 깔끔한 강의 필기 노트 정리로 기본적인 내용을 충실하게 정리할 수 있습니다.
다양한 사진과 사료 자료, 그리고 우주에서 가장 힘찬 파워풀 강의와 함께 활용하는 ‘류성완의 완벽한 세계사’"</t>
  </si>
  <si>
    <t>〈수능개념〉은 EBS 대표 연계교재인 수능특강을 학습하기 전에 수능 기본기를 완성하고, 수능특강 학습 효과를 최대화할 수 있는 교재입니다.
EBS 고교 사이트(EBSi)에서 교재별 저자의 100% 무료 강의를 수강할 수 있습니다.
※ 수능 영어 독해 완벽 정리, '원정의의 독해의 정의'
EBS 강의와 함께 본 교재를 활용하여 수능 영어 학습 효율을 더욱 높일 수 있습니다.</t>
  </si>
  <si>
    <t>〈수능개념〉은 EBS 대표 연계교재인 수능특강을 학습하기 전에 수능 기본기를 완성하고, 수능특강 학습 효과를 최대화할 수 있는 교재입니다.
EBS 고교 사이트(EBSi)에서 교재별 저자의 100% 무료 강의를 수강할 수 있습니다.
※ 단단한 실력으로 나아가는 이다은 선생님의 세계지리
출제 포인트와 기출 체크를 통해 단원별 핵심 내용을 살펴보고, 빈칸 채우기를 통해 개념을 익힐 수 있습니다.
‘이다은의 한 발 빠른 1회독 세계지리’로 최소 시간, 최대 효율의 공부법을 경험할 수 있습니다."</t>
  </si>
  <si>
    <t>2022학년도 개편 이후 수능에 맞춘 개정판 발행
공통+선택형 수능 체제 완벽 적용!
동일한 소재와 유형을 내신형 문항과 수능형 문항으로 비교하여 학습하는 수능 입문서
1. 내신에서 수능으로 연결되는 포인트를 잡는 학습 전략 제시
- 내신에만 집중하던 학생도 금세 수능에 자신감이 생길 수 있는 교재
- 수능 유형에 대한 완벽한 이해 방법 제공
2. 방학 기간이나 방과 후 시간에 부담 없이 학습할 수 있는 20강 내외의 분량</t>
  </si>
  <si>
    <t>〈수능개념〉은 EBS 대표 연계교재인 수능특강을 학습하기 전에 수능 기본기를 완성하고, 수능특강 학습 효과를 최대화할 수 있는 교재입니다.
EBS 고교 사이트(EBSi)에서 교재별 저자의 100% 무료 강의를 수강할 수 있습니다.
※ 세상에서 가장 완벽한 수능 개념! '남치열의 만점으로 수렴하는 미적분'
8종 교과서에 나오는 개념은 물론 교과서 외의 수능 개념까지 모두 담은 수학 미적분 교재입니다.
기출 문제를 통해 수능 실전 감각을 키우고, '思점 기출 + Lemma'문제로 고난도 문항에 대비할 수 있습니다."</t>
  </si>
  <si>
    <t>〈수능개념〉은 EBS 대표 연계교재인 수능특강을 학습하기 전에 수능 기본기를 완성하고, 수능특강 학습 효과를 최대화할 수 있는 교재입니다.
EBS 고교 사이트(EBSi)에서 교재별 저자의 100% 무료 강의를 수강할 수 있습니다.</t>
  </si>
  <si>
    <t>1. 국정원을 다 보고 난 뒤에는 ‘국정원 기밀문서(기출문제집)’을 풀면서 국정원에 있는 내용을 계속 체화해 나가시면 됩니다.
2. 국정원과 관련된 질문들은 유튜브 ‘범작가’ 채널에 댓글 달아주시면 제가 직접 답변드리고 있습니다.
3. 국정원은 매년 개정되는 책입니다. 당해 수능을 반영해서, 책 내용이 매년 새로운 지문들로 교체됩니다.
4. 국정원은 독학서입니다. 다른 거 필요 없이 이 책 한 권만으로도 1등급이 가능하도록 만들었습니다.</t>
  </si>
  <si>
    <t>‘문학은 주관적인 것인데, ‘감상’이라는 것에 답이 있을까?’ 문학공부에 대한 많은 사람들의 의문은 이것이다. 또 감상은 둘째치고 어떻게든 수능에서 그 답을 맞히기 위해, 일단 수능에 나올만한 EBS 문학작품을 일일이 찾아 외우기도 한다. 그러면서도 의심이 든다. 작품정보를 미리 알고 있으면 수능에 도움이 되는 것은 맞을까? 수능 문학에서 원하는 것은 과연 무엇일까? 『국어 1등급을 정말 원한다면 : 문학편』은 이에 대한 명쾌한 해답을 제시한다. 그 답은 바로 ‘이미지화’와 ‘내면세계로의 공감’. 수능은 두 가지를 통해 답할 수 있는 것만 묻는다는 것이다. 어떻게 이미지화할 것이며, 어떻게 공감할 것인가? 치열했던 재수 시절, 작가는 역시 기출문제를 파헤치고 그 답을 얻었다.</t>
  </si>
  <si>
    <t xml:space="preserve">이 책의 목표는 ‘이 책 한 권만 제대로 읽어도 2등급까지 올라갈 수 있도록 하는 것’이다. 아직 기본기가 부족한 학생들을 위해 모든 문장을 중학생도 이해할 수 있는 수준으로 바꾸어 다듬은 것은 물론, 어려운 단어들을 모두 쉬운 단어로 바꾸었다. 또한 수많은 국어 지문 중 기본기를 쌓기에 적합한 지문들만을 엄선하여 해설을 실었음을 자부한다.
</t>
  </si>
  <si>
    <t>가장 실질적으로 ‘노베이스 탈출’을 가능하게 해주는 교재를 만들기 위해, 노베이스의 시각으로 질문하고 가다듬고자 하는 저자의 수많은 고민을 담아 이 책을 만들어냈음을 자부합니다. 노베이스를 헤아리는 마음을 담아 친절하게, 그러나 반드시 올라가야 할 명확한 목표를 제시하는 교재는 단연코 ‘국정원’ 외에는 없을 것입니다.</t>
  </si>
  <si>
    <t>잡다한 스킬을 알려 주거나, 단순히 자세히 설명하는 식의 교재가 아니다. 국어를 잘 하는 사람들의 ‘사고과정’을 보여 주고, 그것을 연습시킨다. 매일매일 눈에 띄게 좋아지는 ‘생각’의 힘을 느껴 보자. 다채로운 교재 시리즈 구성, 저자가 직접 운영하며 질문답변과 여러 자료를 제공하는 교재 구매자 전용 카페까지. 수능 당일 아침, 최상의 상태로 국어 영역 시험지를 받을 수 있도록 하였다.</t>
  </si>
  <si>
    <t>이 교재는 하루에 세 지문씩 풀 수 있게끔 Daily 형식으로 구성되어 있습니다. 각 Day별로 난이도, 지문 길이, 장르 및 배울 점 등을 조화롭게 고려하여 풀어나갈 수 있도록 구성했습니다. 단순하게 난이도순이나 연도별로 나열한 방식이 아닙니다. 정말 많이 고민하여 매일매일 일정한 수준으로 최적의 학습이 가능하도록 짜 놨으니, 매일매일 즐겁게 국어 공부를 해 주시기 바랍니다. 다시 강조하지만, 본인의 상황에 맞게 ‘매일매일 꾸준히’ 풀어주셔야 합니다. 매일같이 기출을 공부하는 걸 ‘습관화’하는 게이 교재의 목표니까요.</t>
  </si>
  <si>
    <t> ‘생각의 발단’은 이에 대한 해결책으로 제안할 수 있는 교재입니다. 글을 ‘잘’ 읽는 사람들의 무의식을 의식으로 풀어내어, 비교적 짧은 시간에 한 권의 책으로부터 글을 ‘잘’ 읽기 위해 필요한 생각의 가이드라인을 배울 수 있습니다. 이 교재를 학습하는 동안은 ‘충분히 생각’하며 최선을 다해 학습하고, 시험장에서는 좋은 의미로 ‘별생각 없이’ 읽을 수 있는 여러분이 되시길 바랍니다.</t>
  </si>
  <si>
    <t>수능 원년도부터 2025학년도까지의 기출문제 총망라!
이 책의 구성은 수능 원년도부터 2025학년도 수능까지의 모든 기출문제와 이전 교육과정 물리1에서 현 교육과정 물리학2로 바뀐 단원들의 문제, 좀 더 심화문제에 도전하고 싶은 분들을 위한 PEET 기출로 이루어져 있습니다. 또한 현 교육과정 물리학2로 넘어오면서 새로 만들어진 내용의 경우 자체제작 문항과 고등과학 문항을 삽입하였습니다.
개념을 완전히 숙지하신 후 개념에 대한 확신에서 문제와의 연결로 이어지게끔 하고, 천천히 차근차근 집중하며 푸는 버릇이 실전에서의 속도감을 만들 것입니다.</t>
  </si>
  <si>
    <t>수능 물리학1의 성격에 정확히 맞게끔, 실력과 점수 향상을 위한 도구와 태도를 모두 담았다. 이 교재를 소화한다면 물리학1의 기본 개념과 실전 개념과 태도를 정리할 수 있다. 실전 개념서지만 그 어떤 교재보다 교과서의 기본 원리를 바탕으로 자세하게 설명되어 있으며, 더욱 깊은 이해를 위해서 필요하다면 순서를 재구성하여 교재를 설계하였다.</t>
  </si>
  <si>
    <t>1. 수능 수학 공통영역 수학1과 수학2에서 출제되는 4점 유형 정리
2. 각 과목 6가지 유형으로 각 유형별로 고퀄의 20문항씩 배치(각 교재 120제)
3. 독학용 또는 학원교재로 적합</t>
  </si>
  <si>
    <t xml:space="preserve">기초 개념부터 심화 개념까지의 상세한 설명, 그리고 1200개의 한 줄 N제와 800개의 기출 문제가 모두 담겨 있는 책!
개념편(1권), 기출문제편(2권), 해설편(3권)으로 개념부터 기출문제가 모두 담겨있는 책입니다. 개념편과 기출문제를 분리하여 용도에 맞게 가지고 다닐 수 있게 하였습니다.
개념이 거의 없는 학생들부터 최상위권까지 모두 볼 수 있는 책입니다. 처음 공부하는 학생들은 맨 앞부터 차근차근 읽어 나가시고, 최상위권 학생들이라면 ‘더 알아보기’와 ‘심화 개념’을 위주로 학습한 뒤, ‘한줄 N제’를 통해 빠르게 약점 체크를 해 나가시기 바랍니다.
</t>
  </si>
  <si>
    <t>⇨ 변형 자작 문항(100%)
쉬운 4점에서 준킬러급 난이도까지의 변형 자작 250문항이 출제유형별로 탑재되어 있다.</t>
  </si>
  <si>
    <t xml:space="preserve">⇨ 변형 자작 문항(100%)
킬러급 난이도 변형 자작 125문항이 탑재되어 있다.
</t>
  </si>
  <si>
    <t>쉬운 문제부터 어려운 문제까지 해설과 함께 탑재되어 있다.</t>
  </si>
  <si>
    <t>1. 생명과학1 기출의 TIMELINE을 바탕으로 유형의 문항 구성을 분석하였습니다.
기출 문항은 단순히 풀고 넘어가는 컨텐츠로써의 가치는 높지 않다고 생각합니다. 생명과학1의 과목 특성상 문항 구성과 난도가 끊임없이 발전하기 때문입니다. 모든 기출 문항의 흐름을 학년도별로 분석하여, 각 THEME에 담았습니다. 각 THEME의 본문은 기출 분석을 바탕으로 한 IDEA - GUIDELINE - METHOD로 구성되어있고, 선별된 기출 문항을 충분히 수록하였습니다.
2. IDEA : THEME에 대한 구체적인 방향성을 칼럼 형식으로 IDEA에 담았습니다.
출제되는 문항 수나 최근의 트렌드, 문항의 유형과 난도, 학습법과 주의해야 할 점 등으로 구성됩니다. 특히 교육과정이 바뀌면서 달라진 부분이나 학습자가 궁금해할 만한 내용들이 많이 담겨있고, 가볍게 유형에 대한 대략적인 느낌을 얻어가며 정리할 수 있습니다. IDEA를 전체적으로 가볍게 훑으며 복습해도 좋을 것입니다.
3. GUIDELINE : “어디까지 알아야 하는가?”에 대한 실전 개념의 GUIDELINE을 제시했습니다.
생명과학1은 개념의 암기가 base가 되는 과목입니다. 지엽적인 개념으로 변별을 주는 과목이 아니지만, 그렇다고 해서 개념을 소홀히 해서는 안됩니다. 실전에서 시간적인 압박이 정말 강하기 때문에 개념으로 해결할 수 있는 부분은 최대한 빠르고 정확하게 정리하고 넘어갈 수 있어야 합니다.
과하지 않으면서도 부족하지 않도록 Compact하게 개념을 제시했습니다. 학습하며 궁금해할 만한 부분은 제가 한두 마디씩 툭툭 comment를 던져서 이해를 돕도록 했습니다. 또, 꼭 알 필요는 없더라도 지엽적인 부분을 궁금해하는 학습자를 위해서 지엽적인 개념은 선을 지키며 따로 정리해두었습니다. 개념 때문에 막연히 불안하지 않도록, 확실한 GUIDELINE을 제공합니다.
4. METHOD : “어떻게 풀어야 하는가?”에 대한 구체적인 방법론적 접근을 METHOD에 제시했습니다.
생명과학1에서 가장 중요하고 변별력 있는 유형은 추론형 문항입니다. 만점을 위해서는 반드시 추론형 문항을 정복해야 합니다. 기출 문항을 바탕으로 문제의 유형을 구분하고, 선택적으로 학습할 수 있게끔 각자의 표기법이나 알고 있는 명제를 최대한 존중하면서도 문제를 안정적으로 풀기 위해 따라와야 하는 순서를 정립하는 데에 집중했습니다.
누구든 기출 학습의 중요성은 알고 있습니다. 다만, 기출을 어떻게 다룰지에 따라 생명과학1 실력은 분명히 달라집니다. 기출의 파급효과 생명과학1과 함께 만점으로 가는 발판을 마련합시다.</t>
  </si>
  <si>
    <t>기출을 푸는 데 정말 필요한 태도와 도구만을 모두 정리했다. 최중요준킬러 이상급의 기출을 기출의 파급효과 칼럼 예제로 들어 칼럼에서 배운 태도와 도구를 바로 활용할 수 있도록 하였다. 평가원 문항뿐만 아니라 교육청, 사관학교 문항도 중요한 기출들을 수록했다. 칼럼 속 예제 해설과 유제 해설은 문제를 푸는데에 있어 필요한 생각의 흐름을 매우 자세하게 담았다. 더 많은 좋은 기출을 풀어보고 싶은 학생들을 위하여 기출의 파급효과 워크북도 준비하였다.</t>
  </si>
  <si>
    <t>지구과학1은 과목 특성상 주어진 자료에 맞게 자신이 알고 있는 개념을 확장하여 풀어나가야 하는 과목입니다. 대부분의 학생은 개념에 대한 정확한 이해가 없는 상태에서 기출 문제를 조금만 변형시킨 문제가 나오게 된다면 손쉽게 틀려버립니다. 또한, 매년 많은 학생의 유입으로 지구과학1의 난이도는 상향 평준화가 되어가고 있습니다. 이러한 상황에서 문제를 해결하기 위해서는 정확한 기출 분석을 진행해야 합니다.</t>
  </si>
  <si>
    <t>이 책은 간단히 말해 현대 문학의 처음과 끝을 담았다고 자신하는 책입니다.
감상 태도를 다루는 Part 1, 자주 쓰이는 개념을 점검하는 Part 2를 거쳐 만점권으로 가기까지 필요한 모든 습관, 태도, 개념에 더해 문제 풀이까지 나아갑니다.
그렇다면 여지껏 있었던 책들은 단순히 정리했다고 생각할 수 있습니다.
하지만 이 책의 아이덴티티는 확고합니다.
모든 지문을 한 줄로 요약하고, 이 한 줄에 기반하여 문제를 풀게 됩니다.
평가원이 해당 작품을 출제해야만 했던 문학사적 의의가 어떻게 문제로 포장되었는지.
출제자들의 비밀을 낱낱이 파헤치며 진정한 문학 공부를 하게 해줍니다.
사실 일치 등을 일일이 할 필요 없습니다.
문학사적 의의에 따른 주제 파악.
이에 필요한 기초부터 적용까지, 책 한 권이 현대 문학(현대시, 현대 소설)을 완벽히 끝내줄 수 있도록 책을 썼습니다.
더 이상 애매한 느낌으로 문학을 풀지 마세요.
인간과 세계를 이해하는 학문인 문학의 비밀을 이 책과 함께 알아보시길 바랍니다.</t>
  </si>
  <si>
    <t>일반적인 기출 문제집과 다른 점은 실제 시험장에서 사용할 수 있는 도구, 지문을 독해하는 과정을 문장 단위로 분해한 지문 해설, 그리고 글을 이해하기 위해서 필수적인 배경지식을 실어둔 것입니다. 이러한 모든 것들이 숙련되면, 나중에는 ‘그냥 읽자’라는 목적의식만으로도 깊은 독해가 가능해집니다.</t>
  </si>
  <si>
    <t xml:space="preserve">기출문제와 그 문제들의 유사 변형 문제로 구성된 문제집으로 가장 효과적인 기출문제 공부 방법을 제시한다.
기출 문제는 대부분 평가원 문제들로만 구성하였다. 문항의 출처는 모두 기재되어 있다.
3점 문항의 기출 문제는 역대 평가원에서 출제한 대부분의 문제를 탑재하였고 4점 문항의 기출 문제는 대부분 2010년 이후 출제한 최신 경향의 문제들로 구성하였다.
</t>
  </si>
  <si>
    <t>『독해분석』은 평가원에서 출제한 비문학 지문을 지배하며 읽고 딸린 문제들 속 정답 선지만을 빠르게 골라내는 능력을 갖추기 위해 필요한 모든 걸 담은 책입니다.
개념편에서는 지문을 독해할 때 어떤 텍스트 단위로 읽어야 하는지, 이해가 안 되는 텍스트가 등장했을 때 어떻게 대처해야 하는지, 어떤 텍스트를 암기해야 하는지의 표상하기부터 상하관계, 정의, 부분관계, 대등 관계, 가능성과 필연성, 연역 논증, 귀납 논증, 인과 이론, 단순 반복, 변형 반복의 연결하기, 그리고 요약하기까지를 구체적으로 심도 있게 다루며 독해에 대한 모든 것을 파헤칩니다.
문제편과 해설편에는 2017학년도 6월, 9월 모의평가 및 수능부터 2025학년도 6월, 9월 모의평가 및 수능까지 총 9개년의 평가원 기출이 모두 수록되어 있으며, 특히 해설편에는 개념편에서 배운 개념들을 적용하며 독해할 수 있도록 지문을 문장 단위로 해체하여 문장마다 해설을 달았습니다.
비문학을 처음 공부하시는 분들, 비문학을 공부했음에도 원하는 능력 혹은 성적에 못 미치시는 분들, 평가원 기출을 풍부한 해설과 함께 풀고 싶은 분들께 이 책을 권장합니다.</t>
  </si>
  <si>
    <t>1. 과학“탐구“ 과목의 출제 경향이 반영되었습니다.
최근 트렌드의 생명과학 시험에서 변별력을 가지는 문항은 순수 교과 지식만으로 해결하기 어렵습니다. 이는 교과 지식뿐만 아니라 논리를 바탕으로 한 자료 해석과 수리 추론을 요구하기 때문입니다. 따라서 본 교재는 수능 과학탐구 영역의 추론형 문항을 체계적으로 정복할 수 있도록 도움을 주는 것을 목표로 집필되었습니다.
[Algo]는 추론형 문항에서 핵심 유형을 관통하는 문제 해결 절차(Algorithm)에 대해 제시한 것이고, [Schema]는 특정 유형의 발전 양상부터 지금까지 출제된 배경 지식과 실전 개념, 미출제 Point까지 모든 것을 정리한 집합입니다. [Remark]는 실전개념에 대한 저자의 insight를 구어체로 서술한 것이며, [Comment]는 문항에 대한 저자의 insight를 구어체로 서술한 것입니다. 본 교재에서 제시하는 이러한 내용들을 충분히 반복, 체화하신다면 수능에서 훌륭한 결과를 거두실 수 있을 거라 자부합니다.
2. 기본 개념과 실전 개념을 모두 제시합니다.
본 교재는 PSAT의 자료 해석 영역, 그리고 수능 생명과학 기출 문항의 자료를 기반으로 출제되는 문제를 쉽고 빠르게 해제하도록 돕습니다. 그러나 결국 추론과 해석은 교과 지식이 바탕이 되어야 합니다. 따라서 교과 개념도 실전 개념과 시너지를 이룰 수 있도록 상세히 수록하였습니다.
3. 필요하다면 충분히 Deep하게
교과서 상 할당된 분량이 적을지라도 이해에 도움이 된다고 판단된다면 충분히 자세히 서술하였습니다. 세포생물학, 유전학, 동물생리학, 분자생물학 등 전공 지식이 개념의 심층적 이해나 새로운 관점, Shortcut에 도움이 된다고 판단되면 수록하였으며 교과 외 내용인 것을 인지할 수 있도록 교육과정 외 내용은 Common Sense로 표시하였습니다.
4. 진화된 전달 방식
올해로 디올 교재는 현강에서 6년차를 맞이하였으며 그에 따라 여러 번 수정하고 퇴고된 바 있습니다.
그리고 얻은 결론은 ”조금 더 Light해질 필요가 있다.“
”지면 상 서술의 한계를 넘어서면 조금 더 좋을 것 같다.“
”출제 Point와 미출제 Point의 전수 제시는 좋지만 중요도가 추가되면 좋을 것 같다.“</t>
  </si>
  <si>
    <t>교과서 개념유제부터 어려운 기출 4점까지 모두 수록. 단순히 유형서가 아니라 생기초부터 점점 살을 붙여가며 기출킬러까지 다루는 올인원 교재입니다. 교과서 개념유제부터 수능에서 킬러로 출제된 문제까지 모두 수록하였습니다. 규토 라이트 N제 수1의 경우 882제, 수2의 경우 796제, 확통의 경우 638제, 미적분의 경우 906제, 기하의 경우 597제이고 문제집의 취지에 맞게 중 ~ 중상 난이도 문제들이 제일 많이 분포되어 있습니다.</t>
  </si>
  <si>
    <t>1. 최신 수능 경향 반영
12개년 수능, 평가원 및 교육청 모의고사 문제를 총망라하여 최신 수능 경향을 모두 반영했습니다.
2. 각 문제 풀이에 꼭 필요한 필수 개념 수록
『언어와 매체』 교과서에 제시된 필수 개념부터 심화 개념까지 철저하게 분석했습니다.
3. 체계적인 언어(문법) 학습 시스템
기존의 언어(문법) 교재와 달리 ‘단어, 문장, 음운, 의미 및 담화, 국어의 규범, 국어의 변천, 문법 비문학’의 순서로 단원을 배열하여, 학습자 입장에서 문법 개념의 유기적 연결성을 최우선으로 고려했습니다.
4. 기출 문제를 보는 ‘눈’을 길러주는 구성
영역별로 제시하여 기출 문제를 보는 ‘눈’을 기를 수 있도록 구성했습니다. 기출 문제의 분석을 통해 수능에서 요구하는 용어와 개념을 익힐 수 있고, 향후 출제될 새로운 문제를 풀고 분석할 수 있는 능력을 길러줍니다.
5. 매체 영역 단기간 완성
매체 영역의 기본 개념은 물론 실전 문제까지 모두 수록하여 학생들이 생소한 매체에서 빠르고 정확하게 정답을 고를 수 있도록 이 책을 구성했습니다.</t>
  </si>
  <si>
    <t>1. 대치동 학생들이 받는 컨텐츠를 이제 전국에서 그래도 받아보세요
2. 대치동 현강과 아무 차이 없이, 미니테스트 + 기출자료 + 상상연구소 제작 N제 모의고사 제공 + 손글씨 분석 제공
3. 매일매일 풀 수 있는 1~6일차 학습량 최고의 양과 질 모두잡은 컨텐츠</t>
  </si>
  <si>
    <t>어느덧 두 번의 개정을 거쳐 완성된  『만점의 생각 완전판』은, 아예 글 읽는 법을 모르는 소위 ‘노베이스’ 학생들을 위해 ‘문장 독해 연습’ 파트를 추가하고 ‘독해 개념’ 파트를 보강하였습니다. 기초적인 독해 방법부터, 최고 난도의 문제를 해결하는 방법까지의 모든 과정을 한 권의 책에 담았습니다.
기본적으로 이 책은, 웬만한 기출 분석 강의 30~50시간 분량을 압축해 놓은 책입니다. 텍스트로는 말보다 더 자세히, 체계적으로 무언가를 설명할 수 있습니다. 따라서 실제로는 이 책 한 권을 제대로 공부하시는 것이 강의를 듣는 것보다 실력 향상에 큰 도움이 되리라 생각합니다.</t>
  </si>
  <si>
    <t xml:space="preserve">1. 완전성
메카니카는 완전합니다. 한 권으로 물리학1의 모든 것을 설명할 수 있습니다. 애매함을 없애는 완성형 교재입니다.
2. 접근성
메카니카는 그 누가 봐도 접근할 수 있도록 구성했습니다. 처음 배우는 노베이스 학생들부터 고급 스킬이 필요로 한 숙련된 학생들까지 모두를 만족시키는 최고의 교재입니다.
3. 최고의 흡수력
개념과 기출의 디딤돌, 고급 스킬의 체화 모두가 가능하게끔 설정했습니다. 메카니카는 책의 순서대로 그대로 따라오면 자동으로 성적이 오르게끔 설계되어 있고, 책이 끝나는 시점에서 자신의 향상된 실력을 확인할 수 있습니다.
4. 기출 분석
역학편만 개념편에 70문제가 넘는 기출문제를 분석합니다. 하나의 기출을 여러 가지 방법으로 풀고, 전부 유효한 풀이를 체화시킬 수 있도록 도와줍니다.
</t>
  </si>
  <si>
    <t>2025 수능 수학을 준비하며 꼭 풀어봐야 할 첫 번째 실전 모의고사</t>
  </si>
  <si>
    <t>1. 과학“탐구“ 과목의 출제 경향이 반영되었습니다.
2. 기본 개념과 실전 개념을 모두 제시합니다.
3. 필요하다면 충분히 Deep하게
교과서 상 할당된 분량이 적을지라도 이해에 도움이 된다고 판단된다면 충분히 자세히 서술하였습니다. 세포생물학, 유전학, 동물생리학, 분자생물학 등 전공 지식이 개념의 심층적 이해나 새로운 관점, Shortcut에 도움이 된다고 판단되면 수록하였으며 교과 외 내용인 것을 인지할 수 있도록 교육과정 외 내용은 Common Sense로 표시하였습니다.</t>
  </si>
  <si>
    <t>난이도 레벨을 3단계로 구성하였다.
Level1 ⇒ 
1. 3점 위주의 기출문제와 변형 문제들이 있다. 
2. 기출 문제들이 유형별로 정리되어 나타나고 출처가 표시 되지 않은 변형 문제들이 기출문제 다음 배치되어 있다.
3. 수능에서 출제하는 문제 유형을 파악할 수 있고 쉬운 문제들로 개념을 제대로 알고 있는지 확인할 수 있다.
Level2 ⇒ 
1. 킬러급 난이도를 제외한 4점짜리 기출문제와 변형 문제들이 있다.
2. 유형별로 정리되어 있지 않고 각 단원별로 기출 순서대로 문제들이 배치되어 있다.
Level3 ⇒ 
1. 킬러급 난이도의 기출문제와 변형 문제들이 있다. 
2. 유형별로 정리되어 있지 않고 각 단원별로 기출 순서대로 문제들이 배치되어 있다.</t>
  </si>
  <si>
    <t>1. la Vida 기출문제집은 기출 문제와 자작 문제로 이루어져 있습니다.
2. 기출 문제는 2014학년도 이후 평가원 모의평가 및 수능(예비시행 포함), 교육청 학력평가 문제 중 선별한 문제입니다.
3. 자작 문제는 기출 문제에서 학습한 논리를 적용/응용할 수 있는 문제와 미출제 요소를 담은 문제들로 이루어져 있습니다.</t>
  </si>
  <si>
    <t>평가원의 경우 역대 수능, 평가원 모의고사, 실험평가, 예비평가, 예시문항 기출 중에서 2015개정 교육과정에 맞는 문항만을 수록하였다. 단, 효율적인 학습을 고려하여 단순한 계산문제, 지나치게 중복되는 기본적인 문제는 필요한 만큼만 남겼다. 그리고 일부 문항은 새 교육과정에 맞게 용어와 기호를 수정하였으나, 각 문항이 가진 출제의도가 훼손되는 변형은 일절 하지 않았다.
교육청/사관학교/경찰대의 경우 역대 교육청(02년도~), 사관학교(02학년도~), 경찰대(99학년도~) 기출 중에서 2015개정 교육과정에 맞는 중요문항만을 엄선하여 수록하였다. 반드시 풀어야 하는 어려운 3점과 준킬러/킬러 4점을 모두 수록하였다. 그리고 효율적인 학습을 고려하여 단순한 계산문제, 지나치게 중복되는 기본적인 문제는 필요한 만큼만 남겼다.</t>
  </si>
  <si>
    <t>1. 실제와 똑같은 시험지로 남보다 먼저 수능 실전 훈련을 합니다.
ㆍ 최신 수능 5회, 최신 모의평가 8회, 최신 학력평가 16회, 수능 예시 1회를 월별로 구분해서 수록하였습니다.
ㆍ 실제처럼 시간을 제한해서 풀어보고 채점하면 자신의 성적 위치를 정확히 파악할 수 있습니다.
2. 최신 모의고사 우선 배치로 출제 흐름 변화가 저절로 파악됩니다.
ㆍ 학력평가, 모의평가, 수능 기출 문제를 월별로 구분한 뒤 최신 연도를 우선 배치하였습니다. 순서대로 모의고사를 풀어보면 출제자의 의도와 출제 경향이 어떻게 변화했는지 알 수 있습니다.
3. 편리한 QR코드 활용 : 최신 기출 문제를 스마트폰으로 QR코드를 스캔하여 언제, 어디서나 강의를 듣고, 수능에 대비할 수 있습니다.
4. 자이스토리 고3 수학시리즈의 명쾌하고 자세한 해설을 동일하게 보실 수 있습니다. 다시 틀리지 않도록 쉽게 이해할 수 있는 해설과 개념을 보강해주는 입체 첨삭 해설을 제공합니다.</t>
  </si>
  <si>
    <t>1. 실제와 똑같은 시험지로 남보다 먼저 수능 실전 훈련을 한다.
ㆍ 최신 수능 6회, 최신 모의평가 12회, 최신 학력평가 12회를 월별로 구분해서 수록하였습니다.
ㆍ 실제처럼 시간을 제한해서 풀어보고 채점하면 자신의 성적 위치를 정확히 파악할 수 있습니다.
2. 최신 모의고사 우선 배치로 출제 흐름 변화가 저절로 파악된다.
ㆍ 학력평가, 모의평가, 수능 기출 문제를 월별로 구분한 뒤 최신 연도를 우선 배치하였습니다. 순서대로 모의고사를 풀어보면 출제자의 의도와 출제 경향이 어떻게 변화했는지 알 수 있습니다.
★ 편리한 QR코드 활용 : 스마트폰으로 QR코드를 스캔하여 언제, 어디서나 독해 강의를 듣고, 듣기 평가를 대비할 수 있습니다.
★ 다시는 틀리지 않게 쉽게 이해시키고, 개념을 보강해주는 입체 첨삭 해설을 제공합니다.</t>
  </si>
  <si>
    <t>1 선택 과목 시행에 따라 2021년 이후에 시행된 실제 모의고사와 학력평가, 수능을 토대로 예상 문항을 추가로 출제하여 수록했습니다.
ㆍ [공통 과목] 독서, 문학 영역: 기출 지문을 철저히 분석하여 독서 2문항과 문학 2문항을 추가로 출제하여 수록했습니다.
ㆍ [선택 과목] 화법과 작문 영역: 기출 지문을 철저히 분석하여 1문항을 화법과 작문에 추가로 출제하여 수록했습니다.
2 최신 모의고사를 우선 배치하여 출제 흐름 변화를 쉽게 파악할 수 있습니다.
ㆍ 학력평가, 모의평가, 수능 기출문제를 구분한 뒤 최신 연도를 우선 배치하였습니다.
ㆍ 모의고사를 풀어 보면서 출제자의 의도와 출제 경향이 어떻게 변화했는지 알 수 있으며 2026학년도 수능에 자신감을 갖고 도전할 수 있습니다.</t>
  </si>
  <si>
    <t>1. 선택 과목에 따라 구분되어 시행된 2021년 이후 수능과 모의평가, 학력평가를 모두 수록하고, 그 이전 수능, 모의평가 회차에는 바뀐 신유형에 맞게 예상 문항을 추가로 출제하여 총 30회의 기출 모의고사를 수록했습니다.
ㆍ [공통 과목] 독서, 문학 영역: 기출 지문을 철저히 분석하여 독서 2문항과 문학 2문항을 추가로 출제하여 수록했습니다.
ㆍ [선택 과목] 언어와 매체 영역: 새 교육 과정과 매체를 활용한 기출 지문을 철저히 분석하여 6문항을 새롭게 출제하여 수록했습니다.
2 최신 모의고사를 우선 배치하여 출제 흐름 변화를 쉽게 파악할 수 있습니다.
ㆍ 학력평가, 모의평가, 수능 기출문제를 구분한 뒤 최신 연도를 우선 배치하였습니다.
ㆍ 모의고사를 풀어 보면서 출제자의 의도와 출제 경향이 어떻게 변화했는지 알 수 있으며 2026학년도 수능에 자신감을 갖고 도전할 수 있습니다.</t>
  </si>
  <si>
    <t>ㆍ 최신 수능 출제 경향 분석+개념 총정리 : 교과서 순서에 따라 개념을 총정리하고, 수능 출제 경향을 분석했습니다. 수능과 6월, 9월 모평에서 나온 문제가 어떻게 출제되는지 구체적으로 알려줍니다.
ㆍ 기출 자료로 개념 체크 문제 : 개념을 바탕으로 한 다양한 형태의 문제로 개념을 확인하고 체크할 수 있습니다. 개념을 정확히 이해하고 암기하는 데 가장 효과적인 학습 방법입니다
ㆍ 개념별 기출 문제 : 개념 순서와 단계별 난이도로 문제를 배치하여 효율적인 개념 적용 훈련과 기출 문제 풀이를 할 수 있습니다.
ㆍ 1등급 ㆍ 2등급 대비 문제 특강 : 고난도 문제를 푸는 단서+발상, 적용법, 유형 대비법, 문제 풀이 순서를 자세히 설명했습니다.
ㆍ 최신 연도별 모의고사 10회 수록 : 실전 대비를 위해 실제 모의고사 원본을 그대로 수록했습니다.
ㆍ 1등급·2등급 대비 문제와 특별 해설 : 고난도 문제가 출제되는 단원은 따로 1등급 킬러, 2등급 대비로 분리해 수록했습니다.</t>
  </si>
  <si>
    <t xml:space="preserve">ㆍ 최신 수능 출제 경향 분석+개념 총정리 : 교과서 순서에 따라 개념을 총정리하고, 수능 출제 경향을 분석했습니다. 수능과 6월, 9월 모평에서 나온 문제가 어떻게 출제되는지 구체적으로 알려줍니다.
ㆍ 기출 자료로 개념 체크 문제 : 개념을 바탕으로 한 다양한 형태의 문제로 개념을 확인하고 체크할 수 있습니다. 개념을 정확히 이해하고 암기하는 데 가장 효과적인 학습 방법입니다.
ㆍ 개념별 기출 문제 : 개념 순서와 단계별 난이도로 문제를 배치하여 효율적인 개념 적용 훈련과 기출 문제 풀이를 할 수 있습니다.
ㆍ 1등급 ㆍ 2등급 대비 문제 특강 : 고난도 문제를 푸는 단서+발상, 적용법, 유형 대비법, 문제 풀이 순서를 자세히 설명했습니다.
ㆍ 최신 연도별 모의고사 10회 수록 : 실전 대비를 위해 실제 모의고사 원본을 그대로 수록했습니다.
ㆍ 1등급·2등급 대비 문제와 특별 해설 : 고난도 문제가 출제되는 단원은 따로 1등급 킬러, 2등급 대비로 분리해 수록했습니다.
</t>
  </si>
  <si>
    <t>ㆍ 최신 수능 출제 경향 분석+개념 총정리 : 교과서 순서에 따라 개념을 총정리하고, 수능 출제 경향을 수록했습니다. 수능과 6월, 9월 모평에서 나온 문제가 어떻게 출제되었는지 구체적으로 알려줍니다.
ㆍ 기출 자료로 개념 체크 문제 : 개념을 바탕으로 한 다양한 형태의 문제로 개념을 확인하고 체크할 수 있습니다. 개념을 정확히 이해하고 암기하는 데 가장 효과적인 학습 방법입니다.
ㆍ 개념별 기출 문제 : 개념 순서와 단계별 난이도로 문제를 배치하여 효율적인 개념 적용 훈련과 기출 문제 풀이를 할 수 있습니다.
ㆍ 1등급·2등급 대비 문제 특강 : 고난도 문제를 푸는 단서+발상, 적용법, 유형 대비법, 문제 풀이 순서를 자세히 설명했습니다.
ㆍ 최신 연도별 모의고사 10회 수록 : 실전 대비를 위해 실제 모의고사 원본을 그대로 수록했습니다.
ㆍ 1등급·2등급 대비 문제와 특별 해설 : 고난도 문제가 출제되는 단원은 따로 1등급 대비, 2등급 대비로 분리해 수록했습니다.</t>
  </si>
  <si>
    <t>1. 최신 수능 출제 경향을 분석하고 개념을 총정리했습니다.
2. 실제 수능 선택지와 자료로 구성한 “기출 선택지로 개념 체크 문제”로 학습한 개념을 확인하고 체크할 수 있습니다.
3. 개념 순서와 단계별 난이도로 문제를 배치하여 효율적인 개념 적용 훈련과 기출 문제 풀이를 할 수 있습니다.
4. “1등급, 2등급 대비 문제 특강”을 통해 고난도 문제를 푸는 단서, 발상, 적용법, 유형 대비법, 문제 풀이 순서를 자세히 설명했습니다.
5. 실전 대비를 위해 실제 모의고사 원본을 그대로 수록하여 최신 연도별 모의고사 10회를 구성하였습니다. (올해 전 문항+작년 6, 9, 수능)
6. 고난도 문제가 출제되는 단원은 따로 1등급, 2등급 대비로 분리해 수록했습니다.
7. 〈수험장 극비노트〉는 빈출 주제를 그림, 도표로 암기하기 쉽게 제공하며, 나만의 비법을 정리하여 단권화 노트로 활용할 수 있습니다.</t>
  </si>
  <si>
    <t>1. 최신 수능 출제 경향을 분석하고 개념을 총정리했습니다.
2. 실제 수능 선택지와 자료로 구성한 “기출 선택지로 개념 체크 문제”로 학습한 개념을 확인하고 체크할 수 있습니다.
3. 개념 순서와 단계별 난이도로 문제를 배치하여 효율적인 개념 적용 훈련과 기출 문제 풀이를 할 수 있습니다.
4. “1등급, 2등급 대비 문제 특강”을 통해 고난도 문제를 푸는 단서, 발상, 적용법, 유형 대비법, 문제 풀이 순서를 자세히 설명했습니다.
5. 실전 대비를 위해 실제 모의고사 원본을 그대로 수록하여 최신 연도별 모의고사 10회를 구성하였습니다. (올해 전 문항+작년 6, 9, 수능)
6. 고난도 문제가 출제되는 단원은 따로 1등급, 2등급 대비로 분리해 수록했습니다.
7. 〈수험장 극비노트〉는 빈출 주제를 그림, 도표로 암기하기 쉽게 제공하여 단권화 노트로 활용할 수 있습니다.</t>
  </si>
  <si>
    <t>1. 최신 수능 출제 경향을 분석하고 개념을 총정리했습니다.
2. 실제 수능 선택지와 자료로 구성한 “기출 선택지로 개념 체크 문제”로 학습한 개념을 확인하고 체크할 수 있습니다.
3. 개념 순서와 단계별 난이도로 문제를 배치하여 효율적인 개념 적용 훈련과 기출 문제 풀이를 할 수 있습니다.
4. “1등급, 2등급 대비 문제 특강”을 통해 고난도 문제를 푸는 단서, 발상, 해결법, 유형 대비법, 문제 풀이 순서를 자세히 설명했습니다.
5. 실전 대비를 위해 실제 모의고사 원본을 그대로 수록하여 최신 연도별 모의고사 10회를 구성하였습니다. (올해 전 문항+작년 6, 9, 수능)
6. 고난도 문제가 출제되는 단원은 따로 1등급, 2등급 대비로 분리해 수록했습니다.
7. 〈수험장 극비노트〉는 빈출 주제를 그림, 도표로 암기하기 쉽게 제공하여 단권화 노트로 활용할 수 있습니다.</t>
  </si>
  <si>
    <t>⦁〈언어와 매체 실전〉은 꼭 알아야 할 언어(문법) 교과서 개념을 세분화·시각화해서 정리하여 까다로운 개념도 한눈에 파악하게 했습니다. 또 개념을 잘 이해했는지 스스로 정리하고 확인할 수 있도록 기출 선택지를 변형한 확인 문제를 수록하였습니다. 〈수능 개념별, 유형별 기출문제〉에서는 최신 11개년 수능, 모의평가, 학력평가 문항을 개념별, 유형별에 따라 구성했습니다. 그리고 〈1등급 대비 문제 특강〉에서는 최고난도 문항의 해결 방법을 제시하였습니다.
⦁〈언어와 매체 실전〉은 매체의 수능, 모의평가, 학력평가 기출문제를 모두 수록하였습니다. 또한 낯선 매체 영역에 익숙해질 수 있도록 관련 세부 개념을 정리하였으며 〈문제 유형 특강〉을 통해 매체의 대표 유형별 풀이법을 학습할 수 있도록 구성했습니다.</t>
  </si>
  <si>
    <t>1. 최신 수능 출제 경향을 분석하고 개념을 총정리했습니다.
2. 실제 수능 선택지와 자료로 구성한 “기출 선택지로 개념 체크 문제”로 학습한 개념을 확인하고 체크할 수 있습니다.
3. 개념 순서와 단계별 난이도로 문제를 배치하여 효율적인 개념 적용 훈련과 기출 문제 풀이를 할 수 있습니다.
4. “1등급 대비 문제 특강”을 통해 고난도 문제를 푸는 단서, 발상, 해결법, 유형 대비법, 문제 풀이 순서를 자세히 설명했습니다.
5. 실전 대비를 위해 실제 모의고사 원본을 그대로 수록하여 최신 연도별 모의고사 5회를 구성하였습니다. (올해 3월 학평, 6월과 9월 모평, 수능+작년 수능)
6. 고난도 문제가 출제되는 단원은 따로 1등급 대비로 분리해 수록했습니다.</t>
  </si>
  <si>
    <t>1. 최신 수능 출제 경향을 분석하고 개념을 총정리했습니다.
2. 실제 수능 선택지와 자료로 구성한 “기출 선택지로 개념 체크 문제”로 학습한 개념을 확인하고 체크할 수 있습니다.
3. 개념 순서와 단계별 난이도로 문제를 배치하여 효율적인 개념 적용 훈련과 기출 문제 풀이를 할 수 있습니다.
4. “1등급, 2등급 대비 문제 특강”을 통해 고난도 문제를 푸는 단서, 발상, 적용법, 유형 대비법, 문제 풀이 순서를 자세히 설명했습니다.
5. 실전 대비를 위해 실제 모의고사 원본을 그대로 수록하여 최신 연도별 모의고사 10회를 구성하였습니다. (올해 전문항+작년 6, 9, 수능)
6. 고난도 문제가 출제되는 단원은 따로 1등급, 2등급 대비로 분리해 수록했습니다.
7. 〈수험장 극비노트〉는 빈출 주제를 그림, 도표로 암기하기 쉽게 제공하며, 나만의 비법을 정리하여 단권화 노트로 활용할 수 있습니다.</t>
  </si>
  <si>
    <t xml:space="preserve">1. 실전과 똑같은 듣기 실전 모의고사
2023~2017년 고3 학력평가, 평가원, 수능 듣기 17문항을 실제 모의고사와 동일하게 수록하였습니다. 전국연합학력평가 진도에 맞춰 학습할 수 있도록 3, 4, 6, 7, 9, 10, 11월 순으로 월별로 묶어 수록하였습니다.
최신 출제 경향에 맞추어 짧은 응답 유형이 긴 응답 유형의 앞부분에 오도록 문항 순서를 수정하였습니다.
2. 듣기 어려운 발음 체크 - Dictation
3. 전체 듣기, 문항별 듣기: 1.0 배속, 1.1 배속, 1.2 배속, 1.4 배속 듣기 파일 제공
4. 잘 안 들리는 발음 집중 훈련 7회
5. 문제를 통한 어휘 학습 - 월별 기출 어휘 Review
6. 특별부록: 휴대용 단어장
</t>
  </si>
  <si>
    <t>ㆍ 최신 수능 출제 경향 분석+개념 총정리 : 교과서 순서에 따라 개념을 총정리하고, 수능 출제 경향을 수록했습니다. 수능과 6월, 9월 모평에서 나온 문제가 어떻게 출제되었는지 구체적으로 알려줍니다.
ㆍ 기출 자료로 개념 체크 문제 : 수능, 평가원에서 출제된 자료와 선택지로 학습한 개념을 확인하고 체크할 수 있습니다. 개념을 정확히 이해하고 암기하는 데 가장 효과적인 학습 방법입니다.
ㆍ 개념별 기출 문제 : 개념 순서와 단계별 난이도로 문제를 배치하여 효율적인 개념 적용 훈련과 기출 문제 풀이를 할 수 있습니다.
ㆍ 1등급·2등급 대비 문제 특강 : 고난도 문제를 푸는 단서+발상, 적용법, 유형 대비법, 문제 풀이 순서를 자세히 설명했습니다.
ㆍ 최신 연도별 모의고사 10회 수록 : 실전 대비를 위해 실제 모의고사 원본을 그대로 수록했습니다.
ㆍ 1등급·2등급 대비 문제와 특별 해설 : 고난도 문제가 출제되는 단원은 따로 1등급 대비, 2등급 대비로 분리해 수록했습니다.</t>
  </si>
  <si>
    <t>● 최신 10개년 수능, 모의평가, 학력평가 기출문제 수록- 최신 9개년 삼사 중요 기출문제 수록
● 총 81개 촘촘한 유형 분류와 난이도순 문항 배열
● 1등급, 2등급 대비 문제 분석법 - 단서, 발상, 적용
● 다른 풀이, 쉬운 풀이, 톡톡 풀이 대폭 강화
● 함정, 실수, 주의, 단계별로 분석한 입체 첨삭 해설
● 명쾌한 개념 강의 + 최신ㆍ중요 문제 동영상 강의 QR코드 제공</t>
  </si>
  <si>
    <t>● 최신 10개년 수능, 모의평가, 학력평가 기출문제 수록- 최신 9개년 경찰대, 삼사 중요 기출문제 수록
● 총 83개 촘촘한 유형 분류와 난이도순 문항 배열
● 1등급, 2등급 대비 문제 분석법 - 단서, 발상, 적용
● 다른 풀이, 쉬운 풀이, 톡톡 풀이 대폭 강화
● 함정, 실수, 주의, 단계별로 분석한 입체 첨삭 해설
● 명쾌한 개념 강의 + 최신ㆍ중요 문제 동영상 강의 QR코드 제공</t>
  </si>
  <si>
    <t>최신 18개년 수능, 모평, 학평 어법·어휘 전 문항 수록
▲ 최신 7개년 경찰대, 삼사 어법·어휘 전 문항 수록
▲ 최종 마무리 어법·어휘 실전 모의고사 16회
▲ 개념 정리 + 수능 대비 개념 확인 문제
▲ 읽기만 해도 저절로 성적이 오르는 Follow Me!
▲ 1등급, 2등급 대비 문제 집중 학습 - 단서 , 발상 , 해결 , 개념
▲ 매력적 오답, 어법 특강, 함정, 주의, 꿀팁 입체 첨삭 해설
▲ 개념별 중요 핵심 문제
▲ 동영상 강의 QR코드</t>
  </si>
  <si>
    <t>ㆍ 최신 수능 출제 경향 분석+개념 총정리 : 교과서 순서에 따라 개념을 총정리하고, 수능 출제 경향을 분석했습니다. 수능과 6월, 9월 모평에서 나온 문제가 어떻게 출제되는지 구체적으로 알려줍니다.
ㆍ 기출 자료로 개념 체크 문제 : 수능, 평가원에서 출제된 자료와 선택지로 학습한 개념을 확인하고 체크할 수 있습니다. 개념을 정확히 이해하고 암기하는 데 가장 효과적인 학습 방법입니다
ㆍ 개념별 기출 문제 : 개념 순서와 단계별 난이도로 문제를 배치하여 효율적인 개념 적용 훈련과 기출 문제 풀이를 할 수 있습니다.
ㆍ 1등급 ㆍ 2등급 대비 문제 특강 : 고난도 문제를 푸는 단서+발상, 적용법, 유형 대비법, 문제 풀이 순서를 자세히 설명했습니다.
ㆍ 최신 연도별 모의고사 10회 수록 : 실전 대비를 위해 실제 모의고사 원본을 그대로 수록했습니다.
ㆍ 1등급·2등급 대비 문제와 특별 해설 : 고난도 문제가 출제되는 단원은 따로 1등급 킬러, 2등급 대비로 분리해 수록했습니다.</t>
  </si>
  <si>
    <t xml:space="preserve">1. 최신 수능 출제 경향을 분석하고 개념을 총정리했습니다.
2. 실제 수능 선택지와 자료로 구성한 “기출 선택지로 개념 체크 문제”로 학습한 개념을 확인하고 체크할 수 있습니다.
3. 개념 순서와 단계별 난이도로 문제를 배치하여 효율적인 개념 적용 훈련과 기출 문제 풀이를 할 수 있습니다.
4. “1등급, 2등급 대비 문제 특강”을 통해 고난도 문제를 푸는 단서, 발상, 적용법, 유형 대비법, 문제 풀이 순서를 자세히 설명했습니다.
5. 실전 대비를 위해 실제 모의고사 원본을 그대로 수록하여 최신 연도별 모의고사 10회를 구성하였습니다. (올해 전문항+작년 6, 9, 수능)
6. 고난도 문제가 출제되는 단원은 따로 1등급, 2등급 대비로 분리해 수록했습니다.
7. 〈수험장 극비노트〉는 빈출 주제를 그림, 도표로 암기하기 쉽게 제공하며, ‘나만의 비법 정리’를 통해 단권화 노트로 활용할 수 있습니다.
</t>
  </si>
  <si>
    <t>● 최신 10개년 수능, 모의평가, 학력평가 기출문제 수록- 최신 9개년 경찰대, 삼사 중요 기출문제 수록
● 총 158개 촘촘한 유형 분류와 난이도순 문항 배열
● 1등급, 2등급 대비 문제 분석법 - 단서 , 발상 , 적용
● 다른 풀이, 쉬운 풀이, 톡톡 풀이 대폭 강화
● 함정, 실수, 주의, 단계별로 분석한 입체 첨삭 해설
● 생생한 개념 강의 + 최신·중요 문제 동영상 강의 QR코드</t>
  </si>
  <si>
    <t>● 최신 10개년 수능, 모의평가, 학력평가 기출문제 수록- 최신 9개년 경찰대, 삼사 중요 기출문제 수록
● 총 133개 촘촘한 유형 분류와 난이도순 문항 배열
● 1등급, 2등급 대비 문제 분석법 - 단서, 발상, 적용
● 다른 풀이, 쉬운 풀이, 톡톡 풀이 대폭 강화
● 함정, 실수, 주의, 단계별로 분석한 입체 첨삭 해설
● 명쾌한 개념 강의 + 최신ㆍ중요 문제 동영상 강의 QR코드 제공</t>
  </si>
  <si>
    <t>● 최신 10개년 수능, 모의평가, 학력평가 기출문제 수록- 최신 9개년 경찰대, 삼사 중요 기출문제 수록
● 총 159개 촘촘한 유형 분류와 난이도순 문항 배열
● 1등급, 2등급 대비 문제 분석법 - 단서, 발상, 적용
● 다른 풀이, 쉬운 풀이, 톡톡 풀이 대폭 강화
● 함정, 실수, 주의, 단계별로 분석한 입체 첨삭 해설
● 명쾌한 개념 강의 + 최신ㆍ중요 문제 동영상 강의 QR코드 제공</t>
  </si>
  <si>
    <t>1. 기출 독해 문제 유형 분석 및 풀이 비법
2. 자이 쌤’s Follow Me! - 유형별 문제 풀이법 특별 강의!
3. 수능 유형별 기출 문제
4. 독해 실전 모의고사 3회
5. 1등급, 2등급 대비 문제 선별 수록</t>
  </si>
  <si>
    <t>▲ 최신 6개년 수능·모의평가 기출 전 문항 수록
▲ 최신 4개년 학력평가 기출 전 문항 수록
▲ 쉽고 빠른 핵심 개념 정리
▲ 시간 단축 훈련-지문 분석 특강+ 문제 풀이 특강
▲ 1등급 대비 문제 분석 - 단서 , 발상 , 왜 틀렸나
▲ 매력적인 오답, 왜 정답, 꿀팁 입체 첨삭 해설
▲ 어휘 실력 보충을 위한 「어휘 총정리」</t>
  </si>
  <si>
    <t>▲ 최신 8개년 수능, 모의평가 독서 기출 전 문항 수록
▲ 최신 4개년 학력평가 독서 기출 문항 수록
▲ 지문 구조별 독해 공식과 문제 풀이 특강 훈련
▲ 문제를 풀면서 어휘 실력 보충- 「어휘 총정리」, 어휘 test
▲ 1등급 대비 문제 분석 - 단서, 발상, 왜 틀렸나
▲ 정답 및 매력적인 오답까지 완벽히 분석한 입체 첨삭 해설
▲ 최신 3개년 수능·모평 독서 전 문항 동영상 강의 QR코드</t>
  </si>
  <si>
    <t>ㆍ 최신 8개년 수능, 모의평가 문학 기출 전 문항 수록
ㆍ 최신 7개년 학력평가 문학 기출 문항 수록
ㆍ 독해 공식으로 문학 작품 완벽 이해, 빠른 문제 분석
ㆍ 시, 소설, 수필 지문 분석 특강 + 문제 풀이 특강
ㆍ 「어휘 + 개념어 총정리」, 어휘 + 개념어 test - 어휘 실력 보충
ㆍ 1등급 대비 문제 분석 - 단서 , 발상 , 왜 틀렸나
ㆍ 매력적 오답, 왜 정답, 〈보기〉, 선택지 분석 - 입체 첨삭 해설</t>
  </si>
  <si>
    <t>1. 2015~2024학년도 최신 10개년 수능·모의평가 기출문제 전 문항
2. 2022학년도 수능 평가원 예시문항
3. 2021~2023년 최신 3개년 전국연합 학력평가 기출문제 전 문항
4. 해설에 지문과 문제가 그대로 나오는 첨삭 해설 방식
5. 풍부한 예시 제공
6. 쉽고 자세한 어휘 풀이 및 팁 제공
7. 평가원 이의 신청 답변 수록</t>
  </si>
  <si>
    <t>[언어] 2006~2024학년도 최신 19개년 수능·모의평가 기출문제 전 문항 + 2022학년도 수능 평가원 예시문항 + 2013~2023년 최신 11개년 전국연합 학력평가 기출문제 전 문항 수록
[매체] 2022~2024학년도 최신 3개년 수능·모의평가 기출문제 전 문항 + 2022학년도 수능 평가원 예시문항 + 2021~2023년 최신 3개년 전국연합 학력평가 기출문제 전 문항
1. 특별 부록-언어 개념 정리 및 연습 문제 수록
2. 해설에 지문과 문제가 그대로 나오는 첨삭해설 방식
3. 효율적인 학습을 위한 체계적인 문항 배치
- [언어] 주제별·난이도순 배치로 효율적인 학습 가능
- [매체] 시행연월순 문항 배치
4. 쉽고 자세한 어휘 풀이 및 팁 제공
5. 평가원 이의 신청 답변 수록</t>
  </si>
  <si>
    <t>1. 2015~2024학년도 최신 10개년 수능·모의평가 기출문제 전 문항
2. 2022학년도 수능 평가원 예시문항
3. 2010~2014학년도 5개년 수능·모의평가 기출문제 고난도 문항
4. 해설에 지문과 문제가 그대로 나오는 첨삭 해설 방식
5. 지문 문장 번호, 문단 번호 표기
6. 지문 내용을 한눈에 요약·정리하는 지문 구조도
7. 지문 속 어휘·어구 풀이</t>
  </si>
  <si>
    <t>1. 독서 어휘
-2008~2024학년도 수능‧모의평가 지문에서 필수 어휘 선정
-기출 지문에서 선정한 표제어의 개념을 영역별로 정리
-표제어와 함께 알아 두면 도움이 되는 동음이의어, 유의어 등을 예문과 함께 정리
2. 문학 어휘
- 문학 개념어를 수능‧모의평가 기출 예문으로 정리
- 문학 개념어, 고전 문학과 현대 문학 작품 이해를 위한 필수 어휘 정리
- 문학 작품의 예문을 통해 문학 개념어 이해에 도움
3. 기출로 확인하기
- ‘어휘 미리보기’에서 이해한 표제어를 기출 문제로 확인
- 문제를 통해 어휘의 문맥적 의미를 정확하게 체화 가능
4. 체계적인 학습 구성
- 28일 구성으로, 스스로 계획을 세워 학습하기 용이
- 학습한 어휘들을 문제로 확인하며 실전 능력 향상</t>
  </si>
  <si>
    <t>1. 총 670문항, 271개 작품을 6개의 유형별로 배치
2. 2015~2024학년도 10개년 수능・모의평가 전 문항 수록
3. 2010~2014학년도 5개년 수능・모의평가 우수 문항 수록
4. 2022학년도 수능 예시 문항 수록
5. 지문마다 풀이 시간 제시로 실전 연습 가능
6. 평가원 이의 신청 답변 수록
7. 지문 내용을 한눈에 요약・정리하는 모식도
8. 지문 및 선지 어휘・어구 풀이
9. 모든 소설과 극에 전체 줄거리 제시
10. 선지 해설에 필요한 명확한 지문의 근거를 제시
11. 오답 선지의 틀린 부분을 한눈에 볼 수 있는 선지 첨삭</t>
  </si>
  <si>
    <t>1. 고3 어법·어휘 최다 문항 수록
2. 총 1,013문항, 수능/모평/학평 및 경찰대/사관학교 기출문제 최다 수록으로 실전 완벽 대비
3. 내신 및 수능 대비를 위한 수능필수문법정리 및 기본확인문제 438문항
- 수능 필수 문법을 깔끔하게 정리한 문법 개념 설명 &lt;수능필수문법 정리&gt;
4. 수능에 자주 출제되는 문법별 단원 구성
5. 수능에 출제되는 기출 유형별 문항 배치
6. 어법편(틀린 어법/맞는 어법) 2. 어휘편(맞는 어휘/틀린 어휘/의미 추론)
7. 수능 기출 문장을 통해 필수 어법을 익힐 수 있는 &lt;수능 독해를 위한 구문 101&gt; 부록 수록
8. 교육부 선정 필수 암기 어휘 2200개와 수능 필수 암기 단어를 정리한 단어장 무료 제공</t>
  </si>
  <si>
    <t>1. 최신 경향에 맞게 듣기 문항 순서 재배치 수록
2. 듣기 실력 향상을 위한 회차별 딕테이션 테스트 수록
3. 7개년(2024-2018학년도) 수능/모의평가 전 회차 수록
4. 7개년(2023-2017년) 서울시 교육청 학력평가 전 회차 수록
5. 해설에 영어 대본과 한글 해석이 함께 있는 편리한 구성
6. 필수 암기 어휘를 제공하여 직독직해가 가능한 첨삭 해설
7. 회차별/문항별 필수 암기 어휘를 정리한 WORD BOOK 제공고난도 문항에 친절하고 자세한 문제 풀이</t>
  </si>
  <si>
    <t>1. 최신 4개년 수능·모의평가 독해 유형 전 문항
+ 2023년 시행 학력평가 전 문항
+ 2017~2020학년도(2016~2019년 시행) 4개년 수능·모의평가
2018~2022년 시행 5개년 학력평가
2. 2024 적용 교육과정에 맞는 영어 독해 유형 수록
3. 수능·모의평가·학력평가 실전 대비를 위한 20분 미니모의고사 3회분 수록
4. 영어 1등급, 30일 완성을 위한 1. 학습계획표 2. 문제풀이 제한시간 3. DAY 인덱스
5. 직독직해 훈련을 위한 끊어읽기 해설
6. 지문의 이해를 돕는 상세하고 친절한 첨삭 해설</t>
  </si>
  <si>
    <t>1. 최신 5개년 (2019~2023 시행) 수능, 모의평가, 고3 학력평가 전 문항
+ 1993~2018 시행 수능, 평가원, 교육청 기술 우수문항
+ 사관학교 기출 우수 문항 → 총 735문항
단계별 학습이 가능한 체계적인 코너별 문제 배치
1. 기본 개념 문제2. 유형 정복 문제3. 최고난도 문제
4. 사관학교 기출문제5. 미니모의고사
→ 3개 대단원, 5개 중단원, 60개 유형, 5회 미니모의고사
2. 부족한 부분을 채워주는 자세한 첨삭 해설
3. 해설편에도 문제가 수록되어 편하게 확인 가능
4. 문제보는 폭이 넓어지는 다양한 그림과 다른 풀이
5. 곳곳에 배치된 개념 설명, 참고 코너로 편리한 복습 가능
6. 다양한 접근과 문제 이해를 깊어지게 하는 수능포인트 코너 수록</t>
  </si>
  <si>
    <t>최신 5개년 (2019~2023 시행) 수능, 모의평가, 고3 학력평가 전 문항
+ 1993~2018 시행 수능, 평가원, 교육청 기술 우수문항
+ 경찰대, 사관학교 기출 우수 문항 → 총 1,159문항
단계별 학습이 가능한 체계적인 코너별 문제 배치
1. 기본 개념 문제2. 유형 정복 문제3. 최고난도 문제 4. 경찰대, 사관학교 기출문제5. 미니모의고사
→ 3개 대단원, 9개 중단원, 93개 유형, 5회 미니모의고사
1. 부족한 부분을 채워주는 자세한 첨삭 해설
2. 해설편에도 문제가 수록되어 편하게 확인 가능
3. 문제보는 폭이 넓어지는 다양한 그림과 다른 풀이
4. 곳곳에 배치된 개념 설명, 참고 코너로 편리한 복습 가능</t>
  </si>
  <si>
    <t>1. 최신 5개년 (2019~2023 시행) 수능, 모의평가, 고3 학력평가 전 문항
+ 1995~2018 시행 수능, 평가원, 교육청 기술 우수문항
+ 경찰대, 사관학교 기출 우수 문항 → 총 1,018문항
2. 단계별 학습이 가능한 체계적인 코너별 문제 배치
1. 기본 개념 문제2. 유형 정복 문제3. 최고난도 문제 4. 경찰대, 사관학교 기출문제5. 미니모의고사
→ 3개 대단원, 8개 중단원, 61개 유형, 5회 미니모의고사
3. 부족한 부분을 채워주는 자세한 첨삭 해설
4. 해설편에도 문제가 수록되어 편하게 확인 가능
5. 문제보는 폭이 넓어지는 다양한 그림과 다른 풀이
6. 곳곳에 배치된 개념 설명, 참고 코너로 편리한 복습 가능</t>
  </si>
  <si>
    <t>1. 최신 5개년 (2019~2023 시행) 수능, 모의평가, 고3 학력평가 전 문항
+ 1993~2018 시행 수능, 평가원, 교육청 기술 우수문항
+ 경찰대, 사관학교 기출 우수 문항 → 총 1,202문항
2. 단계별 학습이 가능한 체계적인 코너별 문제 배치
1. 기본 개념 문제2. 유형 정복 문제3. 최고난도 문제 4. 경찰대, 사관학교 기출문제5. 미니모의고사
→ 3개 대단원, 6개 중단원, 73개 유형, 5회 미니모의고사
3. 부족한 부분을 채워주는 자세한 첨삭 해설
4. 해설편에도 문제가 수록되어 편하게 확인 가능
5. 문제보는 폭이 넓어지는 다양한 그림과 다른 풀이
6. 곳곳에 배치된 개념 설명, 참고 코너로 편리한 복습 가능</t>
  </si>
  <si>
    <t>1. 최신 5개년 (2019~2023 시행) 수능, 모의평가, 고3 학력평가 전 문항
+ 1993~2018 시행 수능, 평가원, 교육청 기술 우수문항
+ 경찰대, 사관학교 기출 우수 문항 → 총 1,331문항
2. 단계별 학습이 가능한 체계적인 코너별 문제 배치
1. 기본 개념 문제2. 유형 정복 문제3. 최고난도 문제 4. 경찰대, 사관학교 기출문제5. 미니모의고사
→ 3개 대단원, 9개 중단원, 93개 유형, 5회 미니모의고사
3. 문제편보다 두꺼운 친절하고 자세한 해설편
4. 부족한 부분을 채워주는 자세한 첨삭 해설
5. 해설편에도 문제가 수록되어 편하게 확인 가능
6. 문제보는 폭이 넓어지는 다양한 그림과 다른 풀이
7. 곳곳에 배치된 개념 설명, 참고 코너로 편리한 복습 가능</t>
  </si>
  <si>
    <t>1. 2026 마더텅 수능기출문제집 한국사는 총 770문항을 4개의 단원으로 나누어 수록
2. 2022~2023년 시행된 수능 · 모의평가 · 학력평가 기출문제 전 문항 수록(280문항)
3. 2016~2021년 수능 · 모의평가 · 학력평가 기출문제 우수 문항 선별 수록(490문항)
4. 수능에 꼭 나오는 단원별, 소주제별 필수 개념 및 암기사항 정리
5. 단원별, 소주제별 기출문제 수록으로 취약 단원 · 소주제 파악하여 집중 학습 가능
6. 2022~2024학년도 3개년 수능 · 모의평가 9회분 연도별 및 회차별 등급컷 수록</t>
  </si>
  <si>
    <t>1. 2026 마더텅 수능기출문제집 윤리와 사상은 총 867문항을 4개의 단원으로 나누어 수록
2. 2020~2023 수능 · 모의평가 · 학력평가 기출문제 전 문항 수록(560문항)
3. 2013~2019년 시행된 수능 · 모의평가 · 학력평가 기출문제 중 우수 문항 선별 수록(296문항)
4. 15 개정 교육과정에 맞는 생활과 윤리 문항 선별 수록(11문항)
5. 수능에 꼭 나오는 단원별, 소주제별 필수 개념 및 암기사항 정리
6. 단원별, 소주제별 기출문제 수록으로 취약 단원 · 소주제 파악하여 집중 학습 가능
7. 2022~2024학년도 3개년 수능 · 모의평가 9회분 연도별 추가 수록
8. 회차별 출제 경향 분석 및 등급컷 제공
9. 핵심 개념과 출제 빈도가 높은 기출 선지만을 모은 특급 부록 수록</t>
  </si>
  <si>
    <t>1. 2026 마더텅 수능기출문제집 세계지리는 총 830문항을 8개의 단원으로 나누어 수록
2. 2020~2023학년도 수능 · 모의평가 · 학력평가 기출문제 전 문항 수록(560문항)
3. 2007~2019년 시행된 수능 · 모의평가 · 학력평가 기출문제 및 고2 학력평가 선별 수록(270문항)
4. 수능에 꼭 나오는 단원별, 소주제별 필수 개념 및 암기사항 정리
5. 단원별, 소주제별 기출문제 수록으로 취약 단원 · 소주제 파악하여 집중 학습 가능
6. 2022~2024학년도 3개년 수능 · 모의평가 9회분 연도별 추가 수록
7. 회차별 출제 경향 분석 및 등급컷 제공</t>
  </si>
  <si>
    <t>1. 2026 마더텅 수능기출문제집 한국지리는 총 842문항을 17개의 단원으로 나누어 수록
2. 2021~2023년 시행된 수능 · 모의평가, 학력평가 기출문제 전 문항 수록(420문항)
3. 2013~2020년 시행된 수능 · 모의평가 · 학력평가 기출문제 선별 수록(418문항)
4. 2010~2012년 시행된 수능 · 모의평가 기출문제 선별 수록(4문항)
5. 수능에 꼭 나오는 단원별, 소주제별 필수 개념 및 암기사항 정리
6. 한국지리 개념을 쉽게 외울 수 있는 암기팁 수록
7. 단원별, 소주제별 기출문제 수록으로 취약 단원 · 소주제 파악하여 집중 학습 가능
8. 2022~2024학년도 3개년 수능 · 모의평가 9회분 연도별 추가 수록</t>
  </si>
  <si>
    <t>1. 2026 마더텅 수능기출문제집 세계사는 총 770문항을 6개의 단원으로 나누어 수록
2. 2020~2023년 시행된 수능 · 모의평가 · 학력평가 기출문제 전 문항 수록(560문항)
3. 2012~2019년 시행된 수능 · 모의평가 · 학력평가 기출문제 중 우수 문항 선별 수록(210문항)
4. 세계사 수능 만점을 위한 3종의 특급 부록 수록
5. 세계사 핵심 자료 분석 특강/세계사 연표 특강/수능 완전 정복을 위한 기출 OX 770제
6. 수능에 꼭 나오는 단원별, 소주제별 필수 개념 및 암기사항 정리
7. 단원별, 소주제별 기출문제 수록으로 취약 단원 · 소주제 파악하여 집중 학습 가능
8. 2022~2024학년도 3개년 수능 · 모의평가 9회분 연도별 추가 수록</t>
  </si>
  <si>
    <t>1. 2026 마더텅 수능기출문제집 경제는총 840문항을 14개의 단원으로 나누어 수록
2. 2024학년도 수능·모의평가, 2023년 학력평가 기출문제 전 문항 수록(140문항)
3. 2018~2022년 시행된 수능·모의평가·학력평가 기출문제 전 문항 수록(700문항)
4. 수능에 꼭 나오는 단원별, 소주제별 필수 개념 및 암기사항 정리
5. 경제 개념을 쉽게 외울 수 있는 암기팁 수록!
6. 단원별, 소주제별 기출문제 수록으로 취약 단원 · 소주제 파악하여 집중 학습 가능
7. 2022~2024학년도 3개년 수능 · 모의평가 9회분 연도별 추가 수록</t>
  </si>
  <si>
    <t>1. 2026 마더텅 수능기출문제집 정치와 법은 총 855문항을 17개의 단원으로 나누어 수록
2. 2023~2024년 시행된 수능·모의평가·학력평가 기출문제 전 문항 수록(280문항)
3. 2013~2021년 시행된 수능·모의평가·학력평가 기출문제 중 우수 문항 선별수록(561문항)
4. 2007~2012년 시행된 법과 사회/정치 수능·모의평가·학력평가 중 기출문제 선별 수록(14문항)
5. 수능에 꼭 나오는 단원별, 소주제별 필수 개념 및 암기사항 정리
6. 단원별, 소주제별 기출문제 수록으로 취약 단원·소주제 파악하여 집중 학습 가능
7. 대한민국 최초! 전 문항, 모든 선지에 100% 첨삭해설, 풀이해설 수록
8. 2022~2024학년도 3개년 수능·모의평가 9회분 연도별 추가 수록
9. 정치와 법 수능 만점을 위한 특급 부록 2종 수록
10. 정치와 법 핵심 법 조문 분석 특강 / 수능 완전 정복을 위한 기출 OX 378제</t>
  </si>
  <si>
    <t>1. 2026 마더텅 수능기출문제집 사회 · 문화는 총 860문항을 5개의 단원으로 나누어 수록
2. 2020~2023년 시행된 수능·모의평가·학력평가 기출문제 전 문항 수록(560문항)
3. 2013~2019년 시행된 수능·모의평가·학력평가 기출문제 중 우수 문항 선별 수록(300문항)
4. 사회 · 문화 1등급을 위한 &lt;도표 분석 특강&gt; &amp; &lt;기출 OX 604제&gt; 특별 부록 수록
5. 수능에 꼭 나오는 단원별, 소주제별 필수 개념 및 암기사항 정리
6. 단원별, 소주제별 기출문제 수록으로 취약 단원 · 소주제 파악하여 집중 학습 가능
7. 2022~2024학년도 3개년 수능 · 모의평가 9회분 연도별 추가 수록
8. 회차별 출제 경향 분석 및 등급컷 제공</t>
  </si>
  <si>
    <t>1. 2026 마더텅 수능기출문제집 생활과 윤리는 총 878문항을 6개의 단원으로 나누어 수록
2. 2020~2023년 시행된 수능 · 모의평가 · 학력평가 기출문제 전 문항 수록(560문항)
3. 2014~2019년 시행된 수능 · 모의평가 · 학력평가 기출문제 중 우수 문항 선별 수록(312문항)
4. 15 개정 교육과정에 맞는 윤리와 사상 문항 선별 수록(6문항)
5. 수능에 꼭 나오는 단원별, 소주제별 필수 개념 및 암기사항 정리
6. 대한민국 최초! 전 문항, 모든 선지에 100% 첨삭해설, 풀이해설 수록
7. 2022~2024학년도 3개년 수능 · 모의평가 9회분 연도별 추가 수록
8. 회차별 출제 경향 분석 및 등급컷 제공
9. 핵심 개념과 출제 빈도가 높은 기출 선지만을 모은 특급 부록 수록!</t>
  </si>
  <si>
    <t>1. 2026 마더텅 수능기출문제집 동아시아사는 총 770문항을 5개의 단원으로 나누어 수록
2. 2020~2023년 시행된 수능 · 모의평가 · 학력평가 기출문제 전 문항 수록(560문항)
3. 2013~2019년 시행된 수능 · 모의평가 · 학력평가 기출문제 중 우수 문항 선별 수록(208문항)
4. 2019~2020년 시행된 고2 학력평가 선별 수록(2문항)
5. 동아시아사 수능 만점을 위한 3종의 특급 부록 수록
6. 동아시아사 핵심 자료 분석 특강/동아시아사 연표 특강/수능 완전 정복을 위한 기출 OX 641제
7. 2022~2024학년도 3개년 수능 · 모의평가 9회분 연도별 추가 수록</t>
  </si>
  <si>
    <t>1. 최신 4개년(2020~2023 시행) 수능, 모의평가, 고3 학력평가 전문항
+ 2015 ~ 2019 시행 수능, 평가원, 교육청 기출 우수 문항=총 800문항
2. 더 자세한 해설+α, 기출 OX 470제 무료 제공
3. 해설편에도 문제가 수록되어 편하게 확인 가능
4. 부족한 부분을 채워주는 자세한 첨삭 해설
5. 정답률 명시 → 문항별 난이도 확인
6. 정답률 명시 → 문항별 난이도 확인
7. [기출 핵심 ○× 470제] 기출 복습을 위한 최고의 선택
8. 자주 출제되는 선지 ○×, 단답형 퀴즈 470 문항</t>
  </si>
  <si>
    <t>1. 최신 4개년(2020~2023 시행) 수능, 모의평가, 고3 학력평가 전문항
+ 2015 ~ 2019 시행 수능, 평가원, 교육청 기출 우수 문항=총 851문항
2. 단원별 · 난이도순 체계적 배치
3. 더 자세한 해설+α, 기출 OX 522제 무료 제공
4. 문제편보다 두꺼운 친절하고 자세한 해설편
1. 해설편에도 문제가 수록되어 편하게 확인 가능
2. 부족한 부분을 채워주는 자세한 첨삭 해설
3. 정답률 명시 → 문항별 난이도 확인
4. 각 소단원별 개념 정리 수록으로 편리한 복습 가능
5. 고난도 17문항 : 기존 마더텅 해설 + &lt;더 자세한 해설 + α&gt; 까지 추가 제공
6. [기출 핵심 ○× 522제] 기출 복습을 위한 최고의 선택
7. 자주 출제되는 선지 ○×, 단답형 퀴즈 522 문항</t>
  </si>
  <si>
    <t>1. 최신 4개년(2020~2023 시행) 수능, 모의평가, 고3 학력평가 전문항
+ 2016 ~ 2019 시행 수능, 평가원, 교육청 기출 우수 문항=총 765문항
2. 기출 자료 분석, 기출 OX 523제 무료 제공
3. 문제편보다 두꺼운 친절하고 자세한 해설편
1. 해설편에도 문제가 수록되어 편하게 확인 가능
2. 부족한 부분을 채워주는 자세한 첨삭 해설
3. 정답률 명시 → 문항별 난이도 확인
4. 각 소단원별 개념 정리 수록으로 편리한 복습 가능
4. [기출 핵심 ○× 435제] 기출 복습을 위한 최고의 선택
5. 자주 출제되는 선지 ○×, 단답형 퀴즈 435 문항</t>
  </si>
  <si>
    <t>1. 최신 4개년(2020~2023 시행) 수능, 모의평가, 고3 학력평가 전문항
+ 2017 ~ 2019 시행 수능, 평가원, 교육청 기출 우수 문항=총 833문항
2. 더 자세한 해설+α, 기출 OX 460제 무료 제공
3. 문제편보다 두꺼운 친절하고 자세한 해설편
1. 해설편에도 문제가 수록되어 편하게 확인 가능
2. 부족한 부분을 채워주는 자세한 첨삭 해설
3. 정답률 명시 → 문항별 난이도 확인
4. 각 소단원별 개념 정리 수록으로 편리한 복습 가능
4. [기출 핵심 ○× 435제] 기출 복습을 위한 최고의 선택
5. 자주 출제되는 선지 ○×, 단답형 퀴즈 435 문항</t>
  </si>
  <si>
    <t>1. 최신 4개년(2020~2023 시행) 수능, 모의평가, 고3 학력평가 전문항
+ 2016 ~ 2019 시행 수능, 평가원, 교육청 기출 우수 문항=총 816문항
2. 단원별 · 난이도순 체계적 배치
3. 더 자세한 해설+α, 기출 OX 435제 무료 제공
4. 문제편보다 두꺼운 친절하고 자세한 해설편
1. 해설편에도 문제가 수록되어 편하게 확인 가능
2. 부족한 부분을 채워주는 자세한 첨삭 해설
3. 정답률 명시 → 문항별 난이도 확인
4. 각 소단원별 개념 정리 수록으로 편리한 복습 가능
5. [기출 핵심 ○× 435제] 기출 복습을 위한 최고의 선택
6. 자주 출제되는 선지 ○×, 단답형 퀴즈 435 문항</t>
  </si>
  <si>
    <t>1. 최신 4개년(2020~2023 시행) 수능, 모의평가, 고3 학력평가 전문항
+ 2013 ~ 2019 시행 수능, 평가원, 교육청 기출 우수 문항=총 837문항
2. 단원별 · 난이도순 체계적 배치
3. 더 자세한 해설+α, 기출 OX 435제 무료 제공
4. 문제편보다 두꺼운 친절하고 자세한 해설편
1. 해설편에도 문제가 수록되어 편하게 확인 가능
2. 부족한 부분을 채워주는 자세한 첨삭 해설
3. 정답률 명시 → 문항별 난이도 확인
4. 각 소단원별 개념 정리 수록으로 편리한 복습 가능
5. [기출 핵심 ○× 435제] 기출 복습을 위한 최고의 선택
6. 자주 출제되는 선지 ○×, 단답형 퀴즈 435 문항</t>
  </si>
  <si>
    <t>1. 최신 4개년(2020~2023 시행) 수능, 모의평가, 고3 학력평가 전문항
+ 2016 ~ 2019 시행 수능, 평가원, 교육청 기출 우수 문항=총 829문항
2. 단원별 · 난이도순 체계적 배치
3. 더 자세한 해설+α, 기출 OX 435제 무료 제공
4. 문제편보다 두꺼운 친절하고 자세한 해설편
1. 해설편에도 문제가 수록되어 편하게 확인 가능
2. 부족한 부분을 채워주는 자세한 첨삭 해설
3. 정답률 명시 → 문항별 난이도 확인
4. 각 소단원별 개념 정리 수록으로 편리한 복습 가능
5. [기출 핵심 ○× 435제] 기출 복습을 위한 최고의 선택
6. 자주 출제되는 선지 ○×, 단답형 퀴즈 435 문항</t>
  </si>
  <si>
    <t>1. 최신 4개년(2020~2023 시행) 수능, 모의평가, 고3 학력평가 전문항
+ ~ 2019 시행 수능, 평가원, 교육청 기출 우수 문항=총 839문항
2. 단원별 · 난이도순 체계적 배치
3. 더 자세한 해설+α, 기출 OX 435제 무료 제공
4. 문제편보다 두꺼운 친절하고 자세한 해설편
1. 해설편에도 문제가 수록되어 편하게 확인 가능
2. 부족한 부분을 채워주는 자세한 첨삭 해설
3. 정답률 명시 → 문항별 난이도 확인
4. 각 소단원별 개념 정리 수록으로 편리한 복습 가능
5. [기출 핵심 ○× 435제] 기출 복습을 위한 최고의 선택
6. 자주 출제되는 선지 ○×, 단답형 퀴즈 435 문항</t>
  </si>
  <si>
    <t>1. 2022 수능부터 적용된 교육과정 체제에 맞는 공통과목 + 선택과목(화법과 작문‧언어와 매체)으로 모의고사 회차 구성
2. 2016~2024학년도 최신 9개년 수능‧모의평가 전 문항 + 2010~2023학년도 13개년 수능‧모의평가‧학력평가 중 새 교육과정에 맞는 우수 문항 선별 + 2022학년도 수능 평가원 예시문항 수록, 총 1,568문항
1. 시험 당일 실제 상황과 동일한 환경에서 15번 반복 연습 가능
- 실제 시험지 모양을 그대로 재현
- 실제와 똑같은 OMR 카드 제공
- 시험장 상황을 체험할 수 있는 안내방송 MP3 제공
2. 최신 수능·모의평가 기출 문제 15회분!!
- 5개년 수능 및 모의평가 기출문제 수록
- 지문 내용을 한눈에 요약·정리하는 모식도 및 시각 자료 제시
- 전 문항 첨삭 해설 제공
- 전 문항 정답률 표기
- 오답률이 높았던 문항은 매력적 오답까지 표기
- 자가 진단을 위한 회별 등급컷 제공</t>
  </si>
  <si>
    <t>1. 2024학년도 대학수학능력시험 수록
- 실제 수능 상황과 똑같은 환경에서 21번 반복 연습 가능
- 실제 수능과 100% 똑같은 실전용 OMR카드 무료 제공
- 시험장 상황을 체험할 수 있는 수능 안내 방송 MP3 제공*2022~2024학년도 최신 3개년 수능·모의평가 전 회차 수록
2. 2021~2023년 최신 3개년 학력평가 전 회차 수록
- 전 문항 자세한 해설 제공
- 자가 진단을 위한 회별 등급컷 제공, 전 문항 정답률 표기
- 각 회별 학력평가, 모의평가, 대학수학능력시험 특징 및 문항 분석
3. 회차별 중요 암기 단어를 정리한 부록
- 효율적인 학습을 위한 빠른 배속 MP3 및 문항별 분할 MP3
- 실전용 OMR 카드</t>
  </si>
  <si>
    <t>1. 2024학년도 대학수학능력시험 전 문항 포함
2. 2021~2023 시행 수능⋅모의평가⋅학력평가 21회 → 총 966문항
3. [특별 무료 제공]
1. 전 문항 문제 풀이 동영상 강의
2. 실전용 OMR 카드
4. 부족한 부분을 채워주는 자세한 첨삭 해설
5. 자가 진단을 위한 회별 등급컷 제공
6. 각 회별 모의고사 특징 및 문항 분석
7. 시험장 상황을 체험할 수 있는 수능 안내 방송 MP3 제공</t>
  </si>
  <si>
    <t>1. 시험 당일 실제 상황과 동일한 환경에서 35번 반복 연습 가능
2. 실제 수능과 똑같은 구성 / 수능과 똑같은 실전용 OMR 카드 제공 / 시험장 상황을 체험할 수 있는 안내 방송 MP3 제공
3. 기출문제로 만들 수 있는 최다 구성 35회분
4. 5개년 수능 및 모의평가 15회 + 5개년 학력평가 20회, 700문항 수록
5. 수능 완전 정복을 위한 &lt;기출 OX 678제&gt; 특별 부록 수록
6. 단원별로 문제를 풀고자 하는 학생, 취약한 부분의 문제를 집중적으로 풀고자 하는 학생들을 위한 단원별 문항 분류표 제공
7. 자가 진단을 위한 회차별 등급컷 제공
8. 전 문항 정답률 표기</t>
  </si>
  <si>
    <t>1. 시험 당일 실제 상황과 동일한 환경에서 35번 반복 연습 가능
2. 실제 수능과 똑같은 구성 / 수능과 똑같은 실전용 OMR 카드 제공 / 시험장 상황을 체험할 수 있는 안내 방송 MP3 제공
3. 기출문제로 만들 수 있는 최다 구성 35회분
4. 5개년 수능 및 모의평가 15회 + 5개년 학력평가 20회, 700문항 수록
5. 수능 완전 정복을 위한 &lt;기출 OX 604제&gt; 특별 부록 수록
6. 단원별로 문제를 풀고자 하는 학생, 취약한 부분의 문제를 집중적으로 풀고자 하는 학생들을 위한 단원별 문항 분류표 제공
7. 자가 진단을 위한 회차별 등급컷 제공
8. 전 문항 정답률 표기</t>
  </si>
  <si>
    <t>1. 매일 12문제씩, 20분 풀고 확인하는 기출 미니모의고사
2. 정기적인 미니 실전 테스트로 수능의 감(感)을 꾸준히 단련
3. 최근 수능 및 학력평가 기출문제를 체계적으로 배치
4. 전 지문, 모든 선지에 100% 첨삭 해설
5. 하루 20분 투자로 부담 없는 학습
6. 해설편에 지문과 문제, 선지를 그대로 제시하고 해설이 필요한 부분에 직접 첨삭하여 편리한 학습 가능
7. 문항 유형을 분류, 명시하여 각 유형별 출제 방식과 문항 풀이 방법을 익힐 수 있도록 구성
8. 정답률로 문항 난이도 확인 가능, 응답률 10% 이상의 매력적 오답 표기
9. 지문을 보충 설명하는 참고 자료, 심화 자료, 시각 자료 제시
10. 각 선지 내용에 대한 구체적인 예시, 상호 텍스트 제시
11. 평가원 이의 신청 답변 수록
12. 문항 및 정답 이의 신청에 대한 답변 내용을 해당 문항 해설 아래에 제시하여 평가원의 출제 의도를 파악할 수 있도록 구성</t>
  </si>
  <si>
    <t>2026 수능(2024.11.14.시행) 적용 새 교육과정 반영!
2012~2024학년도(2011~2023년 시행) 최신 13개년 수능·모의평가·학력평가 기출문제 중
새 교육과정에 맞는 우수 문항으로 구성한 35회 700문항 수록
[특별 무료 제공] 수능 필수 개념 총정리, 기출 OX 311제,
개념 설명 + 전 문항 문제 풀이 동영상 강의
개정 교육과정에 맞는 기출문제로만 구성 / 실제 수능과 똑같은 구성 / 첨삭 해설 제공
자가 진단을 위한 회별 등급컷 제공 / 정답률 표기
각 회별 수능·모의평가·학력평가 특징 및 문항 분석 제공
시험장 상황을 체험할 수 있는 수능 안내 방송 MP3 제공
실제 수능과 100% 똑같은 실전용 OMR 카드 무료 제공</t>
  </si>
  <si>
    <t>1. 하루 12문제 20분 풀고 확인하는 기출 미니모의고사
2. 가볍게 꾸준히 매일 수능대비
3. 정기적인 미니 실전 테스트로 수능의 감을 꾸준히 연습
4. 수능 영어 독해 전 유형(어법·어휘 포함)을 매일 골고루 풀고, 채점하고, 복습
5. 최근 수능⋅모의평가 및 학력평가 기출문제를 엄선, 전 유형을 아우르는 체계적인 문항 배치
6. 특별 무료제공
1. 전 문항 문제풀이 유튜브 동영상 강의 무료 제공
2. 단어시험지 한글(HWP) 파일 제공</t>
  </si>
  <si>
    <t>1. 하루 20분, 고난도 기출 8문제 풀기
2. 최신 수능·모의평가·학력평가 기출문제 중 고난도 96문항 엄선
3. 정답률이 낮은 고난도 독해 우수문항을 선별하여 수능 유형에 따라 체계적으로 배치
4. 하루 20분 고난도 기출문제를 골고루 풀고, 채점하고, 복습
5. 전 문항 문제 풀이 유튜브 동영상 강의 QR 코드 무료 제공
6. 문제마다 해설편 페이지 링크 제공
7. 채점과 복습을 도와주는 채점 결과표 제공</t>
  </si>
  <si>
    <t>1. 시험 당일 실제 상황과 동일한 환경에서 35번 반복 연습 가능
2. 실제 수능과 똑같은 구성 / 수능과 똑같은 실전용 OMR 카드 제공 / 시험장 상황을 체험할 수 있는 안내 방송 MP3 제공
3. 기출문제로 만들 수 있는 최다 구성 35회분
4. 5개년 수능 및 모의평가 15회 + 5개년 학력평가 20회, 700문항 수록
5. 수능 완전 정복을 위한 &lt;기출 OX 378제&gt; 특별 부록 수록
6. 단원별로 문제를 풀고자 하는 학생, 취약한 부분의 문제를 집중적으로 풀고자 하는 학생들을 위한 단원별 문항 분류표 제공
7. 자가 진단을 위한 회차별 등급컷 제공
8. 전 문항 정답률 표기</t>
  </si>
  <si>
    <t>1. 시험 당일 실제 상황과 동일한 환경에서 35번 반복 연습 가능
2. 실제 수능과 똑같은 구성 / 수능과 똑같은 실전용 OMR 카드 제공 / 시험장 상황을 체험할 수 있는 안내 방송 MP3 제공
3. 기출문제로 만들 수 있는 최다 구성 35회분
4. 5개년 수능 및 모의평가 15회 + 5개년 학력평가 20회, 700문항 수록
5. 수능 완전 정복을 위한 &lt;기출 OX 770제&gt; 특별 부록 수록
6. 단원별로 문제를 풀고자 하는 학생, 취약한 부분의 문제를 집중적으로 풀고자 하는 학생들을 위한 단원별 문항 분류표 제공
7. 자가 진단을 위한 회차별 등급컷 제공
8. 전 문항 정답률 표기</t>
  </si>
  <si>
    <t>1. 하루 8문제 20분 풀고 확인하는 기출 미니모의고사
2. 가볍게 꾸준히 매일 수능대비
3. 정기적인 미니 실전 테스트로 수능의 감을 꾸준히 연습
4. 2026 수능 적용 교육과정에 따른 공통[수학1+수학2]+선택[확률과 통계・미적분・기하] 미니모의고사
5. 24회 수록, 매일 1회씩 풀고, 채점하고, 복습
6. 최근 수능⋅모의평가 및 학력평가 기출문제를 엄선, 전 유형을 아우르는 체계적인 문항 배치
7. 풀이 단계마다 개념을 잡아주는 단계별 해설, 자세한 첨삭 해설 제공</t>
  </si>
  <si>
    <t>1. 영어 독해 유형 정복을 위한 6월·9월·수능 평가원 유형별 기출문제집
2. 총 234문항, 2022~2024학년도 최신 3개년 6월∙9월∙수능 평가원 기출문제 전 문항 수록
3. 수능 영어 독해 전 유형을 매일 골고루 풀고, 채점하고, 복습
4. 회별 복습테스트를 통한 빈출 어휘 및 구문 점검
특별 무료 제공
1. 전 문항 문제풀이 유튜브 동영상 강의 무료 제공
2. 단어시험지 한글(HWP)파일 제공</t>
  </si>
  <si>
    <t>1. 시험 당일 실제 상황과 동일한 환경에서 35번 반복 연습 가능
2. 실제 수능과 똑같은 구성 / 수능과 똑같은 실전용 OMR 카드 제공 / 시험장 상황을 체험할 수 있는 안내 방송 MP3 제공
3. 기출문제로 만들 수 있는 최다 구성 35회분!
4. 5개년 수능 및 모의평가 15회 + 5개년 학력평가 20회, 700문항 수록
5. 수능 필수 개념 수록
6. 수능 완전 정복을 위한 &lt;기출 OX 573제&gt; 특별 부록 수록
7. 단원별로 문제를 풀고자 하는 학생, 취약한 부분의 문제를 집중적으로 풀고자 하는 학생들을 위한 단원별 문항 분류표 제공
8. 자가 진단을 위한 회차별 등급컷 제공
9. 전 문항 정답률 표기</t>
  </si>
  <si>
    <t>1. 시험 당일 실제 상황과 동일한 환경에서 35번 반복 연습 가능
2. 실제 수능과 똑같은 구성 / 수능과 똑같은 실전용 OMR 카드 제공 / 시험장 상황을 체험할 수 있는 안내 방송 MP3 제공
3. 기출문제로 만들 수 있는 최다 구성 35회분
4. 5개년 수능 및 모의평가 15회 + 5개년 학력평가 20회, 700문항 수록
5. 수능 완전 정복을 위한 &lt;기출 OX 735제&gt; 특별 부록 수록
6. 단원별로 문제를 풀고자 하는 학생, 취약한 부분의 문제를 집중적으로 풀고자 하는 학생들을 위한 단원별 문항 분류표 제공
7. 자가 진단을 위한 회차별 등급컷 제공
8. 전 문항 정답률 표기</t>
  </si>
  <si>
    <t>1. 하루 10분, 고난도 기출 8문제 풀기
2. 최신 수능·모의평가·학력평가 및 경찰대·사관학교 기출문제 중 고난도 96문항 엄선!
3. 정답률이 낮은 고난도 어법·어휘 문항만을 선별하여 수능 유형에 따라 체계적으로 배치!
4. 하루 10분 고난도 기출문제를 골고루 풀고, 채점하고, 복습!
5. 전 문항 모든 선지에 정·오답을 명확히 설명해주는 친절한 풀이 제공!
6. 전 문항 문제 풀이 유튜브 동영상 강의 QR 코드 무료 제공!
7. 문제마다 해설편 페이지 링크 제공!
8. 채점과 복습을 도와주는 채점 결과표 제공!</t>
  </si>
  <si>
    <t>1. 시험 당일 실제 상황과 동일한 환경에서 35번 반복 연습 가능
2. 실제 수능과 똑같은 구성 / 수능과 똑같은 실전용 OMR 카드 제공 / 시험장 상황을 체험할 수 있는 안내 방송 MP3 제공
3. 기출문제로 만들 수 있는 최다 구성 35회분
4. 5개년 수능 및 모의평가 15회 + 5개년 학력평가 20회, 700문항 수록
5. 수능 완전 정복을 위한 &lt;기출 OX 579제&gt; 특별 부록 수록
6. 단원별로 문제를 풀고자 하는 학생, 취약한 부분의 문제를 집중적으로 풀고자 하는 학생들을 위한 단원별 문항 분류표 제공
7. 자가 진단을 위한 회차별 등급컷 제공
8. 전 문항 정답률 표기</t>
  </si>
  <si>
    <t>2026 수능(2024.11.14.시행) 적용 새 교육과정 반영!
2024~2021학년도(2023~2020년 시행) 최신 4개년 수능·모의평가·학력평가 전문항 480문항 수록
[특별 무료 제공] 수능 필수 개념 총정리, 기출 OX 523제
개정 교육과정에 맞는 기출문제로만 구성 / 실제 수능과 똑같은 구성 / 첨삭 해설 제공
자가 진단을 위한 회별 등급컷 제공 / 정답률 표기
각 회별 수능·모의평가·학력평가 특징 및 문항 분석 제공
시험장 상황을 체험할 수 있는 수능 안내 방송 MP3 제공
실제 수능과 100% 똑같은 실전용 OMR 카드 무료 제공</t>
  </si>
  <si>
    <t>2026 수능(2024.11.14.시행) 적용 새 교육과정 반영!
2024~2021학년도(2023~2020년 시행) 최신 4개년 수능·모의평가·학력평가 전문항 480문항 수록
[특별 무료 제공] 수능 필수 개념 총정리, 기출 OX 421제
개정 교육과정에 맞는 기출문제로만 구성 / 실제 수능과 똑같은 구성 / 첨삭 해설 제공
자가 진단을 위한 회별 등급컷 제공 / 정답률 표기
각 회별 수능·모의평가·학력평가 특징 및 문항 분석 제공
시험장 상황을 체험할 수 있는 수능 안내 방송 MP3 제공
실제 수능과 100% 똑같은 실전용 OMR 카드 무료 제공</t>
  </si>
  <si>
    <t>2026 수능(2024.11.14.시행) 적용 새 교육과정 반영!
2024~2021학년도(2023~2020년 시행) 최신 4개년 수능·모의평가·학력평가 전문항 480문항 수록
[특별 무료 제공] 수능 필수 개념 총정리, 기출 OX 476제
개정 교육과정에 맞는 기출문제로만 구성 / 실제 수능과 똑같은 구성 / 첨삭 해설 제공
자가 진단을 위한 회별 등급컷 제공 / 정답률 표기
각 회별 수능·모의평가·학력평가 특징 및 문항 분석 제공
시험장 상황을 체험할 수 있는 수능 안내 방송 MP3 제공
실제 수능과 100% 똑같은 실전용 OMR 카드 무료 제공</t>
  </si>
  <si>
    <t>1. 시험 당일 실제 상황과 동일한 환경에서 35번 반복 연습 가능
2. 실제 수능과 똑같은 구성 / 수능과 똑같은 실전용 OMR 카드 제공 / 시험장 상황을 체험할 수 있는 안내 방송 MP3 제공
3. 기출문제로 만들 수 있는 최다 구성 35회분
4. 5개년 수능 및 모의평가 15회 + 5개년 학력평가 20회, 700문항 수록
5. 수능 완전 정복을 위한 &lt;기출 OX 641제&gt; 특별 부록 수록
6. 단원별로 문제를 풀고자 하는 학생, 취약한 부분의 문제를 집중적으로 풀고자 하는 학생들을 위한 단원별 문항 분류표 제공
7. 자가 진단을 위한 회차별 등급컷 제공
8. 전 문항 정답률 표기</t>
  </si>
  <si>
    <t>1. 시험 당일 실제 상황과 동일한 환경에서 35번 반복 연습 가능
2. 실제 수능과 똑같은 구성 / 수능과 똑같은 실전용 OMR 카드 제공 / 시험장 상황을 체험할 수 있는 안내 방송 MP3 제공
3. 필수 한국사 수능 · 모의평가 · 학력평가 기출문제 35회 총 700문항 수록
4. 개념 설명 + 선별 문항 문제풀이 동영상 무료 강의
5. 수능 필수 개념 수록
6. 수능 한국사 영역 만점을 위한 필수 개념 확인 164제 수록
7. 단원별로 문제를 풀고자 하는 학생, 취약한 부분의 문제를 집중적으로 풀고자 하는 학생들을 위한 단원별 문항 분류표 제공
8. 자가 진단을 위한 회차별 등급컷 제공
9. 전 문항 정답률 표기</t>
  </si>
  <si>
    <t>2026 수능(2024.11.14.시행) 적용 새 교육과정 반영!
2014~2024학년도(2013~2023년 시행) 최신 11개년 수능·모의평가·학력평가 기출문제 중
새 교육과정에 맞는 우수 문항으로 구성한 30회 600문항 수록
[특별 무료 제공] 수능 필수 개념 총정리, 기출 OX 460제
개정 교육과정에 맞는 기출문제로만 구성 / 실제 수능과 똑같은 구성 / 첨삭 해설 제공
자가 진단을 위한 회별 등급컷 제공 / 정답률 표기
각 회별 수능·모의평가·학력평가 특징 및 문항 분석 제공
시험장 상황을 체험할 수 있는 수능 안내 방송 MP3 제공
실제 수능과 100% 똑같은 실전용 OMR 카드 무료 제공</t>
  </si>
  <si>
    <t>1. 시험 당일 실제 상황과 동일한 환경에서 35번 반복 연습 가능
2. 실제 수능과 똑같은 구성 / 수능과 똑같은 실전용 OMR 카드 제공 / 시험장 상황을 체험할 수 있는 안내 방송 MP3 제공
3. 기출문제로 만들 수 있는 최다 구성 35회분
4. 5개년 수능 및 모의평가 15회 + 5개년 학력평가 20회, 700문항 수록
5. 수능 완전 정복을 위한 &lt;기출 OX 642제&gt; 특별 부록 수록
6. 단원별로 문제를 풀고자 하는 학생, 취약한 부분의 문제를 집중적으로 풀고자 하는 학생들을 위한 단원별 문항 분류표 제공
7. 자가 진단을 위한 회차별 등급컷 제공
8. 전 문항 정답률 표기</t>
  </si>
  <si>
    <t>&lt;마더텅 수능기출 모의고사 SE(Small Edition)&gt;는 &lt;마더텅 수능기출 모의고사(빨간책)&gt;보다 크기가 작은 책입니다. 두 책은 구성과 내용이 동일
1. 2024학년도 대학수학능력시험 수록
- 실제 수능 상황과 똑같은 환경에서 21번 반복 연습 가능
- 실제 수능과 100% 똑같은 실전용 OMR카드 무료 제공
- 시험장 상황을 체험할 수 있는 수능 안내 방송 MP3 제공*2022~2024학년도 최신 3개년 수능·모의평가 전 회차 수록
2. 2021~2023년 최신 3개년 학력평가 전 회차 수록
- 전 문항 자세한 해설 제공
- 자가 진단을 위한 회별 등급컷 제공, 전 문항 정답률 표기
- 각 회별 학력평가, 모의평가, 대학수학능력시험 특징 및 문항 분석
3. 회차별 중요 암기 단어를 정리한 부록
- 효율적인 학습을 위한 빠른 배속 MP3 및 문항별 분할 MP3
- 실전용 OMR 카드</t>
  </si>
  <si>
    <t>1. &lt;마더텅 수능기출 모의고사 LE(Lite Edition)&gt;는 &lt;마더텅 수능기출 모의고사(빨간책)&gt;보다 가볍게 풀 수 있도록 제작됨
2. 2024학년도 대학수학능력시험 전 문항 포함
3. 2021~2023 시행 수능⋅모의평가⋅학력평가 21회 → 총 966문항
4. [특별 무료 제공]
1. 전 문항 문제 풀이 동영상 강의
2. 실전용 OMR 카드
5. 부족한 부분을 채워주는 자세한 첨삭 해설
6. 자가 진단을 위한 회별 등급컷 제공
7. 각 회별 모의고사 특징 및 문항 분석
8. 시험장 상황을 체험할 수 있는 수능 안내 방송 MP3 제공</t>
  </si>
  <si>
    <t>1. &lt;마더텅 수능기출 모의고사 SE(Small Edition)&gt;는 &lt;마더텅 수능기출 모의고사(빨간책)&gt;보다 가볍게 풀 수 있도록 제작됨
2. 2024학년도 대학수학능력시험 전 문항 포함
3. 2021~2023 시행 수능⋅모의평가⋅학력평가 21회 → 총 966문항
4. [특별 무료 제공]
1. 전 문항 문제 풀이 동영상 강의
2. 실전용 OMR 카드
5. 부족한 부분을 채워주는 자세한 첨삭 해설
6. 자가 진단을 위한 회별 등급컷 제공
7. 각 회별 모의고사 특징 및 문항 분석
8. 시험장 상황을 체험할 수 있는 수능 안내 방송 MP3 제공</t>
  </si>
  <si>
    <t>1. 2022 수능부터 적용된 교육과정 체제에 맞는 공통과목 + 선택과목(화법과 작문‧언어와 매체)으로 모의고사 회차 구성
2. 2020~2024학년도 최신 5개년 수능‧모의평가 전 문항 + 2010~2023학년도 14개년 수능‧모의평가‧학력평가 중 새 교육과정에 맞는 우수 문항 선별, 총 840문항
1. 시험 당일 실제 상황과 동일한 환경에서 15번 반복 연습 가능
- 실제 시험지 모양을 그대로 재현
- 실제와 똑같은 OMR 카드 제공
- 시험장 상황을 체험할 수 있는 안내방송 MP3 제공
2. 최신 수능·모의평가 기출 문제 15회분!!
- 5개년 수능 및 모의평가 기출문제 수록
- 지문 내용을 한눈에 요약·정리하는 모식도 및 시각 자료 제시
- 전 문항 첨삭 해설 제공
- 전 문항 정답률 표기
- 오답률이 높았던 문항은 매력적 오답까지 표기
- 자가 진단을 위한 회별 등급컷 제공</t>
  </si>
  <si>
    <t>1. [2025 마더텅 수능 ‧ 내신 한 권에 끝내는 고교 국어 문법 500제]는 국어 문법을 6개의 유형으로 나누어 수록
2. 유형별 기본 개념과 116문항의 연습 문제 제시
3. 내신과 수능에 자주 나오는 예문 분석
4. 학습한 개념을 바로 적용해 볼 수 있는 연습 문제
5. 내신 변형문제 241문항 수록
6. 전국 고등학교의 실제 중간고사/기말고사 기출 변형문제를 통한 학교 내신 대비
7. 실전 기출문제 304문항 수록
8. 고3 2011~2024학년도 수능‧모의평가 기출문제 선별 수록
9. 고2 2012~2023년 전국연합 학력평가 기출문제 선별 수록
10. 고1 2011~2023년 전국연합 학력평가 기출문제 선별 수록</t>
  </si>
  <si>
    <t>1. 하루 10문제씩 3주 플랜 제공
2. 각 지문과 관련된 체크리스트 문제로 지문 완전 분석
3. 국어 독서의 전 영역을 아우르는 체계적인 문항 배치 : 인문 / 사회 / 과학 / 기술 / 예술
4. 어휘 복습을 통한 수능 대비 어휘력 강화
5. 전 지문, 모든 선지에 100% 첨삭 해설 : 해설편에 지문과 문제, 선지를 그대로 제시하고 해설이 필요한 부분에 직접 첨삭하여 편리한 학습 가능
6. 전 문항 모든 선지의 정·오답 풀이에 명확한 지문 근거 제시 : 문제풀이 시 지문 내 근거를 찾아보기 쉽도록 지문 전체 내용을 기호화
7. 지문 내용을 한눈에 요약·정리하는 지문 구조도
8. 자세하고 친절한 어휘 풀이
9. 지문의 이해를 돕는 시각 자료 및 배경지식 수록
10. 각 지문별 문제 풀이 시간 제시 : 실제 시험시간 관리에 완벽 대비</t>
  </si>
  <si>
    <t xml:space="preserve">1. 기출문제로 문학의 감을 잡자!
- 하루 10문제 3주 완성
1. 하루 10문제씩 3주 플랜 제공
- 1주 : 1~6일차 10문제씩 학습 / 7일차 어휘 복습
- 2주 : 8~13일차 10문제씩 학습 / 14일차 어휘 복습
- 3주 : 15~20일차 10문제씩 학습 / 21일차 어휘 복습
2. 국어 문학의 전 영역을 아우르는 체계적인 문항 배치
- 현대시 / 현대소설 / 고전시가/ 고전산문 / 갈래 복합 / 극
3. 각 지문과 관련된 체크리스트 문제로 지문 완전 분석
4. 어휘 복습을 통한 수능 대비 어휘력 강화
5. 전 지문, 모든 선지에 100% 첨삭 해설
6. 정·오답 풀이에 명확한 지문 근거 수록
7. 자세하고 친절한 어휘 풀이
8. 지문의 이해를 돕는 시각 자료 및 배경지식 수록 </t>
  </si>
  <si>
    <t>1. 어려운 문법 지식을 64개의 필수 개념으로 제시
2. 총 2,480문항의 풍부한 연습 문제 제시
- 내신과 수능에 자주 나오는 예문 분석
- 상세한 풀이 제공
3. 단원 종합 문제를 통한 총체적 학습
4. 실전 기출문제 206문항 수록
- 고3 2012~2024학년도 수능ㆍ모의평가 기출문제 선별 수록
- 고3 2013~2023년 전국연합 학력평가 기출문제 선별 수록
- 고2 2007~2023년 전국연합 학력평가 기출문제 선별 수록
- 고1 2005~2023년 전국연합 학력평가 기출문제 선별 수록</t>
  </si>
  <si>
    <t>1. 수능 필수 한국사 영역 최신 3개년(2022~2024학년도) 수능・모의평가 중 우수 문항 총 176문항 선별 수록
2. 최대 2주만에 끝낼 수 있는 DAY별 학습 구성
3. 수능 필수 한국사에 맞춘 필수개념 압축 구성
4. 선별 문항 문제 풀이 동영상 무료 강의
5. 대한민국 최초! 전 문항, 모든 선지에 100% 첨삭해설, 풀이해설 수록
6. 정답의 근거뿐만 아니라 오답 근거까지 철저한 분석!</t>
  </si>
  <si>
    <t>2025 수능영어듣기 교재
1. 최근 5개년(2020~2024) 수능 출제 유형과 문제 순서를 100% 반영한 595문제 수록
- 만점을 위한 고난도 105문제 수록
- 회별 QR코드를 통한 빠르고 편리한 음원 재생
- 연음과 중요 표현을 익힐 수 있는 회별 받아쓰기(Dictation)
2. 595개 전 문항에 대한 자세한 해설
- 모든 문제에 대한 명확한 풀이, 문제 유형, 모든 오답 선지 해석 제공
3. 실제 시험 속도+시험보다 빠른 속도의 음원 추가 제공
실제 시험과 동일한 속도의 음원으로 수능 영어 듣기 실전 연습
- 빠른 속도의 음원으로 영어실력 향상과 충실한 실전 연습 가능 (1.1배, 1.25배, 1.5배속)
4. 무료제공: 듣기 MP3(시험과 동일한 속도, 빠른 속도), 회별 Vocabulary HWP, 수능 영어 듣기 필수 암기 영단어 2661 PD</t>
  </si>
  <si>
    <t xml:space="preserve">1. 2024, 2025, 2026 적용 교육과정에 맞는 기본개념과 실전연습문제 수록
2. 전국연합 학력평가 및 평가원 중요 기출문제 선별수록
3. 마더텅 수능기출문제집을 풀기 전에 푸는 기초 문제집
4. 이 과목을 처음 공부하는 학생이 쉽게 따라갈 수 있는 탄탄한 구성
5. 전 단원 개념 및 중요 문제 풀이 동영상 강의 무료 제공
6. 단계별로 차근차근 실력을 쌓는 체계적인 구성
7. 처음 이해하는 자세한 개념
8. 처음 이해하는 자세한 개념
9. 시험에 나오는 유형 문제
10. 실전 완성 중단원 종합 문제
자세한 설명과 핵심 기본 문제로 원리를 이해하는 개념 학습
다양한 실전 문제로 중간고사·기말고사 시험대비 </t>
  </si>
  <si>
    <t>1. 영역별 핵심 개념을 현직 강사의 동영상 강의로 빠르게 이해
2. 비교ㆍ 대조형, 원리 과정형, 주제 통합형 지문 독해 원리와 주제 및 전개 방식 파악, 내용 일치, 추론, 〈보기〉 제시형 문제 유형 등을 학습하며 지문 독해력과 문제 해결력을 높일 수음
3. step1-Step2-Step3’로 배치하여 쉬운 문제부터 어려운 문제까지
4. 문제 풀이 타이머 기능[집중 모드 on]을 통해 수능 기출 문제를 집중적으로 학습</t>
  </si>
  <si>
    <t>1. 영역별 핵심 개념을 현직 강사의 동영상 강의로 빠르게 이해
2. 비교ㆍ 대조형, 원리 과정형, 주제 통합형 지문 독해 원리와 주제 및 전개 방식 파악, 내용 일치, 추론, 〈보기〉 제시형 문제 유형 등을 학습하며 지문 독해력과 문제 해결력을 높일 수음
3. step1-Step2-Step4’로 배치하여 쉬운 문제부터 어려운 문제까지
4. 문제 풀이 타이머 기능[집중 모드 on]을 통해 수능 기출 문제를 집중적으로 학습</t>
  </si>
  <si>
    <t>1. 영역별 핵심 개념을 현직 강사의 동영상 강의로 빠르게 이해
2. 비교ㆍ 대조형, 원리 과정형, 주제 통합형 지문 독해 원리와 주제 및 전개 방식 파악, 내용 일치, 추론, 〈보기〉 제시형 문제 유형 등을 학습하며 지문 독해력과 문제 해결력을 높일 수음
3. step1-Step2-Step5’로 배치하여 쉬운 문제부터 어려운 문제까지
4. 문제 풀이 타이머 기능[집중 모드 on]을 통해 수능 기출 문제를 집중적으로 학습</t>
  </si>
  <si>
    <t>1. 최근 수능 기출 문제를 분석하여 과목별로 3점 기출의 출제 경향을 안내
2. 최근 수능에 출제되었던 3점 기출을 분석하여 수능에 출제된 핵심 개념을 대단원별로 정리
3. 2점 기출을 풀어 수능에 출제된 핵심 개념을 이해하고 있는지 확인
4. 3점 기출을 집중적으로 풀어 수능에 대한 감각을 익히고, 수능 실력을 올릴기
5. 실제 시험지에서 수학1, 수학2 2점, 3점에 해당하는 문제 5지선다형 1번~8번, 단답형 16번~19번을 시험지 형태로 구성</t>
  </si>
  <si>
    <t>1. 4점 기출 학습 방법을 꼼꼼히 제시
2. 4점 기출을 집중적으로 풀어 수능에 대한 감각을 익히고, 수능 실력 올리기
3. 실제 시험지에서 수학1, 수학2 4점에 해당하는 문제 5지선다형 9번~15번, 단답형 20번~22번을 시험지 형태로 구성</t>
  </si>
  <si>
    <t>1. 기출 학습 방법을 꼼꼼히 제시
2. 4점 기출을 집중적으로 풀어 수학 실력을 완성하고, 정답률이 낮은 4점 기출로 고난도 기출을 완벽하게 학습
3. 실제 시험지에서 확률과 통계에 해당하는 문제 5지선다형 23번~28번, 단답형 29번, 30번을 시험지 그대로 구성</t>
  </si>
  <si>
    <t>1. 최근 수능 기출 문제를 분석하여 대단원별로 기출의 출제 경향을 안내
2. 2점 기출을 풀어 수능에 출제된 핵심 개념을 이해하고 있는지 확인
3. 3점 기출을 집중적으로 풀어 수능에 대한 감각을 익히기
4. 4점 기출을 집중적으로 풀어 수학 실력을 완성</t>
  </si>
  <si>
    <t>1. 2점 기출을 풀어 수능에 출제된 핵심 개념을 이해하고 있는지 확인
2. 3점 기출을 집중적으로 풀어 수능에 대한 감각을 익히기
3. 4점 기출을 집중적으로 풀어 수학 실력을 완성
4. 실제 시험지에서 미적분에 해당하는 문제 5지선다형 23번~28번, 단답형 29번, 30번을 시험지 그대로 구성</t>
  </si>
  <si>
    <t>1. 식상하지 않은, 검증된 고난도 기출 문제와 EBS 지문 엄선
2. 수능과 유사하며 공신력 있는 경찰대 · 사관학교 기출 문제까지 수준별 선별 수록
3. 7가지 고난도 유형과 5가지 고난도 소재의 출제 경향 파악
4. 모의고사를 통한 고난도 유형과 소재 집중 학습</t>
  </si>
  <si>
    <t>1. 식상하지 않은, 검증된 고난도 기출 문제와 EBS 지문 엄선
2. 수능과 유사하며 공신력 있는 경찰대 · 사관학교 기출 문제까지 수준별 선별 수록
3. 7가지 고난도 유형과 6가지 고난도 소재의 출제 경향 파악
4. 모의고사를 통한 고난도 유형과 소재 집중 학습</t>
  </si>
  <si>
    <t>1. 식상하지 않은, 검증된 고난도 기출 문제와 EBS 지문 엄선
2. 수능과 유사하며 공신력 있는 경찰대 · 사관학교 기출 문제까지 수준별 선별 수록
3. 7가지 고난도 유형과 7가지 고난도 소재의 출제 경향 파악
4. 모의고사를 통한 고난도 유형과 소재 집중 학습</t>
  </si>
  <si>
    <t xml:space="preserve">☞  2026학년도 수능을 위한, &lt;마닳 학습법&gt;의 실천적 지침서 입니다. 
☞  수능 그날까지 실천해야 할 학습 과정을 구체적으로 안내합니다. 
☞  필수 고전시가 작품 및 현대어 풀이도 함께 실려 있습니다. 
☞  항상 지니고 다니면서 짬이 날 때마다 익힐 수 있도록 소책자로 제작되었습니다. 
☞  &lt;마닳 학습법&gt;을 실천할 학생들은 미리 읽어봐야 하고, 수능 때까지 수시로 읽어봐야 할 내용입니다.
☞  지문[독서(비문학), 현대시, 소설, 고전]을 대하는 기본적 원칙, 태도, 방법에 대해 안내합니다. </t>
  </si>
  <si>
    <t xml:space="preserve">ㅇ 공통과목인 &lt;독서·문학&gt;의 경우, 각 권에 회차별로 독서(비문학)와 문학이 함께 수록되어 있습니다. 
-- 기존 국어 기출의 독서, 문학 지문 세트를 현행 수능의 시험지 형태에 맞추어 재배치하였습니다. 
ㅇ 2014~2016학년도(국어 A⋅B 선택형 시기) : B형 문제지의 문항은 가감 없이 수록하고, A형 문제지에서 B형과 중복되는 문항은 다른 기출 문항으로 대체하여 수록하였습니다. - ‘(A형) 플러스’로 표시. 
ㅇ 2013학년도 이전 (언어 영역 시기) : 원본 문항을 가감 없이 수록하는 것을 원칙으로 하되, 2010학년도 9월 모의평가의 경우, 1개의 지문/문항 세트를 다른 기출로 대체하였습니다. - '플러스'로 표시.
ㅇ 대체한 지문/문항 세트의 '출처'는 해설지의 '지문 요약 박스' 상단에 표기해 두었습니다.
ㅇ &lt;2021학년도 이후 현행 시험지&gt;의 독서.문학은 총 34문항이나, &lt;2021학년도 이전 시험지&gt;의 독서.문학은 30 문항 안팎으로, 현행 시험지의 문항수와 약간의 차이가 있습니다. </t>
  </si>
  <si>
    <t>☞ [2014학년도 6.9.수능] 이후 [2024학년도 수능]까지 평가원이 출제한 화법/작문 전 문항 수록. (A형/B형 중복된 일부 문항은 타 문항으로 대체)
☞ 매회차 시험지 원본과 동일한 형태.</t>
  </si>
  <si>
    <t xml:space="preserve">☞ 문법 개념 체계에 따른 &lt;개념 학습편&gt; 및 실전 기출 형태인 &lt;실전 종합편&gt;으로 나누어 편제.
- 2014학년도 이래 &lt;수능/모의평가/고3 교육청&gt;의 언어(문법) 전문항 수록. 
- 과거 수능 언어 시절 평가원 출제 문법 문항 선별 수록.
- &lt;언어.매체&gt; 선택 과목이 시작된 이래의 &lt;수능/모의평가/고3 교육청&gt;의 매체 전문항 수록. </t>
  </si>
  <si>
    <t>1. 1주차 교과서 한자어(독서 훈련 제재 포함)
2. 2주차 국어 시험 빈출 한자성어(독서 훈련 제재 포함)
3. 3주차 국어 과목 필수 개념어(+연관 개념 함께 보기)
4. 4주차 헷갈리는 맞춤법(독서 훈련 제재 포함)</t>
  </si>
  <si>
    <t>1. 국어 시험에서 꼭 알아두어야 할 빈출 어휘만 선정
2. 단순 암기가 아닌, 3단계로 익혀 오래 기억되게 구성
3. 고전 문학 빈출 어휘 및 필수 어휘까지</t>
  </si>
  <si>
    <t>1. 갈래별로 다른 공부법
2. 문제 풀이 접근법, 채점법, 복습법(매일, 매주, 책을 끝낸 후 복습 방법과 시스템 적용)
3. 오답 노트 작성법 및 활용법</t>
  </si>
  <si>
    <t>1. 예비 매3비와 매3비 사이의, 고2 수준의 비문학 훈련편
2. 매3비에 포함되지 않은 좋은 문제 평가원 기출과 고2 전국(주제 통합)
3. 시간 부족 문제를 근원적으로 해결해 주는 매3습관 적용</t>
  </si>
  <si>
    <t>1. 구문〉문법〉독해의 연계적 학습
2. 수능 필수 어휘 LIST &amp; TEST 제공
3. 내신 서술형 문항까지 챙기는 DAILY REVIEW 페이지 제공</t>
  </si>
  <si>
    <t>1. 출제 경향성에 맞춘 최신 5개년 기출 문제로 엄선
2. 빈순삽 유형의 최신 경향을 반영하여 5개년 수능, 모의평가, 학력평가에서 대표적인 문제들로 엄선</t>
  </si>
  <si>
    <t>1. 문항별 시간 훈련 프로그램
2. 단어〉구문으로 확장되는 어휘 학습
3. 문장〉단락으로 연결되는 독해 학습</t>
  </si>
  <si>
    <t>1. 수능 기출 문제분석을 통한 어법*어휘 연도별 빈출 유형 및 빈도맵(MAP)수록
2. 기출 유형별 핵심 개념 정리 및 문제 분석과 쉬운 해설
3. STEP1(기출 유형 한눈에 보기) ▶ STEP2(기출 문제로 유형 연습) ▶ STEP3(기출 실전 풀기)
4. DAY별 단어 정리, 유형별 개념 확인 TEST 수록</t>
  </si>
  <si>
    <t>최신 5개년 독해 기출 유형별 출제 비중을 그대로 재현!
수능 영어 독해 28문항은 무작위로 구성되지 않습니다. 유형별, 모듈별로 철저한 설계를 바탕으로 합니다. 〈매3영 기출하프모의고사〉는 최신 5개년 문항별 출제 비중 분석을 토대로 매일 수능을 ‘실전 느낌 그대로’ 재현할 수 있는 〈14문항 X 14회분〉을 담았습니다.
한 권으로 단어, 구문, 독해까지!
실전 훈련이 아직은 어렵게만 느껴지는 수험생들을 위해 문제풀이 전 이것만은 꼭! 점검할 〈수능 필수 단어&amp;구문〉을 제공합니다. 문제를 어렵게 만드는 단어, 구문을 미리 확인하여 실전 독해 자신감을 더욱 키워보세요!
한눈에 보는 지문 요약 해설 제공!
〈매3영 기출하프모의고사〉는 모든 문제에 〈지문 요약 해설(지문 간단히 보기)〉을 제공하여, 고난도 지문도 흐름 파악이 쉬워지도록 도와줍니다. 역대 출제 트렌드를 대표하는 좋은 기출 문제의 핵심을 찌르는 정확한 해설로 2배의 학습 효과를 누려보세요!
빵빵한 부가자료로 완벽한 마무리 학습!
문장별로 세세히 끊어 읽는 연습이 아직 필요하다면, 키에듀(keyedu.co.kr)에서 제공하는 〈직독직해〉 자료로 지문을 복습해 보세요. 아울러 〈단어, 구문 test〉와 〈구문해설〉 자료를 활용하면 학습이 더욱 풍성해집니다!</t>
  </si>
  <si>
    <t>1. 기본＋기출＋예상 3단계로 유형 완벽 공략!
2. 수능에 잘 나오는 어려운 유형만 모아 놓은 기출분석 교재</t>
  </si>
  <si>
    <t>1. 기본＋기출＋예상 3단계로 유형 완벽 공략! 수능에 잘 나오는 어려운 유형만 모아 놓은 기출분석 교재</t>
  </si>
  <si>
    <t>1. 기본＋기출＋예상 3단계로 유형 완벽 공략. 수능에 잘 나오는 어려운 유형만 모아 놓은 기출분석 교재</t>
  </si>
  <si>
    <t>1. 4점짜리 기출유형 교재
2. 기본＋기출＋예상 3단계로 유형 완벽 공략!
3. 수능에 잘 나오는 중요한 유형만 모아 놓은 기출분석 교재</t>
  </si>
  <si>
    <t>1. 기본＋기출＋예상 3단계로 유형 완벽 공략!
2. 수능에 잘 나오는 쉬운 유형만 모아 놓은 기출분석 교재</t>
  </si>
  <si>
    <t>1. 기본＋기출＋예상 3단계로 유형 완벽 공략!
2. 수능에 잘 나오는 중요한 유형만 모아 놓은 기출분석 교재</t>
  </si>
  <si>
    <t>1. 3점짜리 기출유형 교재
2. 기본＋기출＋예상 3단계로 유형 완벽 공략!
3. 수능에 잘 나오는 쉬운 유형만 모아 놓은 기출분석 교재!</t>
  </si>
  <si>
    <t>1. 수능의 쉬운 유형, 쉬운 문항을 완벽히 마스터할 수 있는 교재
2. 모의평가, 수능 문제의 경향이 추가된 최신 수능 대비 교재
3. 6월, 9월 모의평가 문제와 수능 문제의 최신 경향을 반영하여 구성한 교재
4. 짱 쉬운 모의고사 5회를 제공한 교재
5. 유형을 연습한 후, 실전에 대비할 수 있도록 짱 쉬운 모의고사 5회를 수록
6. 짱 쉬운 유형 확률과 통계 과목의 13개 유형을 두 번 반복하여 구성
7. 동일 유형의 쉬운 문항을 반복 연습하여 쉬운 유형은 반드시 풀고, 쉬</t>
  </si>
  <si>
    <t>1. 수능의 쉬운 유형, 쉬운 문항을 완벽히 마스터할 수 있는 교재
2. 모의평가, 수능 문제의 경향이 추가된 최신 수능 대비 교재
3. 6월, 9월 모의평가 문제와 수능 문제의 최신 경향을 반영하여 구성한 교재
4. 짱 쉬운 모의고사 5회를 제공한 교재
5. 유형을 연습한 후, 실전에 대비할 수 있도록 짱 쉬운 모의고사 5회를 수록
6. 짱 쉬운 유형 수학2 과목의 16개 유형을 두 번 반복하여 구성
7. 동일 유형의 쉬운 문항을 반복 연습하여 쉬운 유형은 반드시 풀고, 쉬운 문항은 빨리 풀어 수학 실력에 대한 기본과 자신감을 가질 수 있도록 하였습니다
8. 유형별 학습을 마친 후, 모의평가 및 수능의 실전 문제에 충분히 대비할 수 있도록 각 회별 20문항씩, 짱 쉬운 모의고사 5회분을 수록</t>
  </si>
  <si>
    <t>1. 고난도 기출유형 교재
2. 기본＋기출＋예상 3단계로 유형 완벽 공략
3. 수능에 잘 나오는 어려운 유형만 모아 놓은 기출분석 교재</t>
  </si>
  <si>
    <t>1. 알기보기 쉬운 개념 정리와 꼭 필요한 설명만을 제공
2. 개념 학습부터 실전 대비까지 가능한 최적의 학습 체제
3. 학교 시험에 대비할 수 있도록 최근 출제 경향을 반영한 2단계 구성의 중단원 연습 문제 제공
4. 대표유형 + 충분한 유제로 유형 반복 학습 가능
5. 학교시험 대비에 알맞은 마무리 문제</t>
  </si>
  <si>
    <t>1. 사전식 개념 기본서
2. 〈개념쎈〉은 고등 교육 과정의 내용을 총망라하고 필요한 개념을 사전식으로 잘게 나누어 체계적으로 정리
3. 개념을 엄밀하게 정리하고 구체적으로 설명
4. 개념을 수학적으로 엄밀하게 정리하여 학습자가 오류 없이 정확하게 이해할 수 있도록 함과 동시에 예를 통한 구체적인 설명을 덧붙여 개념을 쉽게 이해할 수 있도록
5. 개념별 완전 학습서
6. 다양한 실전형 문제와 수능, 평가원 기출 문제를 통해 응용력을 강화</t>
  </si>
  <si>
    <t>1. 반복 훈련 + 기본·핵심 유형으로 수학 기본기를 꽉 잡는 수학 기본기 강화 훈련서
2. 쉬운 개념 학습+기본 문제 반복 훈련
3. 기본&amp;핵심 유형 집중 훈련
4. 기출 문제로 실전 감각 UP
5. 수학 기본기 강화 훈련서
6. 실전에 꼭 필요한 기본&amp;핵심 유형 선별
7. 기출 문제로 실전 연습 가능</t>
  </si>
  <si>
    <t>1. 기본-유형-마무리의 3단계 학습시스템으로 부담없이 완성된 학습 가능
2. 2단계 난이도별 구성, 세분화된 유형 구성으로 입체적 학습 가능
3. 전국 최신 내신 기출 문제를 수록하여 빈출&amp;신유형 대비 가능</t>
  </si>
  <si>
    <t>1. 학습 부담을 줄인 문제기본서
2. 체계적&amp;입체적 학습
3. 문제의 난이도를 A, B의 2단계로 나누어 구성하고, B단계에서는 이를 다시 B-, B0, B+의 난이도로 세분화하여 체계적으로 수학 실력을 키울 수 있도록
4. A단계에서는 개념을 익히기 위해 꼭 필요한 기본 문제, B단계에서는 유형별로 다양한 문제를 충분히 제공하여 입체적인 학습이 가능
5. 세분화된 유형 학습으로 문제해결력 향상
6. 실전 대비를 위한 중단원 마무리 학습</t>
  </si>
  <si>
    <t>1. 2015 개정 교육과정을 충실히 반영한 개념 정리 및 유형 분류
2. 유형을 세분화하여 제시
3. 전국 내신 기출 문제를 수집, 분석하여 빈출 문제 제시
4. 서술형 출제 비중 강화에 따른 최적의 서술형 주관식 문항
5. 자세한 해설로 문제 해결력 향상 기능 강화</t>
  </si>
  <si>
    <t>1. A, B, C 3단계 수준별 학습 체제로 학습 효과 극대화
2. 전국 최신 내신 기출 문제를 수록하여 빈출&amp;신유형 대비 가능
3. 융합적 사고력 향상을 위한 우수 수능 기출 문제 수록
1. 시험에 나오는 모든 문제를 이 한 권에
2. 모든 문제를 A, B, C 3단계 난이도로 구성
3. 개념별로 입체적이고 세밀한 유형 제시
4. 고교 과정에서 다뤄야 하는 모든 문제를 206개 유형으로 분류하고 1528문제로 정리하여 유형별로 충분한 연습이 가능</t>
  </si>
  <si>
    <t>1. 시험에 나오는 모든 유형 집중 학습
2. 쎈의 B단계와 1:1 닮은 꼴 문제로 구성하여 학교 시험에 출제되는 모든 유형을 빠짐없이 학습할 수 있습니다. 유형별로 「해결 전략-대표 문제-유제」로 구성하여 충분한 연습이 가능하게 하였고, 이를 통해 문제 해결력을 집중적으로 기를 수 있음
3. 쎈의 B단계와 1:1 닮은 꼴 문제로 유형별 반복 학습 가능
4. 유형 집중 학습으로 문제 해결력 향상</t>
  </si>
  <si>
    <t>https://book.visang.com/book/booklist.aspx?gtt=h</t>
  </si>
  <si>
    <t>화학1개념+문제풀이</t>
  </si>
  <si>
    <t>생명과학1개념+문제풀이</t>
  </si>
  <si>
    <t>지구과학1개념+문제풀이</t>
  </si>
  <si>
    <t>물리학 2 개념+문제풀이</t>
  </si>
  <si>
    <t>화학 2 개념+문제풀이</t>
  </si>
  <si>
    <t>생명과학 2 개념+문제풀이</t>
  </si>
  <si>
    <t>지구과학 2 개념+문제풀이</t>
  </si>
  <si>
    <t>1. 기출문제 분석을 통한 개념정리
2. 꼭 풀어봐야 할 필수 문제를 주제별, 유형별, 난이도별로 구성하여 한눈에 핵심 문제를 파악</t>
  </si>
  <si>
    <t>1. 시즌1: 모의고사1,2차, 간쓸개 스타트 독서,문학, 간쓸개S 경제, 법, 역대문학작품 리스트
2. 시즌2: 모의고사 3차, 간쓸개 에센셜 01 1권, 선택과목N제
3. 시즌3: 모의고사 4,5차, 간쓸개 수능연계 집중팩 6권, 6평 시크릿자료
4. 시즌4: 모의고사 6차, 간쓸개 에센셜 03 1권
5. 시즌5: 모의고사 7,8차, 비연계 문학N제(1/2. 2권, 9평 시크릿 자료
6. 시즌6: 모의고사9,10차, 수능 시크릿자료</t>
  </si>
  <si>
    <t>1. 최근 6개년 국어 기출문항 및 이감 제작, 추가 문항 수록
2. 지문분석, 문항해설, OX로 지문 뜯어보기해설, 이감출제+해설
3. 깔끔하면서 상세한 해설. 문제편보다 두꺼운 해설지</t>
  </si>
  <si>
    <t>1. 미니 모고 형식 25회분 수록(11문항X25회분=총275문제)
2. 최근 출제 경향 반영 자체 제작 컨텐츠
3. 모의고사 시험지 형태</t>
  </si>
  <si>
    <t>1. 이감자체제작 컨텐츠
2. 지문/문항 총 26SET
(경제13SET-미시6,거시5,국제2, 법13SET-헌법5,민법4,노동법,법철학,형사소송법,세법)
3. 전 지문 상세 분석 수록
4. 추가 읽기자료 (부록편) - 그래프와 그림으로 배경지식 학습</t>
  </si>
  <si>
    <t xml:space="preserve">1. 과학 지문 정복을 위한 12세트 집중학습
(동역학, 중력, 유체역학, 열역학, 우주론)
2. 8세트 기출, 4세트 이감기출 선별
3. 분석편, 문제편, 해설편으로 구성되어 배경지식부터 실전 문풀까지 대비 가능
</t>
  </si>
  <si>
    <t>1. 고전시가 중요 작품 50선(가사25개, 연시조25개)
2. 기본독해법, 낯선작품분석능력극대화,EBS연계대비</t>
  </si>
  <si>
    <t>1. 기출변형문제집 3종 (1~3월)
+ N STEP 수능특강 (3~4월)
+ N STEP 수능완성 (7월)
+ 이감 수학 SPRINT 시즌1(5월 4회분),2(7월 4회분) 총 8회분
+ 6모 대비 모고 1회</t>
  </si>
  <si>
    <t>1. 수학 핵심 기출부터 고퀄리티 N제까지
평가원, 교육청 기출 선별+자체 제작문항
2. 기출편, 변형편(기출편과 1:1매칭문항), 해설편 구성</t>
  </si>
  <si>
    <t>ENS 수능특강은 실제 수능 문제와 가장 유사한 「수능 적중 예상 핵심 문제」 훈련서로, 고3 모의고사 및 수능을 한 권으로 완벽하게 대비할 수 있는 교재이다.
수능 연계 교재를 완벽 분석 후, 출제 가능성이 가장 높은 문제들을 엄선하고 출제 의도를 살려 평가원이 제시한 스타일을 완벽 반영하여 제작된 문제들로만 구성하였기 때문에 지난 수능에서도 압도적인 수능 적중률을 보였다.</t>
  </si>
  <si>
    <t>1. 총 25회분 선택영역 모의고사
2. 실전 대비 극대화를 위해 수능과 동일한 편집 방식 사용</t>
  </si>
  <si>
    <t>1. 초고난도 문항 배제
2. 영역 간 난이도 밸런스 최적화
3. 실질/체감 연계율 반영</t>
  </si>
  <si>
    <t>1. 3월부터 10월까지 월1회 발행(월간지)
2. 모든 연계작품/지문 수록 + 비연계 및 유형 반복학습</t>
  </si>
  <si>
    <t>1. 역대 평가원 기출, 교육청 기출, 교과서, 연계교재 분석
2. 개념부터 문제까지 단번에 끝내는 수능, 내신 국어 문법 학습</t>
  </si>
  <si>
    <t>1. 역대 평가원 기출, 교육청 기출, 교과서, 연계교재 분석</t>
  </si>
  <si>
    <t>1. 역대 LEET에서 엄선한 60지문 수록
2. 상상국어평가 연구소출제 수능형 문항 추가
3. 판단근거, 정오 판별로 이어지는 독해 루틴 자동화</t>
  </si>
  <si>
    <t>1. 전 문항 매년 신규 제작
2. 2025학년도 수능 대비 총 13회 출시
3. 수능 연계 교재 반영(1회 제외)
4. '화법과 작문'&amp;'언어와 매체' 모두 포함(총 56문항)</t>
  </si>
  <si>
    <t>1. 독서편
- 바탕 자작 '독서' 모의고사 10회분 (총 3권)
- 권당 30세트, 140제 수록
2. 문학편
- 바탕 자작 '문학' 모의고사 10회분 (총 3권)
- 권당 40세트, 170제 수록</t>
  </si>
  <si>
    <t>1. 바탕 자작 '화법과 작문' 모의고사 25회분
2. 총 275제 수록</t>
  </si>
  <si>
    <t>1. 바탕 자작 '언어와 매체' 모의고사 15회분+언어 200제
2. 총 365제 수록</t>
  </si>
  <si>
    <t>1. 최신 3개년 평가원 기출 문항 + 바탕 집필 해설
2. 문제 : 22~24학년도 6평·9평·수능 시험지 형태 그대로 수록
3. 해설 : 작품·제시문 분석 및 전 문항 선지별 자세한 해설 수록</t>
  </si>
  <si>
    <t>1. 바탕 자작 '독서+문학' 모의고사 5회분
2. 최신 수능과 유사한 비율로 2025학년도 수능 연계 교재 반영</t>
  </si>
  <si>
    <t>1. 바탕 자작 실전 모의고사 5회분
2. 2025학년도 수능 연계 교재를 반영한 바탕 자작 문항</t>
  </si>
  <si>
    <t>1. 시즌1: 3평대비
2. 시즌2: 6모대비 3회분(EBS반영)
3. 선택과목 미니 모의고사 5회분(11문항씩, 봉투형)</t>
  </si>
  <si>
    <t>1. 시즌1: 문학or독서 영역별 개념학습
2. 시즌2: 문학+독서 수특 연계 학습(+모고1회)
3. 시즌3: 6모대비 영역별 집중훈련(독서+문학)
4. 시즌4: 수능완성연계대비&amp;수능대비 최종점검(하프모고)</t>
  </si>
  <si>
    <t>1. 최근 기출 및 연계교재 수록작품 50편에 대한 작품 해제와 분석노트 제공
2. 원문에 대한 현대어 풀이 및 주요 어휘 설명
3. O,X퀴즈와 필수 어휘퀴즈, 객관식 문제로 어휘력 점검</t>
  </si>
  <si>
    <t>1. 수능/모의고사/LEET/사관학습 기출을 통한 고난도 실전훈련
2. 각 지문, 문항, 선지에 대한 해설 제공
3. 지문 분석 및 개념, 용어 정리</t>
  </si>
  <si>
    <t>1. 법, 경제, 인문, 예술, 과학기술(총 5권)
2. 독서 지문 대비를 위한 배경지식 미니 잡지
3. 평가원 기출에 자주 출제되는 독서 영역별 소재 선정
4. 재미있는 이야기 형식 및 풍부한 시간자료 구성
5. 주요 키워드에 대한 이해를 점검할 수 있는 십자말 풀이 제공</t>
  </si>
  <si>
    <t>2022학년도 개편 이후 수능에 맞춘 개정판 발행
공통+선택형 수능 체제 완벽 적용!
동일한 소재와 유형을 내신형 문항과 수능형 문항으로 비교하여 학습하는 수능 입문서
1. 내신에서 수능으로 연결되는 포인트를 잡는 학습 전략 제시
- 내신에만 집중하던 학생도 금세 수능에 자신감이 생길 수 있는 교재
- 수능 유형에 대한 완벽한 이해 방법 제공
2. 방학 기간이나 방과 후 시간에 부담 없이 학습할 수 있는 20강 내외의 분량</t>
    <phoneticPr fontId="3" type="noConversion"/>
  </si>
  <si>
    <t>◈ 단기간 마스터 가능한 에센스 문항과 가볍고 효율적인 해설
- 다 보기 어려운 두꺼운 분량과 눈 아픈 해설은 그만!
- 쉬운 문항은 간략하고 빠르게, 심화 문항은 2배 더 심도 있게
- 핵심만 짚어 효과적으로 학습할 수 있는 가장 효율적인 기출문제집
◈ 최신 모의평가ㆍ수능 트렌드 완벽 반영
- 수능 체제에 맞춘 체제 및 최신 기출 완벽 반영
- 소단원별 수능 및 모의평가 출제 빈도 분석으로 중요 단원 파악 가능
- 최근 5~7개년 핵심 기출 문항 선별 수록</t>
    <phoneticPr fontId="3" type="noConversion"/>
  </si>
  <si>
    <t>교과서, 기출, 각종 활동 및 자료 All-in-One으로 과학 공부에 단 하나의 로드맵을 제시합니다.</t>
    <phoneticPr fontId="3" type="noConversion"/>
  </si>
  <si>
    <t>‘평가원스럽다’라는 고전적 프레임이 사라지고 어떤 문제도 풀 수 있는 압도적인 피지컬을 길러야 하는 요즘, 학생들은 수많은 컨텐츠를 소화해야 하는 암묵적 의무를 지고 있습니다. 하지만 그럼에도, 기출문제에 대한 완벽한 분석이 선결되어야 함은 누구도 부정할 수 없습니다. 그래서 단순한 기출문제집의 한계를 벗어나 개념과 문제풀이 사이에 간극이 일절 생기지 않도록, N회독하면 누구든 고인물이 될 수 있도록 더욱 발전한 기출문제집을 선보이게 되었습니다.</t>
    <phoneticPr fontId="3" type="noConversion"/>
  </si>
  <si>
    <t>1. COLLECTION
2015 개정 교육과정이 6년 차로 접어들며 지구과학Ⅰ은 학생들의 수준과 함께 문항의 난도도 점점 높아져 왔습니다. 이러한 상황에서 수험생들의 불안을 가중하는 것은 매년 달라지는 평가원의 문항 출제 스타일입니다. 시험장에서 수험생들의 발목을 잡는 것은 결국 처음 맞닥뜨린 낯선 자료와 생소한 표현 방식이기 때문입니다. 폴라리스팀은 지난 5년에 걸쳐 이에 대한 방향성을 꾸준히 제시하며 지구과학Ⅰ의 정수를 완성하기 위해 부단히 노력해왔습니다. 그 오랜 노력 끝에 완성된 폴라리스팀의 특별전, 폴라리스 COLLECTION을 여러분에게 선보입니다.
2. COMBINATION
다양한 관점에서 출제한 폭넓은 난이도 스펙트럼의 문항을 조화롭게 담고자 하였습니다. 개념 학습 정도, 자료 해석 능력, 선지 풀이 능력을 점검할 수 있는 문항의 COMBINATION으로 평가원이 요구하는 지구과학Ⅰ에 대한 소양을 키울 수 있도록 교재를 구성하였습니다.
3. CONDUCTOR
출제 의도부터 의도된 풀이까지 출제자의 사고 과정을 여러분께 생생히 전도(CONDUCT)되도록 하였습니다. 출제자가 강조하고픈 내용인 Polaris TALK, 논리적이고 상세한 문제 풀이, 직관적이고 명쾌한 그림 해설 자료를 통해 폴라리스팀이 재해석한 지구과학Ⅰ을 보여드리고자 합니다. 모든 등급대를 아우를 수 있는 폴라리스팀의 솔루션을 통해 지구과학 학습의 정도(正道)로 여러분을 지휘(CONDUCT)합니다.
4. COORDINATION
시험장에서 받는 압박감으로 인한 멘탈 관리 실패는 많은 수험생이 본인의 기대에 미치지 못하는 성적표를 받아들게 하는 원인 중 하나입니다. 이를 극복하는 가장 좋은 방법은 다양한 유형의 문항을 접해보며 기본 개념과 실전 문항 풀이 사이의 괴리감을 줄이는 것입니다. 수험생들이 머릿속에서 개념과 적용을 연결하는 COORDINATION을 시험장에서 최대한으로 발휘하며 압박감을 극복할 수 있도록, 폴라리스팀은 해마다 변하는 평가원의 출제 기조에 한 발짝 앞서나가며 지구과학Ⅰ의 새로운 지평을 열어보고자 합니다. 폴라리스팀은 그 새로운 길을 여러분과 함께 개척하며 나아가겠습니다.</t>
    <phoneticPr fontId="3" type="noConversion"/>
  </si>
  <si>
    <t>1. 1STEP 시험 출제 개념 완성하기
1. 핵심 개념 정리 : 시험에 출제되는 핵심 개념을 꼼꼼하게 정리하였습니다.
2. 핵심 자료&amp;개념 check : 반드시 짚고 가야 할 자료는 ○× 문제를 통해 확실하게 점검하고, 교과서 문장으로 개념을 정리한 빈칸 채우기 문제를 통해 시험 출제 개념을 확인할 수 있도록 하였습니다.
2. 2STEP 학교시험 빈출문제로 빈출 유형 확인하고, 실전 연습하기
1. 주제별로 학교시험 빈출문제를 풀어볼 수 있도록 충분한 문제를 수록하였습니다.
2. 출제율 70% 이상의 학교 기출 문제를 선별하였고, 출제율 90% 이상의 문제는 고빈출 문제로 표시하였습니다.
3. 자주 출제되는 서술형 문제를 수록하였습니다. 
3. 3STEP 1등급 도전문제로 내신 대비 완성하기
1. 대단원별로 1등급 도전을 위한 다양한 유형의 고품질 문제를 충분히 수록하였습니다.
2. 학평 기출 변형 문제, 최다 오답 문제, 고난도 문제, 서술형 문제 등을 통해 내신 1등급의 실력을 완성할 수 있습니다.</t>
    <phoneticPr fontId="3" type="noConversion"/>
  </si>
  <si>
    <t>도서 이미지</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</si>
</sst>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1" fillId="0" borderId="2" xfId="0" applyFont="1" applyBorder="1" applyAlignment="1">
      <alignment horizontal="center" vertical="top"/>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ok.visang.com/book/booklist.aspx?gt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33"/>
  <sheetViews>
    <sheetView tabSelected="1" topLeftCell="A717" workbookViewId="0">
      <selection activeCell="D746" sqref="D744:D746"/>
    </sheetView>
  </sheetViews>
  <sheetFormatPr defaultRowHeight="16.5" x14ac:dyDescent="0.3"/>
  <cols>
    <col min="4" max="4" width="55.375" customWidth="1"/>
    <col min="8" max="8" width="19.75" customWidth="1"/>
  </cols>
  <sheetData>
    <row r="1" spans="1:10" x14ac:dyDescent="0.3">
      <c r="A1" s="1" t="s">
        <v>0</v>
      </c>
      <c r="B1" s="1" t="s">
        <v>1</v>
      </c>
      <c r="C1" s="1" t="s">
        <v>2</v>
      </c>
      <c r="D1" s="1" t="s">
        <v>3</v>
      </c>
      <c r="E1" s="1" t="s">
        <v>4</v>
      </c>
      <c r="F1" s="1" t="s">
        <v>5</v>
      </c>
      <c r="G1" s="1" t="s">
        <v>6</v>
      </c>
      <c r="H1" s="1" t="s">
        <v>7</v>
      </c>
      <c r="I1" s="1" t="s">
        <v>8</v>
      </c>
      <c r="J1" s="4" t="s">
        <v>1431</v>
      </c>
    </row>
    <row r="2" spans="1:10" x14ac:dyDescent="0.3">
      <c r="A2" t="s">
        <v>9</v>
      </c>
      <c r="B2" t="s">
        <v>15</v>
      </c>
      <c r="C2" t="s">
        <v>23</v>
      </c>
      <c r="D2" t="s">
        <v>42</v>
      </c>
      <c r="E2" t="s">
        <v>740</v>
      </c>
      <c r="F2" t="s">
        <v>744</v>
      </c>
      <c r="G2" t="s">
        <v>747</v>
      </c>
      <c r="H2" t="s">
        <v>1004</v>
      </c>
      <c r="I2" t="s">
        <v>1029</v>
      </c>
      <c r="J2" t="str">
        <f>"img_textbook/"&amp;D2&amp;".png"</f>
        <v>img_textbook/한완수 한권으로 완성하는 수학 공통(상).png</v>
      </c>
    </row>
    <row r="3" spans="1:10" x14ac:dyDescent="0.3">
      <c r="A3" t="s">
        <v>9</v>
      </c>
      <c r="B3" t="s">
        <v>15</v>
      </c>
      <c r="C3" t="s">
        <v>23</v>
      </c>
      <c r="D3" t="s">
        <v>43</v>
      </c>
      <c r="E3" t="s">
        <v>740</v>
      </c>
      <c r="F3" t="s">
        <v>744</v>
      </c>
      <c r="G3" t="s">
        <v>747</v>
      </c>
      <c r="H3" t="s">
        <v>1005</v>
      </c>
      <c r="I3" t="s">
        <v>1030</v>
      </c>
      <c r="J3" t="str">
        <f t="shared" ref="J3:J66" si="0">"img_textbook/"&amp;D3&amp;".png"</f>
        <v>img_textbook/한완수 한권으로 완성하는 수학 공통(중).png</v>
      </c>
    </row>
    <row r="4" spans="1:10" x14ac:dyDescent="0.3">
      <c r="A4" t="s">
        <v>9</v>
      </c>
      <c r="B4" t="s">
        <v>15</v>
      </c>
      <c r="C4" t="s">
        <v>23</v>
      </c>
      <c r="D4" t="s">
        <v>44</v>
      </c>
      <c r="E4" t="s">
        <v>740</v>
      </c>
      <c r="F4" t="s">
        <v>745</v>
      </c>
      <c r="G4" t="s">
        <v>748</v>
      </c>
      <c r="H4" t="s">
        <v>1006</v>
      </c>
      <c r="I4" t="s">
        <v>1031</v>
      </c>
      <c r="J4" t="str">
        <f t="shared" si="0"/>
        <v>img_textbook/한완수 한권으로 완성하는 수학 공통(하).png</v>
      </c>
    </row>
    <row r="5" spans="1:10" x14ac:dyDescent="0.3">
      <c r="A5" t="s">
        <v>9</v>
      </c>
      <c r="B5" t="s">
        <v>15</v>
      </c>
      <c r="C5" t="s">
        <v>23</v>
      </c>
      <c r="D5" t="s">
        <v>45</v>
      </c>
      <c r="E5" t="s">
        <v>740</v>
      </c>
      <c r="F5" t="s">
        <v>742</v>
      </c>
      <c r="G5" t="s">
        <v>749</v>
      </c>
      <c r="H5" t="s">
        <v>1007</v>
      </c>
      <c r="I5" t="s">
        <v>1032</v>
      </c>
      <c r="J5" t="str">
        <f t="shared" si="0"/>
        <v>img_textbook/한완수 한권으로 완성하는 수학 확률과 통계.png</v>
      </c>
    </row>
    <row r="6" spans="1:10" x14ac:dyDescent="0.3">
      <c r="A6" t="s">
        <v>9</v>
      </c>
      <c r="B6" t="s">
        <v>15</v>
      </c>
      <c r="C6" t="s">
        <v>23</v>
      </c>
      <c r="D6" t="s">
        <v>46</v>
      </c>
      <c r="E6" t="s">
        <v>740</v>
      </c>
      <c r="F6" t="s">
        <v>744</v>
      </c>
      <c r="G6" t="s">
        <v>750</v>
      </c>
      <c r="H6" t="s">
        <v>1008</v>
      </c>
      <c r="I6" t="s">
        <v>1033</v>
      </c>
      <c r="J6" t="str">
        <f t="shared" si="0"/>
        <v>img_textbook/한완수 한권으로 완성하는 수학 미적분 (상).png</v>
      </c>
    </row>
    <row r="7" spans="1:10" x14ac:dyDescent="0.3">
      <c r="A7" t="s">
        <v>9</v>
      </c>
      <c r="B7" t="s">
        <v>15</v>
      </c>
      <c r="C7" t="s">
        <v>23</v>
      </c>
      <c r="D7" t="s">
        <v>47</v>
      </c>
      <c r="E7" t="s">
        <v>741</v>
      </c>
      <c r="F7" t="s">
        <v>745</v>
      </c>
      <c r="G7" t="s">
        <v>751</v>
      </c>
      <c r="H7" t="s">
        <v>1009</v>
      </c>
      <c r="I7" t="s">
        <v>1034</v>
      </c>
      <c r="J7" t="str">
        <f t="shared" si="0"/>
        <v>img_textbook/한완수 한권으로 완성하는 수학 미적분 (하).png</v>
      </c>
    </row>
    <row r="8" spans="1:10" x14ac:dyDescent="0.3">
      <c r="A8" t="s">
        <v>9</v>
      </c>
      <c r="B8" t="s">
        <v>15</v>
      </c>
      <c r="C8" t="s">
        <v>23</v>
      </c>
      <c r="D8" t="s">
        <v>48</v>
      </c>
      <c r="E8" t="s">
        <v>740</v>
      </c>
      <c r="F8" t="s">
        <v>744</v>
      </c>
      <c r="G8" t="s">
        <v>752</v>
      </c>
      <c r="H8" t="s">
        <v>1010</v>
      </c>
      <c r="I8" t="s">
        <v>1032</v>
      </c>
      <c r="J8" t="str">
        <f t="shared" si="0"/>
        <v>img_textbook/한권으로 완성하는 수학 기하.png</v>
      </c>
    </row>
    <row r="9" spans="1:10" x14ac:dyDescent="0.3">
      <c r="A9" t="s">
        <v>9</v>
      </c>
      <c r="B9" t="s">
        <v>15</v>
      </c>
      <c r="C9" t="s">
        <v>23</v>
      </c>
      <c r="D9" t="s">
        <v>43</v>
      </c>
      <c r="E9" t="s">
        <v>740</v>
      </c>
      <c r="F9" t="s">
        <v>746</v>
      </c>
      <c r="G9" t="s">
        <v>753</v>
      </c>
      <c r="H9" t="s">
        <v>1011</v>
      </c>
      <c r="I9" t="s">
        <v>1030</v>
      </c>
      <c r="J9" t="str">
        <f t="shared" si="0"/>
        <v>img_textbook/한완수 한권으로 완성하는 수학 공통(중).png</v>
      </c>
    </row>
    <row r="10" spans="1:10" x14ac:dyDescent="0.3">
      <c r="A10" t="s">
        <v>9</v>
      </c>
      <c r="B10" t="s">
        <v>15</v>
      </c>
      <c r="C10" t="s">
        <v>23</v>
      </c>
      <c r="D10" t="s">
        <v>44</v>
      </c>
      <c r="E10" t="s">
        <v>740</v>
      </c>
      <c r="F10" t="s">
        <v>744</v>
      </c>
      <c r="G10" t="s">
        <v>753</v>
      </c>
      <c r="H10" t="s">
        <v>1012</v>
      </c>
      <c r="I10" t="s">
        <v>1032</v>
      </c>
      <c r="J10" t="str">
        <f t="shared" si="0"/>
        <v>img_textbook/한완수 한권으로 완성하는 수학 공통(하).png</v>
      </c>
    </row>
    <row r="11" spans="1:10" x14ac:dyDescent="0.3">
      <c r="A11" t="s">
        <v>9</v>
      </c>
      <c r="B11" t="s">
        <v>16</v>
      </c>
      <c r="C11" t="s">
        <v>23</v>
      </c>
      <c r="D11" t="s">
        <v>49</v>
      </c>
      <c r="E11" t="s">
        <v>740</v>
      </c>
      <c r="F11" t="s">
        <v>744</v>
      </c>
      <c r="G11" t="s">
        <v>754</v>
      </c>
      <c r="H11" t="s">
        <v>1011</v>
      </c>
      <c r="I11" t="s">
        <v>1035</v>
      </c>
      <c r="J11" t="str">
        <f t="shared" si="0"/>
        <v>img_textbook/한완기.png</v>
      </c>
    </row>
    <row r="12" spans="1:10" x14ac:dyDescent="0.3">
      <c r="A12" t="s">
        <v>9</v>
      </c>
      <c r="B12" t="s">
        <v>16</v>
      </c>
      <c r="C12" t="s">
        <v>23</v>
      </c>
      <c r="D12" t="s">
        <v>49</v>
      </c>
      <c r="E12" t="s">
        <v>740</v>
      </c>
      <c r="F12" t="s">
        <v>744</v>
      </c>
      <c r="G12" t="s">
        <v>754</v>
      </c>
      <c r="H12" t="s">
        <v>1011</v>
      </c>
      <c r="I12" t="s">
        <v>1036</v>
      </c>
      <c r="J12" t="str">
        <f t="shared" si="0"/>
        <v>img_textbook/한완기.png</v>
      </c>
    </row>
    <row r="13" spans="1:10" x14ac:dyDescent="0.3">
      <c r="A13" t="s">
        <v>9</v>
      </c>
      <c r="B13" t="s">
        <v>16</v>
      </c>
      <c r="C13" t="s">
        <v>23</v>
      </c>
      <c r="D13" t="s">
        <v>49</v>
      </c>
      <c r="E13" t="s">
        <v>740</v>
      </c>
      <c r="F13" t="s">
        <v>744</v>
      </c>
      <c r="G13" t="s">
        <v>754</v>
      </c>
      <c r="H13" t="s">
        <v>1011</v>
      </c>
      <c r="I13" t="s">
        <v>1036</v>
      </c>
      <c r="J13" t="str">
        <f t="shared" si="0"/>
        <v>img_textbook/한완기.png</v>
      </c>
    </row>
    <row r="14" spans="1:10" x14ac:dyDescent="0.3">
      <c r="A14" t="s">
        <v>9</v>
      </c>
      <c r="B14" t="s">
        <v>15</v>
      </c>
      <c r="C14" t="s">
        <v>23</v>
      </c>
      <c r="D14" t="s">
        <v>48</v>
      </c>
      <c r="E14" t="s">
        <v>740</v>
      </c>
      <c r="F14" t="s">
        <v>742</v>
      </c>
      <c r="G14" t="s">
        <v>753</v>
      </c>
      <c r="H14" t="s">
        <v>1010</v>
      </c>
      <c r="I14" t="s">
        <v>1037</v>
      </c>
      <c r="J14" t="str">
        <f t="shared" si="0"/>
        <v>img_textbook/한권으로 완성하는 수학 기하.png</v>
      </c>
    </row>
    <row r="15" spans="1:10" x14ac:dyDescent="0.3">
      <c r="A15" t="s">
        <v>9</v>
      </c>
      <c r="B15" t="s">
        <v>16</v>
      </c>
      <c r="C15" t="s">
        <v>23</v>
      </c>
      <c r="D15" t="s">
        <v>49</v>
      </c>
      <c r="E15" t="s">
        <v>740</v>
      </c>
      <c r="F15" t="s">
        <v>744</v>
      </c>
      <c r="G15" t="s">
        <v>754</v>
      </c>
      <c r="H15" t="s">
        <v>1011</v>
      </c>
      <c r="I15" t="s">
        <v>1036</v>
      </c>
      <c r="J15" t="str">
        <f t="shared" si="0"/>
        <v>img_textbook/한완기.png</v>
      </c>
    </row>
    <row r="16" spans="1:10" x14ac:dyDescent="0.3">
      <c r="A16" t="s">
        <v>9</v>
      </c>
      <c r="B16" t="s">
        <v>16</v>
      </c>
      <c r="C16" t="s">
        <v>23</v>
      </c>
      <c r="D16" t="s">
        <v>49</v>
      </c>
      <c r="E16" t="s">
        <v>741</v>
      </c>
      <c r="F16" t="s">
        <v>744</v>
      </c>
      <c r="G16" t="s">
        <v>754</v>
      </c>
      <c r="H16" t="s">
        <v>1013</v>
      </c>
      <c r="I16" t="s">
        <v>1038</v>
      </c>
      <c r="J16" t="str">
        <f t="shared" si="0"/>
        <v>img_textbook/한완기.png</v>
      </c>
    </row>
    <row r="17" spans="1:10" x14ac:dyDescent="0.3">
      <c r="A17" t="s">
        <v>9</v>
      </c>
      <c r="B17" t="s">
        <v>16</v>
      </c>
      <c r="C17" t="s">
        <v>23</v>
      </c>
      <c r="D17" t="s">
        <v>49</v>
      </c>
      <c r="E17" t="s">
        <v>741</v>
      </c>
      <c r="F17" t="s">
        <v>744</v>
      </c>
      <c r="G17" t="s">
        <v>754</v>
      </c>
      <c r="H17" t="s">
        <v>1013</v>
      </c>
      <c r="I17" t="s">
        <v>1039</v>
      </c>
      <c r="J17" t="str">
        <f t="shared" si="0"/>
        <v>img_textbook/한완기.png</v>
      </c>
    </row>
    <row r="18" spans="1:10" x14ac:dyDescent="0.3">
      <c r="A18" t="s">
        <v>9</v>
      </c>
      <c r="B18" t="s">
        <v>15</v>
      </c>
      <c r="C18" t="s">
        <v>23</v>
      </c>
      <c r="D18" t="s">
        <v>50</v>
      </c>
      <c r="E18" t="s">
        <v>740</v>
      </c>
      <c r="F18" t="s">
        <v>744</v>
      </c>
      <c r="G18" t="s">
        <v>755</v>
      </c>
      <c r="H18" t="s">
        <v>1012</v>
      </c>
      <c r="I18" t="s">
        <v>1040</v>
      </c>
      <c r="J18" t="str">
        <f t="shared" si="0"/>
        <v>img_textbook/한시수(한권으로 시작하는 수학) 공통수학1(상).png</v>
      </c>
    </row>
    <row r="19" spans="1:10" x14ac:dyDescent="0.3">
      <c r="A19" t="s">
        <v>9</v>
      </c>
      <c r="B19" t="s">
        <v>16</v>
      </c>
      <c r="C19" t="s">
        <v>23</v>
      </c>
      <c r="D19" t="s">
        <v>49</v>
      </c>
      <c r="E19" t="s">
        <v>740</v>
      </c>
      <c r="F19" t="s">
        <v>744</v>
      </c>
      <c r="G19" t="s">
        <v>754</v>
      </c>
      <c r="H19" t="s">
        <v>1011</v>
      </c>
      <c r="I19" t="s">
        <v>1041</v>
      </c>
      <c r="J19" t="str">
        <f t="shared" si="0"/>
        <v>img_textbook/한완기.png</v>
      </c>
    </row>
    <row r="20" spans="1:10" x14ac:dyDescent="0.3">
      <c r="A20" t="s">
        <v>9</v>
      </c>
      <c r="B20" t="s">
        <v>16</v>
      </c>
      <c r="C20" t="s">
        <v>23</v>
      </c>
      <c r="D20" t="s">
        <v>49</v>
      </c>
      <c r="E20" t="s">
        <v>741</v>
      </c>
      <c r="F20" t="s">
        <v>744</v>
      </c>
      <c r="G20" t="s">
        <v>754</v>
      </c>
      <c r="H20" t="s">
        <v>1011</v>
      </c>
      <c r="I20" t="s">
        <v>1041</v>
      </c>
      <c r="J20" t="str">
        <f t="shared" si="0"/>
        <v>img_textbook/한완기.png</v>
      </c>
    </row>
    <row r="21" spans="1:10" x14ac:dyDescent="0.3">
      <c r="A21" t="s">
        <v>9</v>
      </c>
      <c r="B21" t="s">
        <v>16</v>
      </c>
      <c r="C21" t="s">
        <v>23</v>
      </c>
      <c r="D21" t="s">
        <v>49</v>
      </c>
      <c r="E21" t="s">
        <v>741</v>
      </c>
      <c r="F21" t="s">
        <v>744</v>
      </c>
      <c r="G21" t="s">
        <v>754</v>
      </c>
      <c r="H21" t="s">
        <v>1011</v>
      </c>
      <c r="I21" t="s">
        <v>1041</v>
      </c>
      <c r="J21" t="str">
        <f t="shared" si="0"/>
        <v>img_textbook/한완기.png</v>
      </c>
    </row>
    <row r="22" spans="1:10" x14ac:dyDescent="0.3">
      <c r="A22" t="s">
        <v>9</v>
      </c>
      <c r="B22" t="s">
        <v>16</v>
      </c>
      <c r="C22" t="s">
        <v>23</v>
      </c>
      <c r="D22" t="s">
        <v>49</v>
      </c>
      <c r="E22" t="s">
        <v>740</v>
      </c>
      <c r="F22" t="s">
        <v>744</v>
      </c>
      <c r="G22" t="s">
        <v>756</v>
      </c>
      <c r="H22" t="s">
        <v>1011</v>
      </c>
      <c r="I22" t="s">
        <v>1041</v>
      </c>
      <c r="J22" t="str">
        <f t="shared" si="0"/>
        <v>img_textbook/한완기.png</v>
      </c>
    </row>
    <row r="23" spans="1:10" x14ac:dyDescent="0.3">
      <c r="A23" t="s">
        <v>9</v>
      </c>
      <c r="B23" t="s">
        <v>16</v>
      </c>
      <c r="C23" t="s">
        <v>23</v>
      </c>
      <c r="D23" t="s">
        <v>49</v>
      </c>
      <c r="E23" t="s">
        <v>740</v>
      </c>
      <c r="F23" t="s">
        <v>744</v>
      </c>
      <c r="G23" t="s">
        <v>756</v>
      </c>
      <c r="H23" t="s">
        <v>1011</v>
      </c>
      <c r="I23" t="s">
        <v>1041</v>
      </c>
      <c r="J23" t="str">
        <f t="shared" si="0"/>
        <v>img_textbook/한완기.png</v>
      </c>
    </row>
    <row r="24" spans="1:10" x14ac:dyDescent="0.3">
      <c r="A24" t="s">
        <v>9</v>
      </c>
      <c r="B24" t="s">
        <v>16</v>
      </c>
      <c r="C24" t="s">
        <v>23</v>
      </c>
      <c r="D24" t="s">
        <v>49</v>
      </c>
      <c r="E24" t="s">
        <v>740</v>
      </c>
      <c r="F24" t="s">
        <v>744</v>
      </c>
      <c r="G24" t="s">
        <v>756</v>
      </c>
      <c r="H24" t="s">
        <v>1011</v>
      </c>
      <c r="I24" t="s">
        <v>1041</v>
      </c>
      <c r="J24" t="str">
        <f t="shared" si="0"/>
        <v>img_textbook/한완기.png</v>
      </c>
    </row>
    <row r="25" spans="1:10" x14ac:dyDescent="0.3">
      <c r="A25" t="s">
        <v>9</v>
      </c>
      <c r="B25" t="s">
        <v>17</v>
      </c>
      <c r="C25" t="s">
        <v>24</v>
      </c>
      <c r="D25" t="s">
        <v>51</v>
      </c>
      <c r="E25" t="s">
        <v>741</v>
      </c>
      <c r="F25" t="s">
        <v>745</v>
      </c>
      <c r="G25" t="s">
        <v>757</v>
      </c>
      <c r="H25" t="s">
        <v>1013</v>
      </c>
      <c r="I25" t="s">
        <v>1042</v>
      </c>
      <c r="J25" t="str">
        <f t="shared" si="0"/>
        <v>img_textbook/DCAF 생명과학1 프로모터(PROMOTER) 필수 350제.png</v>
      </c>
    </row>
    <row r="26" spans="1:10" x14ac:dyDescent="0.3">
      <c r="A26" t="s">
        <v>9</v>
      </c>
      <c r="B26" t="s">
        <v>17</v>
      </c>
      <c r="C26" t="s">
        <v>24</v>
      </c>
      <c r="D26" t="s">
        <v>52</v>
      </c>
      <c r="E26" t="s">
        <v>740</v>
      </c>
      <c r="F26" t="s">
        <v>744</v>
      </c>
      <c r="G26" t="s">
        <v>758</v>
      </c>
      <c r="H26" t="s">
        <v>1012</v>
      </c>
      <c r="I26" t="s">
        <v>1043</v>
      </c>
      <c r="J26" t="str">
        <f t="shared" si="0"/>
        <v>img_textbook/UAA 생명과학2 캔버스(CANVAS) 입문 280제.png</v>
      </c>
    </row>
    <row r="27" spans="1:10" x14ac:dyDescent="0.3">
      <c r="A27" t="s">
        <v>9</v>
      </c>
      <c r="B27" t="s">
        <v>17</v>
      </c>
      <c r="C27" t="s">
        <v>24</v>
      </c>
      <c r="D27" t="s">
        <v>53</v>
      </c>
      <c r="E27" t="s">
        <v>740</v>
      </c>
      <c r="F27" t="s">
        <v>744</v>
      </c>
      <c r="G27" t="s">
        <v>759</v>
      </c>
      <c r="H27" t="s">
        <v>1012</v>
      </c>
      <c r="I27" t="s">
        <v>1044</v>
      </c>
      <c r="J27" t="str">
        <f t="shared" si="0"/>
        <v>img_textbook/CAF 생명과학1 캔버스(CANVAS) 입문 450제.png</v>
      </c>
    </row>
    <row r="28" spans="1:10" x14ac:dyDescent="0.3">
      <c r="A28" t="s">
        <v>9</v>
      </c>
      <c r="B28" t="s">
        <v>16</v>
      </c>
      <c r="C28" t="s">
        <v>25</v>
      </c>
      <c r="D28" t="s">
        <v>54</v>
      </c>
      <c r="E28" t="s">
        <v>741</v>
      </c>
      <c r="F28" t="s">
        <v>744</v>
      </c>
      <c r="G28" t="s">
        <v>760</v>
      </c>
      <c r="H28" t="s">
        <v>1011</v>
      </c>
      <c r="I28" t="s">
        <v>1045</v>
      </c>
      <c r="J28" t="str">
        <f t="shared" si="0"/>
        <v>img_textbook/2026 백건아 기출문제집.png</v>
      </c>
    </row>
    <row r="29" spans="1:10" x14ac:dyDescent="0.3">
      <c r="A29" t="s">
        <v>9</v>
      </c>
      <c r="B29" t="s">
        <v>15</v>
      </c>
      <c r="C29" t="s">
        <v>26</v>
      </c>
      <c r="D29" t="s">
        <v>55</v>
      </c>
      <c r="E29" t="s">
        <v>740</v>
      </c>
      <c r="F29" t="s">
        <v>744</v>
      </c>
      <c r="G29" t="s">
        <v>761</v>
      </c>
      <c r="H29" t="s">
        <v>1011</v>
      </c>
      <c r="I29" t="s">
        <v>1046</v>
      </c>
      <c r="J29" t="str">
        <f t="shared" si="0"/>
        <v>img_textbook/CHRONOX(크로녹스) 지구과학1 (상).png</v>
      </c>
    </row>
    <row r="30" spans="1:10" x14ac:dyDescent="0.3">
      <c r="A30" t="s">
        <v>9</v>
      </c>
      <c r="B30" t="s">
        <v>15</v>
      </c>
      <c r="C30" t="s">
        <v>27</v>
      </c>
      <c r="D30" t="s">
        <v>56</v>
      </c>
      <c r="E30" t="s">
        <v>742</v>
      </c>
      <c r="F30" t="s">
        <v>742</v>
      </c>
      <c r="G30" t="s">
        <v>762</v>
      </c>
      <c r="H30" t="s">
        <v>1011</v>
      </c>
      <c r="I30" t="s">
        <v>1047</v>
      </c>
      <c r="J30" t="str">
        <f t="shared" si="0"/>
        <v>img_textbook/백건아 3줄 요약 동아시아사.png</v>
      </c>
    </row>
    <row r="31" spans="1:10" x14ac:dyDescent="0.3">
      <c r="A31" t="s">
        <v>9</v>
      </c>
      <c r="B31" t="s">
        <v>17</v>
      </c>
      <c r="C31" t="s">
        <v>23</v>
      </c>
      <c r="D31" t="s">
        <v>57</v>
      </c>
      <c r="E31" t="s">
        <v>741</v>
      </c>
      <c r="F31" t="s">
        <v>744</v>
      </c>
      <c r="G31" t="s">
        <v>763</v>
      </c>
      <c r="H31" t="s">
        <v>1013</v>
      </c>
      <c r="I31" t="s">
        <v>1048</v>
      </c>
      <c r="J31" t="str">
        <f t="shared" si="0"/>
        <v>img_textbook/포카칩 N제 HERITAGE 240 수1+수2+미적분.png</v>
      </c>
    </row>
    <row r="32" spans="1:10" x14ac:dyDescent="0.3">
      <c r="A32" t="s">
        <v>9</v>
      </c>
      <c r="B32" t="s">
        <v>15</v>
      </c>
      <c r="C32" t="s">
        <v>28</v>
      </c>
      <c r="D32" t="s">
        <v>58</v>
      </c>
      <c r="E32" t="s">
        <v>740</v>
      </c>
      <c r="F32" t="s">
        <v>745</v>
      </c>
      <c r="G32" t="s">
        <v>764</v>
      </c>
      <c r="H32" t="s">
        <v>1011</v>
      </c>
      <c r="I32" t="s">
        <v>1049</v>
      </c>
      <c r="J32" t="str">
        <f t="shared" si="0"/>
        <v>img_textbook/Logical Mind 영어 순서배열편.png</v>
      </c>
    </row>
    <row r="33" spans="1:10" x14ac:dyDescent="0.3">
      <c r="A33" t="s">
        <v>9</v>
      </c>
      <c r="B33" t="s">
        <v>15</v>
      </c>
      <c r="C33" t="s">
        <v>26</v>
      </c>
      <c r="D33" t="s">
        <v>59</v>
      </c>
      <c r="E33" t="s">
        <v>740</v>
      </c>
      <c r="F33" t="s">
        <v>744</v>
      </c>
      <c r="G33" t="s">
        <v>761</v>
      </c>
      <c r="H33" t="s">
        <v>1011</v>
      </c>
      <c r="I33" t="s">
        <v>1427</v>
      </c>
      <c r="J33" t="str">
        <f t="shared" si="0"/>
        <v>img_textbook/CHRONOX 크로녹스 지구과학1 (중).png</v>
      </c>
    </row>
    <row r="34" spans="1:10" x14ac:dyDescent="0.3">
      <c r="A34" t="s">
        <v>9</v>
      </c>
      <c r="B34" t="s">
        <v>15</v>
      </c>
      <c r="C34" t="s">
        <v>26</v>
      </c>
      <c r="D34" t="s">
        <v>60</v>
      </c>
      <c r="E34" t="s">
        <v>740</v>
      </c>
      <c r="F34" t="s">
        <v>746</v>
      </c>
      <c r="G34" t="s">
        <v>761</v>
      </c>
      <c r="H34" t="s">
        <v>1012</v>
      </c>
      <c r="I34" t="s">
        <v>1046</v>
      </c>
      <c r="J34" t="str">
        <f t="shared" si="0"/>
        <v>img_textbook/CHRONOX 크로녹스 Basic (지구과학1).png</v>
      </c>
    </row>
    <row r="35" spans="1:10" x14ac:dyDescent="0.3">
      <c r="A35" t="s">
        <v>9</v>
      </c>
      <c r="B35" t="s">
        <v>15</v>
      </c>
      <c r="C35" t="s">
        <v>26</v>
      </c>
      <c r="D35" t="s">
        <v>61</v>
      </c>
      <c r="E35" t="s">
        <v>740</v>
      </c>
      <c r="F35" t="s">
        <v>744</v>
      </c>
      <c r="G35" t="s">
        <v>761</v>
      </c>
      <c r="H35" t="s">
        <v>1011</v>
      </c>
      <c r="I35" t="s">
        <v>1046</v>
      </c>
      <c r="J35" t="str">
        <f t="shared" si="0"/>
        <v>img_textbook/2026 CHRONOX 크로녹스 지구과학1 (하).png</v>
      </c>
    </row>
    <row r="36" spans="1:10" x14ac:dyDescent="0.3">
      <c r="A36" t="s">
        <v>9</v>
      </c>
      <c r="B36" t="s">
        <v>16</v>
      </c>
      <c r="C36" t="s">
        <v>27</v>
      </c>
      <c r="D36" t="s">
        <v>54</v>
      </c>
      <c r="E36" t="s">
        <v>741</v>
      </c>
      <c r="F36" t="s">
        <v>744</v>
      </c>
      <c r="G36" t="s">
        <v>762</v>
      </c>
      <c r="H36" t="s">
        <v>1011</v>
      </c>
      <c r="I36" t="s">
        <v>1428</v>
      </c>
      <c r="J36" t="str">
        <f t="shared" si="0"/>
        <v>img_textbook/2026 백건아 기출문제집.png</v>
      </c>
    </row>
    <row r="37" spans="1:10" x14ac:dyDescent="0.3">
      <c r="A37" t="s">
        <v>9</v>
      </c>
      <c r="B37" t="s">
        <v>16</v>
      </c>
      <c r="C37" t="s">
        <v>27</v>
      </c>
      <c r="D37" t="s">
        <v>62</v>
      </c>
      <c r="E37" t="s">
        <v>740</v>
      </c>
      <c r="F37" t="s">
        <v>744</v>
      </c>
      <c r="G37" t="s">
        <v>765</v>
      </c>
      <c r="H37" t="s">
        <v>1011</v>
      </c>
      <c r="I37" t="s">
        <v>1050</v>
      </c>
      <c r="J37" t="str">
        <f t="shared" si="0"/>
        <v>img_textbook/백건아 자연특 동아시아사.png</v>
      </c>
    </row>
    <row r="38" spans="1:10" x14ac:dyDescent="0.3">
      <c r="A38" t="s">
        <v>9</v>
      </c>
      <c r="B38" t="s">
        <v>15</v>
      </c>
      <c r="C38" t="s">
        <v>26</v>
      </c>
      <c r="D38" t="s">
        <v>61</v>
      </c>
      <c r="E38" t="s">
        <v>740</v>
      </c>
      <c r="F38" t="s">
        <v>744</v>
      </c>
      <c r="G38" t="s">
        <v>761</v>
      </c>
      <c r="H38" t="s">
        <v>1011</v>
      </c>
      <c r="I38" t="s">
        <v>1046</v>
      </c>
      <c r="J38" t="str">
        <f t="shared" si="0"/>
        <v>img_textbook/2026 CHRONOX 크로녹스 지구과학1 (하).png</v>
      </c>
    </row>
    <row r="39" spans="1:10" x14ac:dyDescent="0.3">
      <c r="A39" t="s">
        <v>9</v>
      </c>
      <c r="B39" t="s">
        <v>16</v>
      </c>
      <c r="C39" t="s">
        <v>25</v>
      </c>
      <c r="D39" t="s">
        <v>63</v>
      </c>
      <c r="E39" t="s">
        <v>740</v>
      </c>
      <c r="F39" t="s">
        <v>744</v>
      </c>
      <c r="G39" t="s">
        <v>765</v>
      </c>
      <c r="H39" t="s">
        <v>1011</v>
      </c>
      <c r="I39" t="s">
        <v>1050</v>
      </c>
      <c r="J39" t="str">
        <f t="shared" si="0"/>
        <v>img_textbook/백건아 자연특 세계사.png</v>
      </c>
    </row>
    <row r="40" spans="1:10" x14ac:dyDescent="0.3">
      <c r="A40" t="s">
        <v>9</v>
      </c>
      <c r="B40" t="s">
        <v>15</v>
      </c>
      <c r="C40" t="s">
        <v>23</v>
      </c>
      <c r="D40" t="s">
        <v>64</v>
      </c>
      <c r="E40" t="s">
        <v>740</v>
      </c>
      <c r="F40" t="s">
        <v>744</v>
      </c>
      <c r="G40" t="s">
        <v>766</v>
      </c>
      <c r="H40" t="s">
        <v>1012</v>
      </c>
      <c r="I40" t="s">
        <v>1051</v>
      </c>
      <c r="J40" t="str">
        <f t="shared" si="0"/>
        <v>img_textbook/수능 수학 해석법 수학1+수학2 문제편.png</v>
      </c>
    </row>
    <row r="41" spans="1:10" x14ac:dyDescent="0.3">
      <c r="A41" t="s">
        <v>9</v>
      </c>
      <c r="B41" t="s">
        <v>16</v>
      </c>
      <c r="C41" t="s">
        <v>29</v>
      </c>
      <c r="D41" t="s">
        <v>65</v>
      </c>
      <c r="E41" t="s">
        <v>740</v>
      </c>
      <c r="F41" t="s">
        <v>744</v>
      </c>
      <c r="G41" t="s">
        <v>767</v>
      </c>
      <c r="H41" t="s">
        <v>1011</v>
      </c>
      <c r="I41" t="s">
        <v>1052</v>
      </c>
      <c r="J41" t="str">
        <f t="shared" si="0"/>
        <v>img_textbook/드림 기출문제집 고등 화학1(상).png</v>
      </c>
    </row>
    <row r="42" spans="1:10" x14ac:dyDescent="0.3">
      <c r="A42" t="s">
        <v>9</v>
      </c>
      <c r="B42" t="s">
        <v>16</v>
      </c>
      <c r="C42" t="s">
        <v>28</v>
      </c>
      <c r="D42" t="s">
        <v>66</v>
      </c>
      <c r="E42" t="s">
        <v>741</v>
      </c>
      <c r="F42" t="s">
        <v>744</v>
      </c>
      <c r="G42" t="s">
        <v>768</v>
      </c>
      <c r="H42" t="s">
        <v>1011</v>
      </c>
      <c r="I42" t="s">
        <v>1053</v>
      </c>
      <c r="J42" t="str">
        <f t="shared" si="0"/>
        <v>img_textbook/수능영어 1등급의 알고리즘 기출분석 310제.png</v>
      </c>
    </row>
    <row r="43" spans="1:10" x14ac:dyDescent="0.3">
      <c r="A43" t="s">
        <v>9</v>
      </c>
      <c r="B43" t="s">
        <v>15</v>
      </c>
      <c r="C43" t="s">
        <v>28</v>
      </c>
      <c r="D43" t="s">
        <v>67</v>
      </c>
      <c r="E43" t="s">
        <v>740</v>
      </c>
      <c r="F43" t="s">
        <v>744</v>
      </c>
      <c r="G43" t="s">
        <v>769</v>
      </c>
      <c r="H43" t="s">
        <v>1011</v>
      </c>
      <c r="I43" t="s">
        <v>1054</v>
      </c>
      <c r="J43" t="str">
        <f t="shared" si="0"/>
        <v>img_textbook/수능영어 1등급의 알고리즘 개념필독서.png</v>
      </c>
    </row>
    <row r="44" spans="1:10" x14ac:dyDescent="0.3">
      <c r="A44" t="s">
        <v>9</v>
      </c>
      <c r="B44" t="s">
        <v>15</v>
      </c>
      <c r="C44" t="s">
        <v>23</v>
      </c>
      <c r="D44" t="s">
        <v>68</v>
      </c>
      <c r="E44" t="s">
        <v>740</v>
      </c>
      <c r="F44" t="s">
        <v>744</v>
      </c>
      <c r="G44" t="s">
        <v>766</v>
      </c>
      <c r="H44" t="s">
        <v>1012</v>
      </c>
      <c r="I44" t="s">
        <v>1051</v>
      </c>
      <c r="J44" t="str">
        <f t="shared" si="0"/>
        <v>img_textbook/수능 수학 해석법 미적분 문제편.png</v>
      </c>
    </row>
    <row r="45" spans="1:10" x14ac:dyDescent="0.3">
      <c r="A45" t="s">
        <v>9</v>
      </c>
      <c r="B45" t="s">
        <v>18</v>
      </c>
      <c r="C45" t="s">
        <v>23</v>
      </c>
      <c r="D45" t="s">
        <v>69</v>
      </c>
      <c r="E45" t="s">
        <v>740</v>
      </c>
      <c r="F45" t="s">
        <v>744</v>
      </c>
      <c r="G45" t="s">
        <v>770</v>
      </c>
      <c r="H45" t="s">
        <v>1011</v>
      </c>
      <c r="I45" t="s">
        <v>1055</v>
      </c>
      <c r="J45" t="str">
        <f t="shared" si="0"/>
        <v>img_textbook/이로운 N제 수학1.png</v>
      </c>
    </row>
    <row r="46" spans="1:10" x14ac:dyDescent="0.3">
      <c r="A46" t="s">
        <v>9</v>
      </c>
      <c r="B46" t="s">
        <v>17</v>
      </c>
      <c r="C46" t="s">
        <v>26</v>
      </c>
      <c r="D46" t="s">
        <v>70</v>
      </c>
      <c r="E46" t="s">
        <v>740</v>
      </c>
      <c r="F46" t="s">
        <v>744</v>
      </c>
      <c r="G46" t="s">
        <v>771</v>
      </c>
      <c r="H46" t="s">
        <v>1011</v>
      </c>
      <c r="I46" t="s">
        <v>1056</v>
      </c>
      <c r="J46" t="str">
        <f t="shared" si="0"/>
        <v>img_textbook/폴라리스 COLLECTION N제 Vol.1 고체편 지구과학1.png</v>
      </c>
    </row>
    <row r="47" spans="1:10" x14ac:dyDescent="0.3">
      <c r="A47" t="s">
        <v>9</v>
      </c>
      <c r="B47" t="s">
        <v>17</v>
      </c>
      <c r="C47" t="s">
        <v>23</v>
      </c>
      <c r="D47" t="s">
        <v>71</v>
      </c>
      <c r="E47" t="s">
        <v>741</v>
      </c>
      <c r="F47" t="s">
        <v>745</v>
      </c>
      <c r="G47" t="s">
        <v>772</v>
      </c>
      <c r="H47" t="s">
        <v>1011</v>
      </c>
      <c r="I47" t="s">
        <v>1057</v>
      </c>
      <c r="J47" t="str">
        <f t="shared" si="0"/>
        <v>img_textbook/이해원 N제 시즌1 수학2.png</v>
      </c>
    </row>
    <row r="48" spans="1:10" x14ac:dyDescent="0.3">
      <c r="A48" t="s">
        <v>9</v>
      </c>
      <c r="B48" t="s">
        <v>17</v>
      </c>
      <c r="C48" t="s">
        <v>23</v>
      </c>
      <c r="D48" t="s">
        <v>72</v>
      </c>
      <c r="E48" t="s">
        <v>741</v>
      </c>
      <c r="F48" t="s">
        <v>745</v>
      </c>
      <c r="G48" t="s">
        <v>772</v>
      </c>
      <c r="H48" t="s">
        <v>1011</v>
      </c>
      <c r="I48" t="s">
        <v>1057</v>
      </c>
      <c r="J48" t="str">
        <f t="shared" si="0"/>
        <v>img_textbook/이해원 N제 시즌1 수학1.png</v>
      </c>
    </row>
    <row r="49" spans="1:10" x14ac:dyDescent="0.3">
      <c r="A49" t="s">
        <v>9</v>
      </c>
      <c r="B49" t="s">
        <v>16</v>
      </c>
      <c r="C49" t="s">
        <v>26</v>
      </c>
      <c r="D49" t="s">
        <v>73</v>
      </c>
      <c r="E49" t="s">
        <v>740</v>
      </c>
      <c r="F49" t="s">
        <v>744</v>
      </c>
      <c r="G49" t="s">
        <v>771</v>
      </c>
      <c r="H49" t="s">
        <v>1011</v>
      </c>
      <c r="I49" t="s">
        <v>1056</v>
      </c>
      <c r="J49" t="str">
        <f t="shared" si="0"/>
        <v>img_textbook/폴라리스 COLLECTION N제 Vol.2 유체편 지구과학1.png</v>
      </c>
    </row>
    <row r="50" spans="1:10" ht="409.5" x14ac:dyDescent="0.3">
      <c r="A50" t="s">
        <v>9</v>
      </c>
      <c r="B50" t="s">
        <v>16</v>
      </c>
      <c r="C50" t="s">
        <v>26</v>
      </c>
      <c r="D50" t="s">
        <v>74</v>
      </c>
      <c r="E50" t="s">
        <v>740</v>
      </c>
      <c r="F50" t="s">
        <v>744</v>
      </c>
      <c r="G50" t="s">
        <v>771</v>
      </c>
      <c r="H50" t="s">
        <v>1011</v>
      </c>
      <c r="I50" s="3" t="s">
        <v>1429</v>
      </c>
      <c r="J50" t="str">
        <f t="shared" si="0"/>
        <v>img_textbook/폴라리스 COLLECTION N제 Vol.3 천체편 지구과학1.png</v>
      </c>
    </row>
    <row r="51" spans="1:10" x14ac:dyDescent="0.3">
      <c r="A51" t="s">
        <v>9</v>
      </c>
      <c r="B51" t="s">
        <v>17</v>
      </c>
      <c r="C51" t="s">
        <v>28</v>
      </c>
      <c r="D51" t="s">
        <v>75</v>
      </c>
      <c r="E51" t="s">
        <v>742</v>
      </c>
      <c r="F51" t="s">
        <v>745</v>
      </c>
      <c r="G51" t="s">
        <v>773</v>
      </c>
      <c r="H51" t="s">
        <v>1013</v>
      </c>
      <c r="I51" t="s">
        <v>1058</v>
      </c>
      <c r="J51" t="str">
        <f t="shared" si="0"/>
        <v>img_textbook/Logical Mind [빈칸] Vol.2.png</v>
      </c>
    </row>
    <row r="52" spans="1:10" x14ac:dyDescent="0.3">
      <c r="A52" t="s">
        <v>9</v>
      </c>
      <c r="B52" t="s">
        <v>15</v>
      </c>
      <c r="C52" t="s">
        <v>24</v>
      </c>
      <c r="D52" t="s">
        <v>76</v>
      </c>
      <c r="E52" t="s">
        <v>740</v>
      </c>
      <c r="F52" t="s">
        <v>744</v>
      </c>
      <c r="G52" t="s">
        <v>774</v>
      </c>
      <c r="H52" t="s">
        <v>1014</v>
      </c>
      <c r="I52" t="s">
        <v>1059</v>
      </c>
      <c r="J52" t="str">
        <f t="shared" si="0"/>
        <v>img_textbook/스코어 개념완성 생명과학1 Step1.png</v>
      </c>
    </row>
    <row r="53" spans="1:10" x14ac:dyDescent="0.3">
      <c r="A53" t="s">
        <v>9</v>
      </c>
      <c r="B53" t="s">
        <v>15</v>
      </c>
      <c r="C53" t="s">
        <v>28</v>
      </c>
      <c r="D53" t="s">
        <v>67</v>
      </c>
      <c r="E53" t="s">
        <v>740</v>
      </c>
      <c r="F53" t="s">
        <v>744</v>
      </c>
      <c r="G53" t="s">
        <v>769</v>
      </c>
      <c r="H53" t="s">
        <v>1012</v>
      </c>
      <c r="I53" t="s">
        <v>1060</v>
      </c>
      <c r="J53" t="str">
        <f t="shared" si="0"/>
        <v>img_textbook/수능영어 1등급의 알고리즘 개념필독서.png</v>
      </c>
    </row>
    <row r="54" spans="1:10" x14ac:dyDescent="0.3">
      <c r="A54" t="s">
        <v>9</v>
      </c>
      <c r="B54" t="s">
        <v>17</v>
      </c>
      <c r="C54" t="s">
        <v>23</v>
      </c>
      <c r="D54" t="s">
        <v>77</v>
      </c>
      <c r="E54" t="s">
        <v>741</v>
      </c>
      <c r="F54" t="s">
        <v>745</v>
      </c>
      <c r="G54" t="s">
        <v>772</v>
      </c>
      <c r="H54" t="s">
        <v>1011</v>
      </c>
      <c r="I54" t="s">
        <v>1057</v>
      </c>
      <c r="J54" t="str">
        <f t="shared" si="0"/>
        <v>img_textbook/이해원 N제 시즌1 확률과 통계.png</v>
      </c>
    </row>
    <row r="55" spans="1:10" x14ac:dyDescent="0.3">
      <c r="A55" t="s">
        <v>9</v>
      </c>
      <c r="B55" t="s">
        <v>17</v>
      </c>
      <c r="C55" t="s">
        <v>23</v>
      </c>
      <c r="D55" t="s">
        <v>78</v>
      </c>
      <c r="E55" t="s">
        <v>741</v>
      </c>
      <c r="F55" t="s">
        <v>745</v>
      </c>
      <c r="G55" t="s">
        <v>772</v>
      </c>
      <c r="H55" t="s">
        <v>1011</v>
      </c>
      <c r="I55" t="s">
        <v>1057</v>
      </c>
      <c r="J55" t="str">
        <f t="shared" si="0"/>
        <v>img_textbook/이해원 N제 시즌1 기하.png</v>
      </c>
    </row>
    <row r="56" spans="1:10" x14ac:dyDescent="0.3">
      <c r="A56" t="s">
        <v>9</v>
      </c>
      <c r="B56" t="s">
        <v>16</v>
      </c>
      <c r="C56" t="s">
        <v>29</v>
      </c>
      <c r="D56" t="s">
        <v>79</v>
      </c>
      <c r="E56" t="s">
        <v>740</v>
      </c>
      <c r="F56" t="s">
        <v>744</v>
      </c>
      <c r="G56" t="s">
        <v>767</v>
      </c>
      <c r="H56" t="s">
        <v>1011</v>
      </c>
      <c r="I56" t="s">
        <v>1052</v>
      </c>
      <c r="J56" t="str">
        <f t="shared" si="0"/>
        <v>img_textbook/드림 기출문제집 화학1(하).png</v>
      </c>
    </row>
    <row r="57" spans="1:10" x14ac:dyDescent="0.3">
      <c r="A57" t="s">
        <v>9</v>
      </c>
      <c r="B57" t="s">
        <v>15</v>
      </c>
      <c r="C57" t="s">
        <v>23</v>
      </c>
      <c r="D57" t="s">
        <v>80</v>
      </c>
      <c r="E57" t="s">
        <v>740</v>
      </c>
      <c r="F57" t="s">
        <v>744</v>
      </c>
      <c r="G57" t="s">
        <v>766</v>
      </c>
      <c r="H57" t="s">
        <v>1012</v>
      </c>
      <c r="I57" t="s">
        <v>1051</v>
      </c>
      <c r="J57" t="str">
        <f t="shared" si="0"/>
        <v>img_textbook/수능 수학 해석법 확률과 통계 문제편.png</v>
      </c>
    </row>
    <row r="58" spans="1:10" x14ac:dyDescent="0.3">
      <c r="A58" t="s">
        <v>9</v>
      </c>
      <c r="B58" t="s">
        <v>16</v>
      </c>
      <c r="C58" t="s">
        <v>24</v>
      </c>
      <c r="D58" t="s">
        <v>81</v>
      </c>
      <c r="E58" t="s">
        <v>740</v>
      </c>
      <c r="F58" t="s">
        <v>744</v>
      </c>
      <c r="G58" t="s">
        <v>775</v>
      </c>
      <c r="H58" t="s">
        <v>1012</v>
      </c>
      <c r="I58" t="s">
        <v>1061</v>
      </c>
      <c r="J58" t="str">
        <f t="shared" si="0"/>
        <v>img_textbook/스코어 기출문제집 생명과학1 Step2.png</v>
      </c>
    </row>
    <row r="59" spans="1:10" x14ac:dyDescent="0.3">
      <c r="A59" t="s">
        <v>9</v>
      </c>
      <c r="B59" t="s">
        <v>15</v>
      </c>
      <c r="C59" t="s">
        <v>24</v>
      </c>
      <c r="D59" t="s">
        <v>82</v>
      </c>
      <c r="E59" t="s">
        <v>741</v>
      </c>
      <c r="F59" t="s">
        <v>745</v>
      </c>
      <c r="G59" t="s">
        <v>776</v>
      </c>
      <c r="H59" t="s">
        <v>1015</v>
      </c>
      <c r="I59" t="s">
        <v>1062</v>
      </c>
      <c r="J59" t="str">
        <f t="shared" si="0"/>
        <v>img_textbook/SKIT 생명과학1 유전편.png</v>
      </c>
    </row>
    <row r="60" spans="1:10" x14ac:dyDescent="0.3">
      <c r="A60" t="s">
        <v>9</v>
      </c>
      <c r="B60" t="s">
        <v>15</v>
      </c>
      <c r="C60" t="s">
        <v>25</v>
      </c>
      <c r="D60" t="s">
        <v>83</v>
      </c>
      <c r="E60" t="s">
        <v>742</v>
      </c>
      <c r="F60" t="s">
        <v>742</v>
      </c>
      <c r="G60" t="s">
        <v>777</v>
      </c>
      <c r="H60" t="s">
        <v>1012</v>
      </c>
      <c r="I60" t="s">
        <v>1063</v>
      </c>
      <c r="J60" t="str">
        <f t="shared" si="0"/>
        <v>img_textbook/수능 세계사 1.png</v>
      </c>
    </row>
    <row r="61" spans="1:10" x14ac:dyDescent="0.3">
      <c r="A61" t="s">
        <v>9</v>
      </c>
      <c r="B61" t="s">
        <v>19</v>
      </c>
      <c r="C61" t="s">
        <v>30</v>
      </c>
      <c r="D61" t="s">
        <v>84</v>
      </c>
      <c r="E61" t="s">
        <v>741</v>
      </c>
      <c r="F61" t="s">
        <v>742</v>
      </c>
      <c r="G61" t="s">
        <v>778</v>
      </c>
      <c r="H61" t="s">
        <v>1011</v>
      </c>
      <c r="I61" t="s">
        <v>1064</v>
      </c>
      <c r="J61" t="str">
        <f t="shared" si="0"/>
        <v>img_textbook/키네틱 물리학1 모의고사 시즌1.png</v>
      </c>
    </row>
    <row r="62" spans="1:10" x14ac:dyDescent="0.3">
      <c r="A62" t="s">
        <v>9</v>
      </c>
      <c r="B62" t="s">
        <v>17</v>
      </c>
      <c r="C62" t="s">
        <v>24</v>
      </c>
      <c r="D62" t="s">
        <v>85</v>
      </c>
      <c r="E62" t="s">
        <v>741</v>
      </c>
      <c r="F62" t="s">
        <v>745</v>
      </c>
      <c r="G62" t="s">
        <v>779</v>
      </c>
      <c r="H62" t="s">
        <v>1016</v>
      </c>
      <c r="I62" t="s">
        <v>1065</v>
      </c>
      <c r="J62" t="str">
        <f t="shared" si="0"/>
        <v>img_textbook/DCAF 생명과학1 어댑터(ADAPTER) 훈련 300제 30회분.png</v>
      </c>
    </row>
    <row r="63" spans="1:10" x14ac:dyDescent="0.3">
      <c r="A63" t="s">
        <v>10</v>
      </c>
      <c r="B63" t="s">
        <v>16</v>
      </c>
      <c r="C63" t="s">
        <v>31</v>
      </c>
      <c r="D63" t="s">
        <v>86</v>
      </c>
      <c r="E63" t="s">
        <v>740</v>
      </c>
      <c r="F63" t="s">
        <v>744</v>
      </c>
      <c r="G63" t="s">
        <v>780</v>
      </c>
      <c r="H63" t="s">
        <v>1011</v>
      </c>
      <c r="I63" t="s">
        <v>1066</v>
      </c>
      <c r="J63" t="str">
        <f t="shared" si="0"/>
        <v>img_textbook/전형태 나기출 평가원 수능 국어 12개년 언어와 매체 과외식 기출문제집.png</v>
      </c>
    </row>
    <row r="64" spans="1:10" x14ac:dyDescent="0.3">
      <c r="A64" t="s">
        <v>10</v>
      </c>
      <c r="B64" t="s">
        <v>20</v>
      </c>
      <c r="C64" t="s">
        <v>31</v>
      </c>
      <c r="D64" t="s">
        <v>87</v>
      </c>
      <c r="E64" t="s">
        <v>740</v>
      </c>
      <c r="F64" t="s">
        <v>742</v>
      </c>
      <c r="G64" t="s">
        <v>781</v>
      </c>
      <c r="H64" t="s">
        <v>1011</v>
      </c>
      <c r="I64" t="s">
        <v>1067</v>
      </c>
      <c r="J64" t="str">
        <f t="shared" si="0"/>
        <v>img_textbook/나BS 수능특강 문학 현대시.png</v>
      </c>
    </row>
    <row r="65" spans="1:10" x14ac:dyDescent="0.3">
      <c r="A65" t="s">
        <v>10</v>
      </c>
      <c r="B65" t="s">
        <v>20</v>
      </c>
      <c r="C65" t="s">
        <v>31</v>
      </c>
      <c r="D65" t="s">
        <v>88</v>
      </c>
      <c r="E65" t="s">
        <v>740</v>
      </c>
      <c r="F65" t="s">
        <v>742</v>
      </c>
      <c r="G65" t="s">
        <v>781</v>
      </c>
      <c r="H65" t="s">
        <v>1011</v>
      </c>
      <c r="I65" t="s">
        <v>1067</v>
      </c>
      <c r="J65" t="str">
        <f t="shared" si="0"/>
        <v>img_textbook/나BS 수능특강 문학 고전시가 분석집.png</v>
      </c>
    </row>
    <row r="66" spans="1:10" x14ac:dyDescent="0.3">
      <c r="A66" t="s">
        <v>10</v>
      </c>
      <c r="B66" t="s">
        <v>16</v>
      </c>
      <c r="C66" t="s">
        <v>31</v>
      </c>
      <c r="D66" t="s">
        <v>89</v>
      </c>
      <c r="E66" t="s">
        <v>740</v>
      </c>
      <c r="F66" t="s">
        <v>744</v>
      </c>
      <c r="G66" t="s">
        <v>780</v>
      </c>
      <c r="H66" t="s">
        <v>1011</v>
      </c>
      <c r="I66" t="s">
        <v>1066</v>
      </c>
      <c r="J66" t="str">
        <f t="shared" si="0"/>
        <v>img_textbook/전형태 나기출 평가원 수능 국어 7개년 문학 과외식 기출문제집.png</v>
      </c>
    </row>
    <row r="67" spans="1:10" x14ac:dyDescent="0.3">
      <c r="A67" t="s">
        <v>10</v>
      </c>
      <c r="B67" t="s">
        <v>16</v>
      </c>
      <c r="C67" t="s">
        <v>31</v>
      </c>
      <c r="D67" t="s">
        <v>90</v>
      </c>
      <c r="E67" t="s">
        <v>740</v>
      </c>
      <c r="F67" t="s">
        <v>744</v>
      </c>
      <c r="G67" t="s">
        <v>780</v>
      </c>
      <c r="H67" t="s">
        <v>1011</v>
      </c>
      <c r="I67" t="s">
        <v>1066</v>
      </c>
      <c r="J67" t="str">
        <f t="shared" ref="J67:J130" si="1">"img_textbook/"&amp;D67&amp;".png"</f>
        <v>img_textbook/전형태 나기출 평가원 수능 국어 7개년 독서 비문학 과외식 기출문제집.png</v>
      </c>
    </row>
    <row r="68" spans="1:10" x14ac:dyDescent="0.3">
      <c r="A68" t="s">
        <v>10</v>
      </c>
      <c r="B68" t="s">
        <v>16</v>
      </c>
      <c r="C68" t="s">
        <v>31</v>
      </c>
      <c r="D68" t="s">
        <v>91</v>
      </c>
      <c r="E68" t="s">
        <v>740</v>
      </c>
      <c r="F68" t="s">
        <v>746</v>
      </c>
      <c r="G68" t="s">
        <v>780</v>
      </c>
      <c r="H68" t="s">
        <v>1012</v>
      </c>
      <c r="I68" t="s">
        <v>1068</v>
      </c>
      <c r="J68" t="str">
        <f t="shared" si="1"/>
        <v>img_textbook/전형태 나기출 평가원 수능 국어 베이직 과외식 기출문제집.png</v>
      </c>
    </row>
    <row r="69" spans="1:10" x14ac:dyDescent="0.3">
      <c r="A69" t="s">
        <v>10</v>
      </c>
      <c r="B69" t="s">
        <v>16</v>
      </c>
      <c r="C69" t="s">
        <v>31</v>
      </c>
      <c r="D69" t="s">
        <v>92</v>
      </c>
      <c r="E69" t="s">
        <v>741</v>
      </c>
      <c r="F69" t="s">
        <v>745</v>
      </c>
      <c r="G69" t="s">
        <v>780</v>
      </c>
      <c r="H69" t="s">
        <v>1013</v>
      </c>
      <c r="I69" t="s">
        <v>1069</v>
      </c>
      <c r="J69" t="str">
        <f t="shared" si="1"/>
        <v>img_textbook/전형태 나기출 평가원 수능 국어 고난도 문학 과외식 기출문제집.png</v>
      </c>
    </row>
    <row r="70" spans="1:10" x14ac:dyDescent="0.3">
      <c r="A70" t="s">
        <v>10</v>
      </c>
      <c r="B70" t="s">
        <v>19</v>
      </c>
      <c r="C70" t="s">
        <v>31</v>
      </c>
      <c r="D70" t="s">
        <v>93</v>
      </c>
      <c r="E70" t="s">
        <v>743</v>
      </c>
      <c r="F70" t="s">
        <v>742</v>
      </c>
      <c r="G70" t="s">
        <v>780</v>
      </c>
      <c r="H70" t="s">
        <v>1011</v>
      </c>
      <c r="I70" t="s">
        <v>1070</v>
      </c>
      <c r="J70" t="str">
        <f t="shared" si="1"/>
        <v>img_textbook/EBS 연계 파이널 국어 전형태 모의고사(3회분).png</v>
      </c>
    </row>
    <row r="71" spans="1:10" x14ac:dyDescent="0.3">
      <c r="A71" t="s">
        <v>10</v>
      </c>
      <c r="B71" t="s">
        <v>16</v>
      </c>
      <c r="C71" t="s">
        <v>31</v>
      </c>
      <c r="D71" t="s">
        <v>94</v>
      </c>
      <c r="E71" t="s">
        <v>740</v>
      </c>
      <c r="F71" t="s">
        <v>744</v>
      </c>
      <c r="G71" t="s">
        <v>780</v>
      </c>
      <c r="H71" t="s">
        <v>1012</v>
      </c>
      <c r="I71" t="s">
        <v>1066</v>
      </c>
      <c r="J71" t="str">
        <f t="shared" si="1"/>
        <v>img_textbook/전형태 나기출 평가원 수능 국어 12개년 화법과 작문 과외식 기출문제집.png</v>
      </c>
    </row>
    <row r="72" spans="1:10" x14ac:dyDescent="0.3">
      <c r="A72" t="s">
        <v>10</v>
      </c>
      <c r="B72" t="s">
        <v>17</v>
      </c>
      <c r="C72" t="s">
        <v>31</v>
      </c>
      <c r="D72" t="s">
        <v>95</v>
      </c>
      <c r="E72" t="s">
        <v>740</v>
      </c>
      <c r="F72" t="s">
        <v>746</v>
      </c>
      <c r="G72" t="s">
        <v>782</v>
      </c>
      <c r="H72" t="s">
        <v>1012</v>
      </c>
      <c r="I72" t="s">
        <v>1071</v>
      </c>
      <c r="J72" t="str">
        <f t="shared" si="1"/>
        <v>img_textbook/전형태 국어 매체 N제.png</v>
      </c>
    </row>
    <row r="73" spans="1:10" x14ac:dyDescent="0.3">
      <c r="A73" t="s">
        <v>10</v>
      </c>
      <c r="B73" t="s">
        <v>19</v>
      </c>
      <c r="C73" t="s">
        <v>31</v>
      </c>
      <c r="D73" t="s">
        <v>96</v>
      </c>
      <c r="E73" t="s">
        <v>742</v>
      </c>
      <c r="F73" t="s">
        <v>745</v>
      </c>
      <c r="G73" t="s">
        <v>783</v>
      </c>
      <c r="H73" t="s">
        <v>1010</v>
      </c>
      <c r="I73" t="s">
        <v>1072</v>
      </c>
      <c r="J73" t="str">
        <f t="shared" si="1"/>
        <v>img_textbook/전형태 고등 국어 언어와 매체 모의고사 10회(봉투).png</v>
      </c>
    </row>
    <row r="74" spans="1:10" x14ac:dyDescent="0.3">
      <c r="A74" t="s">
        <v>10</v>
      </c>
      <c r="B74" t="s">
        <v>18</v>
      </c>
      <c r="C74" t="s">
        <v>31</v>
      </c>
      <c r="D74" t="s">
        <v>97</v>
      </c>
      <c r="E74" t="s">
        <v>741</v>
      </c>
      <c r="F74" t="s">
        <v>744</v>
      </c>
      <c r="G74" t="s">
        <v>784</v>
      </c>
      <c r="H74" t="s">
        <v>1010</v>
      </c>
      <c r="I74" t="s">
        <v>1073</v>
      </c>
      <c r="J74" t="str">
        <f t="shared" si="1"/>
        <v>img_textbook/나BS 수능완성 문학+변형문제 N제.png</v>
      </c>
    </row>
    <row r="75" spans="1:10" x14ac:dyDescent="0.3">
      <c r="A75" t="s">
        <v>10</v>
      </c>
      <c r="B75" t="s">
        <v>18</v>
      </c>
      <c r="C75" t="s">
        <v>31</v>
      </c>
      <c r="D75" t="s">
        <v>98</v>
      </c>
      <c r="E75" t="s">
        <v>741</v>
      </c>
      <c r="F75" t="s">
        <v>745</v>
      </c>
      <c r="G75" t="s">
        <v>784</v>
      </c>
      <c r="H75" t="s">
        <v>1013</v>
      </c>
      <c r="I75" t="s">
        <v>1074</v>
      </c>
      <c r="J75" t="str">
        <f t="shared" si="1"/>
        <v>img_textbook/수능 국어 대비 수능식 리트변형 N제(2022).png</v>
      </c>
    </row>
    <row r="76" spans="1:10" x14ac:dyDescent="0.3">
      <c r="A76" t="s">
        <v>10</v>
      </c>
      <c r="B76" t="s">
        <v>17</v>
      </c>
      <c r="C76" t="s">
        <v>31</v>
      </c>
      <c r="D76" t="s">
        <v>99</v>
      </c>
      <c r="E76" t="s">
        <v>742</v>
      </c>
      <c r="F76" t="s">
        <v>744</v>
      </c>
      <c r="G76" t="s">
        <v>785</v>
      </c>
      <c r="H76" t="s">
        <v>1011</v>
      </c>
      <c r="I76" t="s">
        <v>1075</v>
      </c>
      <c r="J76" t="str">
        <f t="shared" si="1"/>
        <v>img_textbook/전형태 국어 문법(언어) N제.png</v>
      </c>
    </row>
    <row r="77" spans="1:10" x14ac:dyDescent="0.3">
      <c r="A77" t="s">
        <v>11</v>
      </c>
      <c r="B77" t="s">
        <v>15</v>
      </c>
      <c r="C77" t="s">
        <v>32</v>
      </c>
      <c r="D77" t="s">
        <v>100</v>
      </c>
      <c r="E77" t="s">
        <v>743</v>
      </c>
      <c r="F77" t="s">
        <v>742</v>
      </c>
      <c r="G77" t="s">
        <v>786</v>
      </c>
      <c r="H77" t="s">
        <v>1011</v>
      </c>
      <c r="I77" t="s">
        <v>1076</v>
      </c>
      <c r="J77" t="str">
        <f t="shared" si="1"/>
        <v>img_textbook/2025 큰별쌤 최태성의 별별한국사 한국사능력검정시험 심화(1, 2, 3급)(상).png</v>
      </c>
    </row>
    <row r="78" spans="1:10" x14ac:dyDescent="0.3">
      <c r="A78" t="s">
        <v>11</v>
      </c>
      <c r="B78" t="s">
        <v>15</v>
      </c>
      <c r="C78" t="s">
        <v>32</v>
      </c>
      <c r="D78" t="s">
        <v>101</v>
      </c>
      <c r="E78" t="s">
        <v>743</v>
      </c>
      <c r="F78" t="s">
        <v>742</v>
      </c>
      <c r="G78" t="s">
        <v>786</v>
      </c>
      <c r="H78" t="s">
        <v>1011</v>
      </c>
      <c r="I78" t="s">
        <v>1076</v>
      </c>
      <c r="J78" t="str">
        <f t="shared" si="1"/>
        <v>img_textbook/2025 큰별쌤 최태성의 별별한국사 한국사능력검정시험 심화(1,2,3급)(하).png</v>
      </c>
    </row>
    <row r="79" spans="1:10" x14ac:dyDescent="0.3">
      <c r="A79" t="s">
        <v>11</v>
      </c>
      <c r="B79" t="s">
        <v>15</v>
      </c>
      <c r="C79" t="s">
        <v>28</v>
      </c>
      <c r="D79" t="s">
        <v>102</v>
      </c>
      <c r="E79" t="s">
        <v>742</v>
      </c>
      <c r="F79" t="s">
        <v>742</v>
      </c>
      <c r="G79" t="s">
        <v>787</v>
      </c>
      <c r="H79" t="s">
        <v>1011</v>
      </c>
      <c r="I79" t="s">
        <v>1077</v>
      </c>
      <c r="J79" t="str">
        <f t="shared" si="1"/>
        <v>img_textbook/워드마스터 수능 2000.png</v>
      </c>
    </row>
    <row r="80" spans="1:10" x14ac:dyDescent="0.3">
      <c r="A80" t="s">
        <v>11</v>
      </c>
      <c r="B80" t="s">
        <v>15</v>
      </c>
      <c r="C80" t="s">
        <v>23</v>
      </c>
      <c r="D80" t="s">
        <v>103</v>
      </c>
      <c r="E80" t="s">
        <v>740</v>
      </c>
      <c r="F80" t="s">
        <v>744</v>
      </c>
      <c r="G80" t="s">
        <v>788</v>
      </c>
      <c r="H80" t="s">
        <v>1012</v>
      </c>
      <c r="I80" t="s">
        <v>1078</v>
      </c>
      <c r="J80" t="str">
        <f t="shared" si="1"/>
        <v>img_textbook/유형+내신 고쟁이 공통수학 1.png</v>
      </c>
    </row>
    <row r="81" spans="1:10" x14ac:dyDescent="0.3">
      <c r="A81" t="s">
        <v>11</v>
      </c>
      <c r="B81" t="s">
        <v>16</v>
      </c>
      <c r="C81" t="s">
        <v>32</v>
      </c>
      <c r="D81" t="s">
        <v>104</v>
      </c>
      <c r="E81" t="s">
        <v>743</v>
      </c>
      <c r="F81" t="s">
        <v>742</v>
      </c>
      <c r="G81" t="s">
        <v>789</v>
      </c>
      <c r="H81" t="s">
        <v>1011</v>
      </c>
      <c r="I81" t="s">
        <v>1079</v>
      </c>
      <c r="J81" t="str">
        <f t="shared" si="1"/>
        <v>img_textbook/2025 큰별쌤 최태성의 별별한국사 기출 500제 한국사능력검정시험 심화(1,2,3급).png</v>
      </c>
    </row>
    <row r="82" spans="1:10" x14ac:dyDescent="0.3">
      <c r="A82" t="s">
        <v>11</v>
      </c>
      <c r="B82" t="s">
        <v>15</v>
      </c>
      <c r="C82" t="s">
        <v>28</v>
      </c>
      <c r="D82" t="s">
        <v>105</v>
      </c>
      <c r="E82" t="s">
        <v>742</v>
      </c>
      <c r="F82" t="s">
        <v>745</v>
      </c>
      <c r="G82" t="s">
        <v>790</v>
      </c>
      <c r="H82" t="s">
        <v>1016</v>
      </c>
      <c r="I82" t="s">
        <v>1080</v>
      </c>
      <c r="J82" t="str">
        <f t="shared" si="1"/>
        <v>img_textbook/워드마스터 하이스트.png</v>
      </c>
    </row>
    <row r="83" spans="1:10" x14ac:dyDescent="0.3">
      <c r="A83" t="s">
        <v>11</v>
      </c>
      <c r="B83" t="s">
        <v>15</v>
      </c>
      <c r="C83" t="s">
        <v>28</v>
      </c>
      <c r="D83" t="s">
        <v>106</v>
      </c>
      <c r="E83" t="s">
        <v>742</v>
      </c>
      <c r="F83" t="s">
        <v>745</v>
      </c>
      <c r="G83" t="s">
        <v>791</v>
      </c>
      <c r="H83" t="s">
        <v>1016</v>
      </c>
      <c r="I83" t="s">
        <v>1081</v>
      </c>
      <c r="J83" t="str">
        <f t="shared" si="1"/>
        <v>img_textbook/워드마스터 중등 고난도.png</v>
      </c>
    </row>
    <row r="84" spans="1:10" x14ac:dyDescent="0.3">
      <c r="A84" t="s">
        <v>11</v>
      </c>
      <c r="B84" t="s">
        <v>15</v>
      </c>
      <c r="C84" t="s">
        <v>28</v>
      </c>
      <c r="D84" t="s">
        <v>107</v>
      </c>
      <c r="E84" t="s">
        <v>742</v>
      </c>
      <c r="F84" t="s">
        <v>744</v>
      </c>
      <c r="G84" t="s">
        <v>792</v>
      </c>
      <c r="H84" t="s">
        <v>1013</v>
      </c>
      <c r="I84" t="s">
        <v>1081</v>
      </c>
      <c r="J84" t="str">
        <f t="shared" si="1"/>
        <v>img_textbook/워드마스터 중등 실력.png</v>
      </c>
    </row>
    <row r="85" spans="1:10" x14ac:dyDescent="0.3">
      <c r="A85" t="s">
        <v>11</v>
      </c>
      <c r="B85" t="s">
        <v>15</v>
      </c>
      <c r="C85" t="s">
        <v>28</v>
      </c>
      <c r="D85" t="s">
        <v>108</v>
      </c>
      <c r="E85" t="s">
        <v>742</v>
      </c>
      <c r="F85" t="s">
        <v>746</v>
      </c>
      <c r="G85" t="s">
        <v>793</v>
      </c>
      <c r="H85" t="s">
        <v>1014</v>
      </c>
      <c r="I85" t="s">
        <v>1082</v>
      </c>
      <c r="J85" t="str">
        <f t="shared" si="1"/>
        <v>img_textbook/워드마스터(Word Master) 고등 Basic.png</v>
      </c>
    </row>
    <row r="86" spans="1:10" x14ac:dyDescent="0.3">
      <c r="A86" t="s">
        <v>11</v>
      </c>
      <c r="B86" t="s">
        <v>17</v>
      </c>
      <c r="C86" t="s">
        <v>23</v>
      </c>
      <c r="D86" t="s">
        <v>109</v>
      </c>
      <c r="E86" t="s">
        <v>740</v>
      </c>
      <c r="F86" t="s">
        <v>744</v>
      </c>
      <c r="G86" t="s">
        <v>794</v>
      </c>
      <c r="H86" t="s">
        <v>1012</v>
      </c>
      <c r="I86" t="s">
        <v>1083</v>
      </c>
      <c r="J86" t="str">
        <f t="shared" si="1"/>
        <v>img_textbook/유형+내신 고쟁이 수학 1.png</v>
      </c>
    </row>
    <row r="87" spans="1:10" x14ac:dyDescent="0.3">
      <c r="A87" t="s">
        <v>11</v>
      </c>
      <c r="B87" t="s">
        <v>15</v>
      </c>
      <c r="C87" t="s">
        <v>28</v>
      </c>
      <c r="D87" t="s">
        <v>110</v>
      </c>
      <c r="E87" t="s">
        <v>742</v>
      </c>
      <c r="F87" t="s">
        <v>746</v>
      </c>
      <c r="G87" t="s">
        <v>795</v>
      </c>
      <c r="H87" t="s">
        <v>1014</v>
      </c>
      <c r="I87" t="s">
        <v>1081</v>
      </c>
      <c r="J87" t="str">
        <f t="shared" si="1"/>
        <v>img_textbook/워드마스터 중등 Basic.png</v>
      </c>
    </row>
    <row r="88" spans="1:10" x14ac:dyDescent="0.3">
      <c r="A88" t="s">
        <v>11</v>
      </c>
      <c r="B88" t="s">
        <v>15</v>
      </c>
      <c r="C88" t="s">
        <v>32</v>
      </c>
      <c r="D88" t="s">
        <v>111</v>
      </c>
      <c r="E88" t="s">
        <v>743</v>
      </c>
      <c r="F88" t="s">
        <v>742</v>
      </c>
      <c r="G88" t="s">
        <v>786</v>
      </c>
      <c r="H88" t="s">
        <v>1011</v>
      </c>
      <c r="I88" t="s">
        <v>1084</v>
      </c>
      <c r="J88" t="str">
        <f t="shared" si="1"/>
        <v>img_textbook/큰별쌤 최태성의 별별한국사 한국사능력검정시험 기본(4,5,6급).png</v>
      </c>
    </row>
    <row r="89" spans="1:10" x14ac:dyDescent="0.3">
      <c r="A89" t="s">
        <v>11</v>
      </c>
      <c r="B89" t="s">
        <v>18</v>
      </c>
      <c r="C89" t="s">
        <v>23</v>
      </c>
      <c r="D89" t="s">
        <v>112</v>
      </c>
      <c r="E89" t="s">
        <v>740</v>
      </c>
      <c r="F89" t="s">
        <v>744</v>
      </c>
      <c r="G89" t="s">
        <v>796</v>
      </c>
      <c r="H89" t="s">
        <v>1012</v>
      </c>
      <c r="I89" t="s">
        <v>1085</v>
      </c>
      <c r="J89" t="str">
        <f t="shared" si="1"/>
        <v>img_textbook/어삼쉬사 Plus 수학 1 240제.png</v>
      </c>
    </row>
    <row r="90" spans="1:10" x14ac:dyDescent="0.3">
      <c r="A90" t="s">
        <v>11</v>
      </c>
      <c r="B90" t="s">
        <v>17</v>
      </c>
      <c r="C90" t="s">
        <v>23</v>
      </c>
      <c r="D90" t="s">
        <v>113</v>
      </c>
      <c r="E90" t="s">
        <v>740</v>
      </c>
      <c r="F90" t="s">
        <v>746</v>
      </c>
      <c r="G90" t="s">
        <v>797</v>
      </c>
      <c r="H90" t="s">
        <v>1012</v>
      </c>
      <c r="I90" t="s">
        <v>1086</v>
      </c>
      <c r="J90" t="str">
        <f t="shared" si="1"/>
        <v>img_textbook/고쟁이 유형+심화 중학 수학 2-1.png</v>
      </c>
    </row>
    <row r="91" spans="1:10" x14ac:dyDescent="0.3">
      <c r="A91" t="s">
        <v>11</v>
      </c>
      <c r="B91" t="s">
        <v>18</v>
      </c>
      <c r="C91" t="s">
        <v>23</v>
      </c>
      <c r="D91" t="s">
        <v>114</v>
      </c>
      <c r="E91" t="s">
        <v>740</v>
      </c>
      <c r="F91" t="s">
        <v>744</v>
      </c>
      <c r="G91" t="s">
        <v>786</v>
      </c>
      <c r="H91" t="s">
        <v>1012</v>
      </c>
      <c r="I91" t="s">
        <v>1084</v>
      </c>
      <c r="J91" t="str">
        <f t="shared" si="1"/>
        <v>img_textbook/어삼쉬사 Plus 수학 2 240제.png</v>
      </c>
    </row>
    <row r="92" spans="1:10" x14ac:dyDescent="0.3">
      <c r="A92" t="s">
        <v>11</v>
      </c>
      <c r="B92" t="s">
        <v>16</v>
      </c>
      <c r="C92" t="s">
        <v>32</v>
      </c>
      <c r="D92" t="s">
        <v>115</v>
      </c>
      <c r="E92" t="s">
        <v>743</v>
      </c>
      <c r="F92" t="s">
        <v>742</v>
      </c>
      <c r="G92" t="s">
        <v>798</v>
      </c>
      <c r="H92" t="s">
        <v>1011</v>
      </c>
      <c r="I92" t="s">
        <v>1087</v>
      </c>
      <c r="J92" t="str">
        <f t="shared" si="1"/>
        <v>img_textbook/2024·2025 큰별쌤 최태성의 별별한국사 시대별 기출문제집 한국사능력검정시험 심화(1·2·3급).png</v>
      </c>
    </row>
    <row r="93" spans="1:10" x14ac:dyDescent="0.3">
      <c r="A93" t="s">
        <v>11</v>
      </c>
      <c r="B93" t="s">
        <v>17</v>
      </c>
      <c r="C93" t="s">
        <v>23</v>
      </c>
      <c r="D93" t="s">
        <v>116</v>
      </c>
      <c r="E93" t="s">
        <v>740</v>
      </c>
      <c r="F93" t="s">
        <v>746</v>
      </c>
      <c r="G93" t="s">
        <v>799</v>
      </c>
      <c r="H93" t="s">
        <v>1012</v>
      </c>
      <c r="I93" t="s">
        <v>1086</v>
      </c>
      <c r="J93" t="str">
        <f t="shared" si="1"/>
        <v>img_textbook/고쟁이 유형+심화 중학 수학 3-1.png</v>
      </c>
    </row>
    <row r="94" spans="1:10" x14ac:dyDescent="0.3">
      <c r="A94" t="s">
        <v>11</v>
      </c>
      <c r="B94" t="s">
        <v>15</v>
      </c>
      <c r="C94" t="s">
        <v>28</v>
      </c>
      <c r="D94" t="s">
        <v>117</v>
      </c>
      <c r="E94" t="s">
        <v>742</v>
      </c>
      <c r="F94" t="s">
        <v>744</v>
      </c>
      <c r="G94" t="s">
        <v>800</v>
      </c>
      <c r="H94" t="s">
        <v>1011</v>
      </c>
      <c r="I94" t="s">
        <v>1088</v>
      </c>
      <c r="J94" t="str">
        <f t="shared" si="1"/>
        <v>img_textbook/워드마스터(Word Master) 고등 Complete.png</v>
      </c>
    </row>
    <row r="95" spans="1:10" x14ac:dyDescent="0.3">
      <c r="A95" t="s">
        <v>11</v>
      </c>
      <c r="B95" t="s">
        <v>15</v>
      </c>
      <c r="C95" t="s">
        <v>28</v>
      </c>
      <c r="D95" t="s">
        <v>118</v>
      </c>
      <c r="E95" t="s">
        <v>743</v>
      </c>
      <c r="F95" t="s">
        <v>745</v>
      </c>
      <c r="G95" t="s">
        <v>801</v>
      </c>
      <c r="H95" t="s">
        <v>1011</v>
      </c>
      <c r="I95" t="s">
        <v>1089</v>
      </c>
      <c r="J95" t="str">
        <f t="shared" si="1"/>
        <v>img_textbook/워드마스터(Word Master) EBS 파이널 1200.png</v>
      </c>
    </row>
    <row r="96" spans="1:10" x14ac:dyDescent="0.3">
      <c r="A96" t="s">
        <v>11</v>
      </c>
      <c r="B96" t="s">
        <v>18</v>
      </c>
      <c r="C96" t="s">
        <v>28</v>
      </c>
      <c r="D96" t="s">
        <v>119</v>
      </c>
      <c r="E96" t="s">
        <v>740</v>
      </c>
      <c r="F96" t="s">
        <v>744</v>
      </c>
      <c r="G96" t="s">
        <v>802</v>
      </c>
      <c r="H96" t="s">
        <v>1012</v>
      </c>
      <c r="I96" t="s">
        <v>1090</v>
      </c>
      <c r="J96" t="str">
        <f t="shared" si="1"/>
        <v>img_textbook/유형+내신 고쟁이 확률과 통계.png</v>
      </c>
    </row>
    <row r="97" spans="1:10" x14ac:dyDescent="0.3">
      <c r="A97" t="s">
        <v>11</v>
      </c>
      <c r="B97" t="s">
        <v>15</v>
      </c>
      <c r="C97" t="s">
        <v>28</v>
      </c>
      <c r="D97" t="s">
        <v>120</v>
      </c>
      <c r="E97" t="s">
        <v>740</v>
      </c>
      <c r="F97" t="s">
        <v>746</v>
      </c>
      <c r="G97" t="s">
        <v>803</v>
      </c>
      <c r="H97" t="s">
        <v>1012</v>
      </c>
      <c r="I97" t="s">
        <v>1091</v>
      </c>
      <c r="J97" t="str">
        <f t="shared" si="1"/>
        <v>img_textbook/BON 본 통합과학 1.png</v>
      </c>
    </row>
    <row r="98" spans="1:10" x14ac:dyDescent="0.3">
      <c r="A98" t="s">
        <v>11</v>
      </c>
      <c r="B98" t="s">
        <v>15</v>
      </c>
      <c r="C98" t="s">
        <v>23</v>
      </c>
      <c r="D98" t="s">
        <v>121</v>
      </c>
      <c r="E98" t="s">
        <v>740</v>
      </c>
      <c r="F98" t="s">
        <v>746</v>
      </c>
      <c r="G98" t="s">
        <v>804</v>
      </c>
      <c r="H98" t="s">
        <v>1012</v>
      </c>
      <c r="I98" t="s">
        <v>1092</v>
      </c>
      <c r="J98" t="str">
        <f t="shared" si="1"/>
        <v>img_textbook/수학의 바이블 개념ON 고등 공통수학1.png</v>
      </c>
    </row>
    <row r="99" spans="1:10" x14ac:dyDescent="0.3">
      <c r="A99" t="s">
        <v>11</v>
      </c>
      <c r="B99" t="s">
        <v>15</v>
      </c>
      <c r="C99" t="s">
        <v>23</v>
      </c>
      <c r="D99" t="s">
        <v>122</v>
      </c>
      <c r="E99" t="s">
        <v>740</v>
      </c>
      <c r="F99" t="s">
        <v>746</v>
      </c>
      <c r="G99" t="s">
        <v>805</v>
      </c>
      <c r="H99" t="s">
        <v>1012</v>
      </c>
      <c r="I99" t="s">
        <v>1093</v>
      </c>
      <c r="J99" t="str">
        <f t="shared" si="1"/>
        <v>img_textbook/BON 본 고등 통합사회 1.png</v>
      </c>
    </row>
    <row r="100" spans="1:10" x14ac:dyDescent="0.3">
      <c r="A100" t="s">
        <v>11</v>
      </c>
      <c r="B100" t="s">
        <v>18</v>
      </c>
      <c r="C100" t="s">
        <v>23</v>
      </c>
      <c r="D100" t="s">
        <v>123</v>
      </c>
      <c r="E100" t="s">
        <v>740</v>
      </c>
      <c r="F100" t="s">
        <v>744</v>
      </c>
      <c r="G100" t="s">
        <v>806</v>
      </c>
      <c r="H100" t="s">
        <v>1012</v>
      </c>
      <c r="I100" t="s">
        <v>1094</v>
      </c>
      <c r="J100" t="str">
        <f t="shared" si="1"/>
        <v>img_textbook/유형+내신 고쟁이 미적분.png</v>
      </c>
    </row>
    <row r="101" spans="1:10" x14ac:dyDescent="0.3">
      <c r="A101" t="s">
        <v>11</v>
      </c>
      <c r="B101" t="s">
        <v>18</v>
      </c>
      <c r="C101" t="s">
        <v>23</v>
      </c>
      <c r="D101" t="s">
        <v>124</v>
      </c>
      <c r="E101" t="s">
        <v>740</v>
      </c>
      <c r="F101" t="s">
        <v>744</v>
      </c>
      <c r="G101" t="s">
        <v>807</v>
      </c>
      <c r="H101" t="s">
        <v>1012</v>
      </c>
      <c r="I101" t="s">
        <v>1083</v>
      </c>
      <c r="J101" t="str">
        <f t="shared" si="1"/>
        <v>img_textbook/유형+내신 고쟁이 수학 2.png</v>
      </c>
    </row>
    <row r="102" spans="1:10" x14ac:dyDescent="0.3">
      <c r="A102" t="s">
        <v>11</v>
      </c>
      <c r="B102" t="s">
        <v>16</v>
      </c>
      <c r="C102" t="s">
        <v>23</v>
      </c>
      <c r="D102" t="s">
        <v>125</v>
      </c>
      <c r="E102" t="s">
        <v>740</v>
      </c>
      <c r="F102" t="s">
        <v>744</v>
      </c>
      <c r="G102" t="s">
        <v>808</v>
      </c>
      <c r="H102" t="s">
        <v>1011</v>
      </c>
      <c r="I102" t="s">
        <v>1095</v>
      </c>
      <c r="J102" t="str">
        <f t="shared" si="1"/>
        <v>img_textbook/너기출 For 2026 수학 1.png</v>
      </c>
    </row>
    <row r="103" spans="1:10" x14ac:dyDescent="0.3">
      <c r="A103" t="s">
        <v>11</v>
      </c>
      <c r="B103" t="s">
        <v>15</v>
      </c>
      <c r="C103" t="s">
        <v>31</v>
      </c>
      <c r="D103" t="s">
        <v>126</v>
      </c>
      <c r="E103" t="s">
        <v>740</v>
      </c>
      <c r="F103" t="s">
        <v>744</v>
      </c>
      <c r="G103" t="s">
        <v>809</v>
      </c>
      <c r="H103" t="s">
        <v>1016</v>
      </c>
      <c r="I103" t="s">
        <v>1096</v>
      </c>
      <c r="J103" t="str">
        <f t="shared" si="1"/>
        <v>img_textbook/531 Project(프로젝트) 고등 국어 문법 고난도 H(Hyper).png</v>
      </c>
    </row>
    <row r="104" spans="1:10" x14ac:dyDescent="0.3">
      <c r="A104" t="s">
        <v>11</v>
      </c>
      <c r="B104" t="s">
        <v>17</v>
      </c>
      <c r="C104" t="s">
        <v>32</v>
      </c>
      <c r="D104" t="s">
        <v>127</v>
      </c>
      <c r="E104" t="s">
        <v>743</v>
      </c>
      <c r="F104" t="s">
        <v>742</v>
      </c>
      <c r="G104" t="s">
        <v>810</v>
      </c>
      <c r="H104" t="s">
        <v>1011</v>
      </c>
      <c r="I104" t="s">
        <v>1097</v>
      </c>
      <c r="J104" t="str">
        <f t="shared" si="1"/>
        <v>img_textbook/2024 큰별쌤 최태성의 별별한국사 7일의 기적 한국사능력검정시험 심화(1, 2, 3급).png</v>
      </c>
    </row>
    <row r="105" spans="1:10" x14ac:dyDescent="0.3">
      <c r="A105" t="s">
        <v>11</v>
      </c>
      <c r="B105" t="s">
        <v>15</v>
      </c>
      <c r="C105" t="s">
        <v>28</v>
      </c>
      <c r="D105" t="s">
        <v>128</v>
      </c>
      <c r="E105" t="s">
        <v>740</v>
      </c>
      <c r="F105" t="s">
        <v>744</v>
      </c>
      <c r="G105" t="s">
        <v>811</v>
      </c>
      <c r="H105" t="s">
        <v>1011</v>
      </c>
      <c r="I105" t="s">
        <v>1098</v>
      </c>
      <c r="J105" t="str">
        <f t="shared" si="1"/>
        <v>img_textbook/리딩마스터 수능 유형.png</v>
      </c>
    </row>
    <row r="106" spans="1:10" x14ac:dyDescent="0.3">
      <c r="A106" t="s">
        <v>11</v>
      </c>
      <c r="B106" t="s">
        <v>15</v>
      </c>
      <c r="C106" t="s">
        <v>28</v>
      </c>
      <c r="D106" t="s">
        <v>129</v>
      </c>
      <c r="E106" t="s">
        <v>742</v>
      </c>
      <c r="F106" t="s">
        <v>742</v>
      </c>
      <c r="G106" t="s">
        <v>812</v>
      </c>
      <c r="H106" t="s">
        <v>1011</v>
      </c>
      <c r="I106" t="s">
        <v>1099</v>
      </c>
      <c r="J106" t="str">
        <f t="shared" si="1"/>
        <v>img_textbook/워드마스터 고등 어원.png</v>
      </c>
    </row>
    <row r="107" spans="1:10" x14ac:dyDescent="0.3">
      <c r="A107" t="s">
        <v>11</v>
      </c>
      <c r="B107" t="s">
        <v>18</v>
      </c>
      <c r="C107" t="s">
        <v>23</v>
      </c>
      <c r="D107" t="s">
        <v>130</v>
      </c>
      <c r="E107" t="s">
        <v>740</v>
      </c>
      <c r="F107" t="s">
        <v>744</v>
      </c>
      <c r="G107" t="s">
        <v>813</v>
      </c>
      <c r="H107" t="s">
        <v>1012</v>
      </c>
      <c r="I107" t="s">
        <v>1100</v>
      </c>
      <c r="J107" t="str">
        <f t="shared" si="1"/>
        <v>img_textbook/어삼쉬사 Plus 미적분.png</v>
      </c>
    </row>
    <row r="108" spans="1:10" x14ac:dyDescent="0.3">
      <c r="A108" t="s">
        <v>11</v>
      </c>
      <c r="B108" t="s">
        <v>16</v>
      </c>
      <c r="C108" t="s">
        <v>28</v>
      </c>
      <c r="D108" t="s">
        <v>131</v>
      </c>
      <c r="E108" t="s">
        <v>740</v>
      </c>
      <c r="F108" t="s">
        <v>746</v>
      </c>
      <c r="G108" t="s">
        <v>814</v>
      </c>
      <c r="H108" t="s">
        <v>1012</v>
      </c>
      <c r="I108" t="s">
        <v>1101</v>
      </c>
      <c r="J108" t="str">
        <f t="shared" si="1"/>
        <v>img_textbook/기출의 바이블 고1 영어.png</v>
      </c>
    </row>
    <row r="109" spans="1:10" x14ac:dyDescent="0.3">
      <c r="A109" t="s">
        <v>11</v>
      </c>
      <c r="B109" t="s">
        <v>15</v>
      </c>
      <c r="C109" t="s">
        <v>28</v>
      </c>
      <c r="D109" t="s">
        <v>132</v>
      </c>
      <c r="E109" t="s">
        <v>740</v>
      </c>
      <c r="F109" t="s">
        <v>746</v>
      </c>
      <c r="G109" t="s">
        <v>815</v>
      </c>
      <c r="H109" t="s">
        <v>1017</v>
      </c>
      <c r="I109" t="s">
        <v>1102</v>
      </c>
      <c r="J109" t="str">
        <f t="shared" si="1"/>
        <v>img_textbook/Listening Master 영어듣기 모의고사20회.png</v>
      </c>
    </row>
    <row r="110" spans="1:10" x14ac:dyDescent="0.3">
      <c r="A110" t="s">
        <v>11</v>
      </c>
      <c r="B110" t="s">
        <v>18</v>
      </c>
      <c r="C110" t="s">
        <v>23</v>
      </c>
      <c r="D110" t="s">
        <v>133</v>
      </c>
      <c r="E110" t="s">
        <v>740</v>
      </c>
      <c r="F110" t="s">
        <v>744</v>
      </c>
      <c r="G110" t="s">
        <v>816</v>
      </c>
      <c r="H110" t="s">
        <v>1012</v>
      </c>
      <c r="I110" t="s">
        <v>1100</v>
      </c>
      <c r="J110" t="str">
        <f t="shared" si="1"/>
        <v>img_textbook/어삼쉬사 Plus 확률과 통계 240제.png</v>
      </c>
    </row>
    <row r="111" spans="1:10" x14ac:dyDescent="0.3">
      <c r="A111" t="s">
        <v>11</v>
      </c>
      <c r="B111" t="s">
        <v>18</v>
      </c>
      <c r="C111" t="s">
        <v>31</v>
      </c>
      <c r="D111" t="s">
        <v>134</v>
      </c>
      <c r="E111" t="s">
        <v>743</v>
      </c>
      <c r="F111" t="s">
        <v>744</v>
      </c>
      <c r="G111" t="s">
        <v>817</v>
      </c>
      <c r="H111" t="s">
        <v>1011</v>
      </c>
      <c r="I111" t="s">
        <v>1103</v>
      </c>
      <c r="J111" t="str">
        <f t="shared" si="1"/>
        <v>img_textbook/531 Project(프로젝트) 고등 국어 고전 시가 S(Speedy).png</v>
      </c>
    </row>
    <row r="112" spans="1:10" x14ac:dyDescent="0.3">
      <c r="A112" t="s">
        <v>11</v>
      </c>
      <c r="B112" t="s">
        <v>15</v>
      </c>
      <c r="C112" t="s">
        <v>23</v>
      </c>
      <c r="D112" t="s">
        <v>135</v>
      </c>
      <c r="E112" t="s">
        <v>740</v>
      </c>
      <c r="F112" t="s">
        <v>746</v>
      </c>
      <c r="G112" t="s">
        <v>788</v>
      </c>
      <c r="H112" t="s">
        <v>1013</v>
      </c>
      <c r="I112" t="s">
        <v>1078</v>
      </c>
      <c r="J112" t="str">
        <f t="shared" si="1"/>
        <v>img_textbook/유형+내신 고쟁이 공통수학 2.png</v>
      </c>
    </row>
    <row r="113" spans="1:10" x14ac:dyDescent="0.3">
      <c r="A113" t="s">
        <v>11</v>
      </c>
      <c r="B113" t="s">
        <v>16</v>
      </c>
      <c r="C113" t="s">
        <v>23</v>
      </c>
      <c r="D113" t="s">
        <v>136</v>
      </c>
      <c r="E113" t="s">
        <v>740</v>
      </c>
      <c r="F113" t="s">
        <v>744</v>
      </c>
      <c r="G113" t="s">
        <v>808</v>
      </c>
      <c r="H113" t="s">
        <v>1011</v>
      </c>
      <c r="I113" t="s">
        <v>1095</v>
      </c>
      <c r="J113" t="str">
        <f t="shared" si="1"/>
        <v>img_textbook/너기출 For 2026 수학 2.png</v>
      </c>
    </row>
    <row r="114" spans="1:10" x14ac:dyDescent="0.3">
      <c r="A114" t="s">
        <v>11</v>
      </c>
      <c r="B114" t="s">
        <v>16</v>
      </c>
      <c r="C114" t="s">
        <v>23</v>
      </c>
      <c r="D114" t="s">
        <v>137</v>
      </c>
      <c r="E114" t="s">
        <v>740</v>
      </c>
      <c r="F114" t="s">
        <v>744</v>
      </c>
      <c r="G114" t="s">
        <v>808</v>
      </c>
      <c r="H114" t="s">
        <v>1011</v>
      </c>
      <c r="I114" t="s">
        <v>1095</v>
      </c>
      <c r="J114" t="str">
        <f t="shared" si="1"/>
        <v>img_textbook/너기출 For 2026 확률과 통계.png</v>
      </c>
    </row>
    <row r="115" spans="1:10" x14ac:dyDescent="0.3">
      <c r="A115" t="s">
        <v>11</v>
      </c>
      <c r="B115" t="s">
        <v>15</v>
      </c>
      <c r="C115" t="s">
        <v>31</v>
      </c>
      <c r="D115" t="s">
        <v>138</v>
      </c>
      <c r="E115" t="s">
        <v>740</v>
      </c>
      <c r="F115" t="s">
        <v>746</v>
      </c>
      <c r="G115" t="s">
        <v>818</v>
      </c>
      <c r="H115" t="s">
        <v>1014</v>
      </c>
      <c r="I115" t="s">
        <v>1104</v>
      </c>
      <c r="J115" t="str">
        <f t="shared" si="1"/>
        <v>img_textbook/문학 개념어 몽땅.png</v>
      </c>
    </row>
    <row r="116" spans="1:10" x14ac:dyDescent="0.3">
      <c r="A116" t="s">
        <v>11</v>
      </c>
      <c r="B116" t="s">
        <v>16</v>
      </c>
      <c r="C116" t="s">
        <v>23</v>
      </c>
      <c r="D116" t="s">
        <v>139</v>
      </c>
      <c r="E116" t="s">
        <v>740</v>
      </c>
      <c r="F116" t="s">
        <v>744</v>
      </c>
      <c r="G116" t="s">
        <v>808</v>
      </c>
      <c r="H116" t="s">
        <v>1011</v>
      </c>
      <c r="I116" t="s">
        <v>1095</v>
      </c>
      <c r="J116" t="str">
        <f t="shared" si="1"/>
        <v>img_textbook/너기출 For 2026 미적분.png</v>
      </c>
    </row>
    <row r="117" spans="1:10" x14ac:dyDescent="0.3">
      <c r="A117" t="s">
        <v>11</v>
      </c>
      <c r="B117" t="s">
        <v>15</v>
      </c>
      <c r="C117" t="s">
        <v>23</v>
      </c>
      <c r="D117" t="s">
        <v>140</v>
      </c>
      <c r="E117" t="s">
        <v>740</v>
      </c>
      <c r="F117" t="s">
        <v>746</v>
      </c>
      <c r="G117" t="s">
        <v>819</v>
      </c>
      <c r="H117" t="s">
        <v>1012</v>
      </c>
      <c r="I117" t="s">
        <v>1105</v>
      </c>
      <c r="J117" t="str">
        <f t="shared" si="1"/>
        <v>img_textbook/수학의 바이블 개념ON 고등 공통수학2.png</v>
      </c>
    </row>
    <row r="118" spans="1:10" x14ac:dyDescent="0.3">
      <c r="A118" t="s">
        <v>11</v>
      </c>
      <c r="B118" t="s">
        <v>16</v>
      </c>
      <c r="C118" t="s">
        <v>23</v>
      </c>
      <c r="D118" t="s">
        <v>141</v>
      </c>
      <c r="E118" t="s">
        <v>740</v>
      </c>
      <c r="F118" t="s">
        <v>744</v>
      </c>
      <c r="G118" t="s">
        <v>820</v>
      </c>
      <c r="H118" t="s">
        <v>1011</v>
      </c>
      <c r="I118" t="s">
        <v>1106</v>
      </c>
      <c r="J118" t="str">
        <f t="shared" si="1"/>
        <v>img_textbook/2026 기출의 바이블 수학 1.png</v>
      </c>
    </row>
    <row r="119" spans="1:10" x14ac:dyDescent="0.3">
      <c r="A119" t="s">
        <v>11</v>
      </c>
      <c r="B119" t="s">
        <v>19</v>
      </c>
      <c r="C119" t="s">
        <v>28</v>
      </c>
      <c r="D119" t="s">
        <v>142</v>
      </c>
      <c r="E119" t="s">
        <v>743</v>
      </c>
      <c r="F119" t="s">
        <v>745</v>
      </c>
      <c r="G119" t="s">
        <v>821</v>
      </c>
      <c r="H119" t="s">
        <v>1013</v>
      </c>
      <c r="I119" t="s">
        <v>1107</v>
      </c>
      <c r="J119" t="str">
        <f t="shared" si="1"/>
        <v>img_textbook/씨뮬 최신 1년간 이투스.종로.학평.수능 기출 모의고사 고3 영어.png</v>
      </c>
    </row>
    <row r="120" spans="1:10" x14ac:dyDescent="0.3">
      <c r="A120" t="s">
        <v>11</v>
      </c>
      <c r="B120" t="s">
        <v>15</v>
      </c>
      <c r="C120" t="s">
        <v>31</v>
      </c>
      <c r="D120" t="s">
        <v>143</v>
      </c>
      <c r="E120" t="s">
        <v>740</v>
      </c>
      <c r="F120" t="s">
        <v>746</v>
      </c>
      <c r="G120" t="s">
        <v>822</v>
      </c>
      <c r="H120" t="s">
        <v>1014</v>
      </c>
      <c r="I120" t="s">
        <v>822</v>
      </c>
      <c r="J120" t="str">
        <f t="shared" si="1"/>
        <v>img_textbook/수능 국어 트레이닝북 GYM 문학.png</v>
      </c>
    </row>
    <row r="121" spans="1:10" x14ac:dyDescent="0.3">
      <c r="A121" t="s">
        <v>11</v>
      </c>
      <c r="B121" t="s">
        <v>15</v>
      </c>
      <c r="C121" t="s">
        <v>23</v>
      </c>
      <c r="D121" t="s">
        <v>144</v>
      </c>
      <c r="E121" t="s">
        <v>740</v>
      </c>
      <c r="F121" t="s">
        <v>746</v>
      </c>
      <c r="G121" t="s">
        <v>823</v>
      </c>
      <c r="H121" t="s">
        <v>1014</v>
      </c>
      <c r="I121" t="s">
        <v>1108</v>
      </c>
      <c r="J121" t="str">
        <f t="shared" si="1"/>
        <v>img_textbook/수학의 바이블 개념ON 미적분 1.png</v>
      </c>
    </row>
    <row r="122" spans="1:10" x14ac:dyDescent="0.3">
      <c r="A122" t="s">
        <v>11</v>
      </c>
      <c r="B122" t="s">
        <v>15</v>
      </c>
      <c r="C122" t="s">
        <v>23</v>
      </c>
      <c r="D122" t="s">
        <v>145</v>
      </c>
      <c r="E122" t="s">
        <v>740</v>
      </c>
      <c r="F122" t="s">
        <v>746</v>
      </c>
      <c r="G122" t="s">
        <v>824</v>
      </c>
      <c r="H122" t="s">
        <v>1012</v>
      </c>
      <c r="I122" t="s">
        <v>1105</v>
      </c>
      <c r="J122" t="str">
        <f t="shared" si="1"/>
        <v>img_textbook/수학의 바이블 유형ON 고등 수학1.png</v>
      </c>
    </row>
    <row r="123" spans="1:10" x14ac:dyDescent="0.3">
      <c r="A123" t="s">
        <v>11</v>
      </c>
      <c r="B123" t="s">
        <v>16</v>
      </c>
      <c r="C123" t="s">
        <v>23</v>
      </c>
      <c r="D123" t="s">
        <v>146</v>
      </c>
      <c r="E123" t="s">
        <v>740</v>
      </c>
      <c r="F123" t="s">
        <v>744</v>
      </c>
      <c r="G123" t="s">
        <v>820</v>
      </c>
      <c r="H123" t="s">
        <v>1011</v>
      </c>
      <c r="I123" t="s">
        <v>1106</v>
      </c>
      <c r="J123" t="str">
        <f t="shared" si="1"/>
        <v>img_textbook/기출의 바이블 수학 미적분.png</v>
      </c>
    </row>
    <row r="124" spans="1:10" x14ac:dyDescent="0.3">
      <c r="A124" t="s">
        <v>11</v>
      </c>
      <c r="B124" t="s">
        <v>16</v>
      </c>
      <c r="C124" t="s">
        <v>24</v>
      </c>
      <c r="D124" t="s">
        <v>147</v>
      </c>
      <c r="E124" t="s">
        <v>742</v>
      </c>
      <c r="F124" t="s">
        <v>744</v>
      </c>
      <c r="G124" t="s">
        <v>820</v>
      </c>
      <c r="H124" t="s">
        <v>1011</v>
      </c>
      <c r="I124" t="s">
        <v>1109</v>
      </c>
      <c r="J124" t="str">
        <f t="shared" si="1"/>
        <v>img_textbook/기출의 바이블 생명과학 1.png</v>
      </c>
    </row>
    <row r="125" spans="1:10" x14ac:dyDescent="0.3">
      <c r="A125" t="s">
        <v>11</v>
      </c>
      <c r="B125" t="s">
        <v>15</v>
      </c>
      <c r="C125" t="s">
        <v>33</v>
      </c>
      <c r="D125" t="s">
        <v>148</v>
      </c>
      <c r="E125" t="s">
        <v>740</v>
      </c>
      <c r="F125" t="s">
        <v>746</v>
      </c>
      <c r="G125" t="s">
        <v>825</v>
      </c>
      <c r="H125" t="s">
        <v>1014</v>
      </c>
      <c r="I125" t="s">
        <v>1110</v>
      </c>
      <c r="J125" t="str">
        <f t="shared" si="1"/>
        <v>img_textbook/BON 본 고등 통합사회 2.png</v>
      </c>
    </row>
    <row r="126" spans="1:10" x14ac:dyDescent="0.3">
      <c r="A126" t="s">
        <v>11</v>
      </c>
      <c r="B126" t="s">
        <v>19</v>
      </c>
      <c r="C126" t="s">
        <v>28</v>
      </c>
      <c r="D126" t="s">
        <v>132</v>
      </c>
      <c r="E126" t="s">
        <v>740</v>
      </c>
      <c r="F126" t="s">
        <v>744</v>
      </c>
      <c r="G126" t="s">
        <v>826</v>
      </c>
      <c r="H126" t="s">
        <v>1012</v>
      </c>
      <c r="I126" t="s">
        <v>1111</v>
      </c>
      <c r="J126" t="str">
        <f t="shared" si="1"/>
        <v>img_textbook/Listening Master 영어듣기 모의고사20회.png</v>
      </c>
    </row>
    <row r="127" spans="1:10" x14ac:dyDescent="0.3">
      <c r="A127" t="s">
        <v>11</v>
      </c>
      <c r="B127" t="s">
        <v>18</v>
      </c>
      <c r="C127" t="s">
        <v>23</v>
      </c>
      <c r="D127" t="s">
        <v>149</v>
      </c>
      <c r="E127" t="s">
        <v>740</v>
      </c>
      <c r="F127" t="s">
        <v>744</v>
      </c>
      <c r="G127" t="s">
        <v>827</v>
      </c>
      <c r="H127" t="s">
        <v>1011</v>
      </c>
      <c r="I127" t="s">
        <v>1112</v>
      </c>
      <c r="J127" t="str">
        <f t="shared" si="1"/>
        <v>img_textbook/실전+수능고쟁이 수학 1.png</v>
      </c>
    </row>
    <row r="128" spans="1:10" x14ac:dyDescent="0.3">
      <c r="A128" t="s">
        <v>11</v>
      </c>
      <c r="B128" t="s">
        <v>16</v>
      </c>
      <c r="C128" t="s">
        <v>31</v>
      </c>
      <c r="D128" t="s">
        <v>150</v>
      </c>
      <c r="E128" t="s">
        <v>742</v>
      </c>
      <c r="F128" t="s">
        <v>744</v>
      </c>
      <c r="G128" t="s">
        <v>820</v>
      </c>
      <c r="H128" t="s">
        <v>1011</v>
      </c>
      <c r="I128" t="s">
        <v>1109</v>
      </c>
      <c r="J128" t="str">
        <f t="shared" si="1"/>
        <v>img_textbook/기출의 바이블 언어와 매체.png</v>
      </c>
    </row>
    <row r="129" spans="1:10" x14ac:dyDescent="0.3">
      <c r="A129" t="s">
        <v>11</v>
      </c>
      <c r="B129" t="s">
        <v>16</v>
      </c>
      <c r="C129" t="s">
        <v>23</v>
      </c>
      <c r="D129" t="s">
        <v>151</v>
      </c>
      <c r="E129" t="s">
        <v>740</v>
      </c>
      <c r="F129" t="s">
        <v>744</v>
      </c>
      <c r="G129" t="s">
        <v>820</v>
      </c>
      <c r="H129" t="s">
        <v>1011</v>
      </c>
      <c r="I129" t="s">
        <v>1106</v>
      </c>
      <c r="J129" t="str">
        <f t="shared" si="1"/>
        <v>img_textbook/기출의 바이블 수학 확률과 통계.png</v>
      </c>
    </row>
    <row r="130" spans="1:10" x14ac:dyDescent="0.3">
      <c r="A130" t="s">
        <v>11</v>
      </c>
      <c r="B130" t="s">
        <v>16</v>
      </c>
      <c r="C130" t="s">
        <v>23</v>
      </c>
      <c r="D130" t="s">
        <v>152</v>
      </c>
      <c r="E130" t="s">
        <v>740</v>
      </c>
      <c r="F130" t="s">
        <v>744</v>
      </c>
      <c r="G130" t="s">
        <v>820</v>
      </c>
      <c r="H130" t="s">
        <v>1011</v>
      </c>
      <c r="I130" t="s">
        <v>1106</v>
      </c>
      <c r="J130" t="str">
        <f t="shared" si="1"/>
        <v>img_textbook/2026 기출의 바이블 수학 2.png</v>
      </c>
    </row>
    <row r="131" spans="1:10" x14ac:dyDescent="0.3">
      <c r="A131" t="s">
        <v>11</v>
      </c>
      <c r="B131" t="s">
        <v>16</v>
      </c>
      <c r="C131" t="s">
        <v>31</v>
      </c>
      <c r="D131" t="s">
        <v>153</v>
      </c>
      <c r="E131" t="s">
        <v>740</v>
      </c>
      <c r="F131" t="s">
        <v>744</v>
      </c>
      <c r="G131" t="s">
        <v>820</v>
      </c>
      <c r="H131" t="s">
        <v>1011</v>
      </c>
      <c r="I131" t="s">
        <v>1106</v>
      </c>
      <c r="J131" t="str">
        <f t="shared" ref="J131:J194" si="2">"img_textbook/"&amp;D131&amp;".png"</f>
        <v>img_textbook/기출의 바이블 문학.png</v>
      </c>
    </row>
    <row r="132" spans="1:10" x14ac:dyDescent="0.3">
      <c r="A132" t="s">
        <v>11</v>
      </c>
      <c r="B132" t="s">
        <v>15</v>
      </c>
      <c r="C132" t="s">
        <v>23</v>
      </c>
      <c r="D132" t="s">
        <v>154</v>
      </c>
      <c r="E132" t="s">
        <v>740</v>
      </c>
      <c r="F132" t="s">
        <v>746</v>
      </c>
      <c r="G132" t="s">
        <v>824</v>
      </c>
      <c r="H132" t="s">
        <v>1012</v>
      </c>
      <c r="I132" t="s">
        <v>1105</v>
      </c>
      <c r="J132" t="str">
        <f t="shared" si="2"/>
        <v>img_textbook/수학의 바이블 개념ON 대수.png</v>
      </c>
    </row>
    <row r="133" spans="1:10" x14ac:dyDescent="0.3">
      <c r="A133" t="s">
        <v>11</v>
      </c>
      <c r="B133" t="s">
        <v>17</v>
      </c>
      <c r="C133" t="s">
        <v>28</v>
      </c>
      <c r="D133" t="s">
        <v>155</v>
      </c>
      <c r="E133" t="s">
        <v>740</v>
      </c>
      <c r="F133" t="s">
        <v>745</v>
      </c>
      <c r="G133" t="s">
        <v>828</v>
      </c>
      <c r="H133" t="s">
        <v>1013</v>
      </c>
      <c r="I133" t="s">
        <v>1113</v>
      </c>
      <c r="J133" t="str">
        <f t="shared" si="2"/>
        <v>img_textbook/리딩마스터 수능 고난도.png</v>
      </c>
    </row>
    <row r="134" spans="1:10" x14ac:dyDescent="0.3">
      <c r="A134" t="s">
        <v>11</v>
      </c>
      <c r="B134" t="s">
        <v>18</v>
      </c>
      <c r="C134" t="s">
        <v>23</v>
      </c>
      <c r="D134" t="s">
        <v>156</v>
      </c>
      <c r="E134" t="s">
        <v>740</v>
      </c>
      <c r="F134" t="s">
        <v>746</v>
      </c>
      <c r="G134" t="s">
        <v>829</v>
      </c>
      <c r="H134" t="s">
        <v>1013</v>
      </c>
      <c r="I134" t="s">
        <v>1078</v>
      </c>
      <c r="J134" t="str">
        <f t="shared" si="2"/>
        <v>img_textbook/유형+내신 고쟁이 기하.png</v>
      </c>
    </row>
    <row r="135" spans="1:10" x14ac:dyDescent="0.3">
      <c r="A135" t="s">
        <v>11</v>
      </c>
      <c r="B135" t="s">
        <v>15</v>
      </c>
      <c r="C135" t="s">
        <v>28</v>
      </c>
      <c r="D135" t="s">
        <v>157</v>
      </c>
      <c r="E135" t="s">
        <v>740</v>
      </c>
      <c r="F135" t="s">
        <v>746</v>
      </c>
      <c r="G135" t="s">
        <v>830</v>
      </c>
      <c r="H135" t="s">
        <v>1017</v>
      </c>
      <c r="I135" t="s">
        <v>1114</v>
      </c>
      <c r="J135" t="str">
        <f t="shared" si="2"/>
        <v>img_textbook/Listening Master BASIC.png</v>
      </c>
    </row>
    <row r="136" spans="1:10" x14ac:dyDescent="0.3">
      <c r="A136" t="s">
        <v>11</v>
      </c>
      <c r="B136" t="s">
        <v>16</v>
      </c>
      <c r="C136" t="s">
        <v>34</v>
      </c>
      <c r="D136" t="s">
        <v>158</v>
      </c>
      <c r="E136" t="s">
        <v>740</v>
      </c>
      <c r="F136" t="s">
        <v>744</v>
      </c>
      <c r="G136" t="s">
        <v>831</v>
      </c>
      <c r="H136" t="s">
        <v>1011</v>
      </c>
      <c r="I136" t="s">
        <v>1115</v>
      </c>
      <c r="J136" t="str">
        <f t="shared" si="2"/>
        <v>img_textbook/기출의 바이블 사회·문화.png</v>
      </c>
    </row>
    <row r="137" spans="1:10" x14ac:dyDescent="0.3">
      <c r="A137" t="s">
        <v>11</v>
      </c>
      <c r="B137" t="s">
        <v>16</v>
      </c>
      <c r="C137" t="s">
        <v>31</v>
      </c>
      <c r="D137" t="s">
        <v>159</v>
      </c>
      <c r="E137" t="s">
        <v>740</v>
      </c>
      <c r="F137" t="s">
        <v>744</v>
      </c>
      <c r="G137" t="s">
        <v>820</v>
      </c>
      <c r="H137" t="s">
        <v>1011</v>
      </c>
      <c r="I137" t="s">
        <v>1116</v>
      </c>
      <c r="J137" t="str">
        <f t="shared" si="2"/>
        <v>img_textbook/기출의 바이블 독서.png</v>
      </c>
    </row>
    <row r="138" spans="1:10" x14ac:dyDescent="0.3">
      <c r="A138" t="s">
        <v>11</v>
      </c>
      <c r="B138" t="s">
        <v>15</v>
      </c>
      <c r="C138" t="s">
        <v>31</v>
      </c>
      <c r="D138" t="s">
        <v>160</v>
      </c>
      <c r="E138" t="s">
        <v>740</v>
      </c>
      <c r="F138" t="s">
        <v>746</v>
      </c>
      <c r="G138" t="s">
        <v>832</v>
      </c>
      <c r="H138" t="s">
        <v>1014</v>
      </c>
      <c r="I138" t="s">
        <v>1117</v>
      </c>
      <c r="J138" t="str">
        <f t="shared" si="2"/>
        <v>img_textbook/수능 국어 트레이닝북 GYM 독서.png</v>
      </c>
    </row>
    <row r="139" spans="1:10" x14ac:dyDescent="0.3">
      <c r="A139" t="s">
        <v>11</v>
      </c>
      <c r="B139" t="s">
        <v>18</v>
      </c>
      <c r="C139" t="s">
        <v>23</v>
      </c>
      <c r="D139" t="s">
        <v>161</v>
      </c>
      <c r="E139" t="s">
        <v>740</v>
      </c>
      <c r="F139" t="s">
        <v>744</v>
      </c>
      <c r="G139" t="s">
        <v>827</v>
      </c>
      <c r="H139" t="s">
        <v>1011</v>
      </c>
      <c r="I139" t="s">
        <v>1112</v>
      </c>
      <c r="J139" t="str">
        <f t="shared" si="2"/>
        <v>img_textbook/실전+수능고쟁이 확률과 통계.png</v>
      </c>
    </row>
    <row r="140" spans="1:10" x14ac:dyDescent="0.3">
      <c r="A140" t="s">
        <v>11</v>
      </c>
      <c r="B140" t="s">
        <v>18</v>
      </c>
      <c r="C140" t="s">
        <v>23</v>
      </c>
      <c r="D140" t="s">
        <v>162</v>
      </c>
      <c r="E140" t="s">
        <v>740</v>
      </c>
      <c r="F140" t="s">
        <v>744</v>
      </c>
      <c r="G140" t="s">
        <v>827</v>
      </c>
      <c r="H140" t="s">
        <v>1011</v>
      </c>
      <c r="I140" t="s">
        <v>1112</v>
      </c>
      <c r="J140" t="str">
        <f t="shared" si="2"/>
        <v>img_textbook/실전+수능고쟁이 미적분.png</v>
      </c>
    </row>
    <row r="141" spans="1:10" x14ac:dyDescent="0.3">
      <c r="A141" t="s">
        <v>11</v>
      </c>
      <c r="B141" t="s">
        <v>18</v>
      </c>
      <c r="C141" t="s">
        <v>23</v>
      </c>
      <c r="D141" t="s">
        <v>163</v>
      </c>
      <c r="E141" t="s">
        <v>740</v>
      </c>
      <c r="F141" t="s">
        <v>744</v>
      </c>
      <c r="G141" t="s">
        <v>827</v>
      </c>
      <c r="H141" t="s">
        <v>1011</v>
      </c>
      <c r="I141" t="s">
        <v>1112</v>
      </c>
      <c r="J141" t="str">
        <f t="shared" si="2"/>
        <v>img_textbook/실전+수능고쟁이 수학 2.png</v>
      </c>
    </row>
    <row r="142" spans="1:10" x14ac:dyDescent="0.3">
      <c r="A142" t="s">
        <v>11</v>
      </c>
      <c r="B142" t="s">
        <v>16</v>
      </c>
      <c r="C142" t="s">
        <v>23</v>
      </c>
      <c r="D142" t="s">
        <v>164</v>
      </c>
      <c r="E142" t="s">
        <v>740</v>
      </c>
      <c r="F142" t="s">
        <v>744</v>
      </c>
      <c r="G142" t="s">
        <v>808</v>
      </c>
      <c r="H142" t="s">
        <v>1011</v>
      </c>
      <c r="I142" t="s">
        <v>1095</v>
      </c>
      <c r="J142" t="str">
        <f t="shared" si="2"/>
        <v>img_textbook/너기출 For 2026 기하.png</v>
      </c>
    </row>
    <row r="143" spans="1:10" x14ac:dyDescent="0.3">
      <c r="A143" t="s">
        <v>11</v>
      </c>
      <c r="B143" t="s">
        <v>16</v>
      </c>
      <c r="C143" t="s">
        <v>26</v>
      </c>
      <c r="D143" t="s">
        <v>165</v>
      </c>
      <c r="E143" t="s">
        <v>740</v>
      </c>
      <c r="F143" t="s">
        <v>744</v>
      </c>
      <c r="G143" t="s">
        <v>833</v>
      </c>
      <c r="H143" t="s">
        <v>1011</v>
      </c>
      <c r="I143" t="s">
        <v>1109</v>
      </c>
      <c r="J143" t="str">
        <f t="shared" si="2"/>
        <v>img_textbook/기출의 바이블 지구과학1.png</v>
      </c>
    </row>
    <row r="144" spans="1:10" x14ac:dyDescent="0.3">
      <c r="A144" t="s">
        <v>11</v>
      </c>
      <c r="B144" t="s">
        <v>16</v>
      </c>
      <c r="C144" t="s">
        <v>35</v>
      </c>
      <c r="D144" t="s">
        <v>166</v>
      </c>
      <c r="E144" t="s">
        <v>740</v>
      </c>
      <c r="F144" t="s">
        <v>744</v>
      </c>
      <c r="G144" t="s">
        <v>831</v>
      </c>
      <c r="H144" t="s">
        <v>1011</v>
      </c>
      <c r="I144" t="s">
        <v>1115</v>
      </c>
      <c r="J144" t="str">
        <f t="shared" si="2"/>
        <v>img_textbook/기출의 바이블 생활과 윤리.png</v>
      </c>
    </row>
    <row r="145" spans="1:10" x14ac:dyDescent="0.3">
      <c r="A145" t="s">
        <v>11</v>
      </c>
      <c r="B145" t="s">
        <v>15</v>
      </c>
      <c r="C145" t="s">
        <v>23</v>
      </c>
      <c r="D145" t="s">
        <v>167</v>
      </c>
      <c r="E145" t="s">
        <v>740</v>
      </c>
      <c r="F145" t="s">
        <v>746</v>
      </c>
      <c r="G145" t="s">
        <v>824</v>
      </c>
      <c r="H145" t="s">
        <v>1012</v>
      </c>
      <c r="I145" t="s">
        <v>1105</v>
      </c>
      <c r="J145" t="str">
        <f t="shared" si="2"/>
        <v>img_textbook/수학의 바이블 유형 ON 고등 미적분.png</v>
      </c>
    </row>
    <row r="146" spans="1:10" x14ac:dyDescent="0.3">
      <c r="A146" t="s">
        <v>11</v>
      </c>
      <c r="B146" t="s">
        <v>15</v>
      </c>
      <c r="C146" t="s">
        <v>23</v>
      </c>
      <c r="D146" t="s">
        <v>168</v>
      </c>
      <c r="E146" t="s">
        <v>740</v>
      </c>
      <c r="F146" t="s">
        <v>746</v>
      </c>
      <c r="G146" t="s">
        <v>824</v>
      </c>
      <c r="H146" t="s">
        <v>1012</v>
      </c>
      <c r="I146" t="s">
        <v>1105</v>
      </c>
      <c r="J146" t="str">
        <f t="shared" si="2"/>
        <v>img_textbook/수학의 바이블 유형ON 고등 확률과 통계.png</v>
      </c>
    </row>
    <row r="147" spans="1:10" x14ac:dyDescent="0.3">
      <c r="A147" t="s">
        <v>11</v>
      </c>
      <c r="B147" t="s">
        <v>16</v>
      </c>
      <c r="C147" t="s">
        <v>29</v>
      </c>
      <c r="D147" t="s">
        <v>169</v>
      </c>
      <c r="E147" t="s">
        <v>740</v>
      </c>
      <c r="F147" t="s">
        <v>744</v>
      </c>
      <c r="G147" t="s">
        <v>834</v>
      </c>
      <c r="H147" t="s">
        <v>1011</v>
      </c>
      <c r="I147" t="s">
        <v>1109</v>
      </c>
      <c r="J147" t="str">
        <f t="shared" si="2"/>
        <v>img_textbook/기출의 바이블 화학1.png</v>
      </c>
    </row>
    <row r="148" spans="1:10" x14ac:dyDescent="0.3">
      <c r="A148" t="s">
        <v>11</v>
      </c>
      <c r="B148" t="s">
        <v>16</v>
      </c>
      <c r="C148" t="s">
        <v>28</v>
      </c>
      <c r="D148" t="s">
        <v>170</v>
      </c>
      <c r="E148" t="s">
        <v>740</v>
      </c>
      <c r="F148" t="s">
        <v>744</v>
      </c>
      <c r="G148" t="s">
        <v>833</v>
      </c>
      <c r="H148" t="s">
        <v>1011</v>
      </c>
      <c r="I148" t="s">
        <v>1109</v>
      </c>
      <c r="J148" t="str">
        <f t="shared" si="2"/>
        <v>img_textbook/기출의 바이블 영어.png</v>
      </c>
    </row>
    <row r="149" spans="1:10" x14ac:dyDescent="0.3">
      <c r="A149" t="s">
        <v>11</v>
      </c>
      <c r="B149" t="s">
        <v>15</v>
      </c>
      <c r="C149" t="s">
        <v>31</v>
      </c>
      <c r="D149" t="s">
        <v>171</v>
      </c>
      <c r="E149" t="s">
        <v>740</v>
      </c>
      <c r="F149" t="s">
        <v>746</v>
      </c>
      <c r="G149" t="s">
        <v>832</v>
      </c>
      <c r="H149" t="s">
        <v>1014</v>
      </c>
      <c r="I149" t="s">
        <v>1118</v>
      </c>
      <c r="J149" t="str">
        <f t="shared" si="2"/>
        <v>img_textbook/수능 국어 트레이닝북 GYM 문법.png</v>
      </c>
    </row>
    <row r="150" spans="1:10" x14ac:dyDescent="0.3">
      <c r="A150" t="s">
        <v>11</v>
      </c>
      <c r="B150" t="s">
        <v>18</v>
      </c>
      <c r="C150" t="s">
        <v>23</v>
      </c>
      <c r="D150" t="s">
        <v>172</v>
      </c>
      <c r="E150" t="s">
        <v>740</v>
      </c>
      <c r="F150" t="s">
        <v>746</v>
      </c>
      <c r="G150" t="s">
        <v>835</v>
      </c>
      <c r="H150" t="s">
        <v>1012</v>
      </c>
      <c r="I150" t="s">
        <v>1119</v>
      </c>
      <c r="J150" t="str">
        <f t="shared" si="2"/>
        <v>img_textbook/수학의 바이블 유형ON 고등 수학2.png</v>
      </c>
    </row>
    <row r="151" spans="1:10" x14ac:dyDescent="0.3">
      <c r="A151" t="s">
        <v>11</v>
      </c>
      <c r="B151" t="s">
        <v>18</v>
      </c>
      <c r="C151" t="s">
        <v>36</v>
      </c>
      <c r="D151" t="s">
        <v>173</v>
      </c>
      <c r="E151" t="s">
        <v>740</v>
      </c>
      <c r="F151" t="s">
        <v>746</v>
      </c>
      <c r="G151" t="s">
        <v>836</v>
      </c>
      <c r="H151" t="s">
        <v>1014</v>
      </c>
      <c r="I151" t="s">
        <v>1120</v>
      </c>
      <c r="J151" t="str">
        <f t="shared" si="2"/>
        <v>img_textbook/본(BON) N제 고등 윤리와 사상.png</v>
      </c>
    </row>
    <row r="152" spans="1:10" x14ac:dyDescent="0.3">
      <c r="A152" t="s">
        <v>11</v>
      </c>
      <c r="B152" t="s">
        <v>18</v>
      </c>
      <c r="C152" t="s">
        <v>34</v>
      </c>
      <c r="D152" t="s">
        <v>174</v>
      </c>
      <c r="E152" t="s">
        <v>740</v>
      </c>
      <c r="F152" t="s">
        <v>746</v>
      </c>
      <c r="G152" t="s">
        <v>836</v>
      </c>
      <c r="H152" t="s">
        <v>1014</v>
      </c>
      <c r="I152" t="s">
        <v>1121</v>
      </c>
      <c r="J152" t="str">
        <f t="shared" si="2"/>
        <v>img_textbook/본(BON) N제 고등 사회 문화.png</v>
      </c>
    </row>
    <row r="153" spans="1:10" x14ac:dyDescent="0.3">
      <c r="A153" t="s">
        <v>11</v>
      </c>
      <c r="B153" t="s">
        <v>18</v>
      </c>
      <c r="C153" t="s">
        <v>35</v>
      </c>
      <c r="D153" t="s">
        <v>175</v>
      </c>
      <c r="E153" t="s">
        <v>740</v>
      </c>
      <c r="F153" t="s">
        <v>746</v>
      </c>
      <c r="G153" t="s">
        <v>836</v>
      </c>
      <c r="H153" t="s">
        <v>1014</v>
      </c>
      <c r="I153" t="s">
        <v>1121</v>
      </c>
      <c r="J153" t="str">
        <f t="shared" si="2"/>
        <v>img_textbook/본(BON) N제 고등 생활과 윤리.png</v>
      </c>
    </row>
    <row r="154" spans="1:10" x14ac:dyDescent="0.3">
      <c r="A154" t="s">
        <v>11</v>
      </c>
      <c r="B154" t="s">
        <v>18</v>
      </c>
      <c r="C154" t="s">
        <v>37</v>
      </c>
      <c r="D154" t="s">
        <v>176</v>
      </c>
      <c r="E154" t="s">
        <v>740</v>
      </c>
      <c r="F154" t="s">
        <v>746</v>
      </c>
      <c r="G154" t="s">
        <v>836</v>
      </c>
      <c r="H154" t="s">
        <v>1014</v>
      </c>
      <c r="I154" t="s">
        <v>1121</v>
      </c>
      <c r="J154" t="str">
        <f t="shared" si="2"/>
        <v>img_textbook/본(BON) N제 고등 정치와 법.png</v>
      </c>
    </row>
    <row r="155" spans="1:10" x14ac:dyDescent="0.3">
      <c r="A155" t="s">
        <v>11</v>
      </c>
      <c r="B155" t="s">
        <v>18</v>
      </c>
      <c r="C155" t="s">
        <v>26</v>
      </c>
      <c r="D155" t="s">
        <v>177</v>
      </c>
      <c r="E155" t="s">
        <v>740</v>
      </c>
      <c r="F155" t="s">
        <v>746</v>
      </c>
      <c r="G155" t="s">
        <v>836</v>
      </c>
      <c r="H155" t="s">
        <v>1014</v>
      </c>
      <c r="I155" t="s">
        <v>1121</v>
      </c>
      <c r="J155" t="str">
        <f t="shared" si="2"/>
        <v>img_textbook/본(BON) N제 고등 지구과학1 709Q.png</v>
      </c>
    </row>
    <row r="156" spans="1:10" x14ac:dyDescent="0.3">
      <c r="A156" t="s">
        <v>11</v>
      </c>
      <c r="B156" t="s">
        <v>18</v>
      </c>
      <c r="C156" t="s">
        <v>24</v>
      </c>
      <c r="D156" t="s">
        <v>178</v>
      </c>
      <c r="E156" t="s">
        <v>740</v>
      </c>
      <c r="F156" t="s">
        <v>746</v>
      </c>
      <c r="G156" t="s">
        <v>836</v>
      </c>
      <c r="H156" t="s">
        <v>1014</v>
      </c>
      <c r="I156" t="s">
        <v>1121</v>
      </c>
      <c r="J156" t="str">
        <f t="shared" si="2"/>
        <v>img_textbook/본(BON) N제 고등 생명과학 1 709Q.png</v>
      </c>
    </row>
    <row r="157" spans="1:10" x14ac:dyDescent="0.3">
      <c r="A157" t="s">
        <v>11</v>
      </c>
      <c r="B157" t="s">
        <v>18</v>
      </c>
      <c r="C157" t="s">
        <v>31</v>
      </c>
      <c r="D157" t="s">
        <v>179</v>
      </c>
      <c r="E157" t="s">
        <v>740</v>
      </c>
      <c r="F157" t="s">
        <v>744</v>
      </c>
      <c r="G157" t="s">
        <v>837</v>
      </c>
      <c r="H157" t="s">
        <v>1011</v>
      </c>
      <c r="I157" t="s">
        <v>1122</v>
      </c>
      <c r="J157" t="str">
        <f t="shared" si="2"/>
        <v>img_textbook/531 Project(프로젝트) 고등 국어 독서 독해 S(Speedy).png</v>
      </c>
    </row>
    <row r="158" spans="1:10" x14ac:dyDescent="0.3">
      <c r="A158" t="s">
        <v>11</v>
      </c>
      <c r="B158" t="s">
        <v>15</v>
      </c>
      <c r="C158" t="s">
        <v>23</v>
      </c>
      <c r="D158" t="s">
        <v>180</v>
      </c>
      <c r="E158" t="s">
        <v>740</v>
      </c>
      <c r="F158" t="s">
        <v>746</v>
      </c>
      <c r="G158" t="s">
        <v>824</v>
      </c>
      <c r="H158" t="s">
        <v>1012</v>
      </c>
      <c r="I158" t="s">
        <v>1105</v>
      </c>
      <c r="J158" t="str">
        <f t="shared" si="2"/>
        <v>img_textbook/수학의 바이블 유형ON 고등 공통수학 2.png</v>
      </c>
    </row>
    <row r="159" spans="1:10" x14ac:dyDescent="0.3">
      <c r="A159" t="s">
        <v>11</v>
      </c>
      <c r="B159" t="s">
        <v>18</v>
      </c>
      <c r="C159" t="s">
        <v>38</v>
      </c>
      <c r="D159" t="s">
        <v>181</v>
      </c>
      <c r="E159" t="s">
        <v>740</v>
      </c>
      <c r="F159" t="s">
        <v>746</v>
      </c>
      <c r="G159" t="s">
        <v>836</v>
      </c>
      <c r="H159" t="s">
        <v>1014</v>
      </c>
      <c r="I159" t="s">
        <v>1121</v>
      </c>
      <c r="J159" t="str">
        <f t="shared" si="2"/>
        <v>img_textbook/본(BON) N제 고등 세계지리.png</v>
      </c>
    </row>
    <row r="160" spans="1:10" x14ac:dyDescent="0.3">
      <c r="A160" t="s">
        <v>11</v>
      </c>
      <c r="B160" t="s">
        <v>18</v>
      </c>
      <c r="C160" t="s">
        <v>30</v>
      </c>
      <c r="D160" t="s">
        <v>182</v>
      </c>
      <c r="E160" t="s">
        <v>740</v>
      </c>
      <c r="F160" t="s">
        <v>746</v>
      </c>
      <c r="G160" t="s">
        <v>836</v>
      </c>
      <c r="H160" t="s">
        <v>1014</v>
      </c>
      <c r="I160" t="s">
        <v>1121</v>
      </c>
      <c r="J160" t="str">
        <f t="shared" si="2"/>
        <v>img_textbook/본(BON) N제 고등 물리학1 607Q.png</v>
      </c>
    </row>
    <row r="161" spans="1:10" x14ac:dyDescent="0.3">
      <c r="A161" t="s">
        <v>11</v>
      </c>
      <c r="B161" t="s">
        <v>19</v>
      </c>
      <c r="C161" t="s">
        <v>28</v>
      </c>
      <c r="D161" t="s">
        <v>183</v>
      </c>
      <c r="E161" t="s">
        <v>743</v>
      </c>
      <c r="F161" t="s">
        <v>745</v>
      </c>
      <c r="G161" t="s">
        <v>838</v>
      </c>
      <c r="H161" t="s">
        <v>1018</v>
      </c>
      <c r="I161" t="s">
        <v>1123</v>
      </c>
      <c r="J161" t="str">
        <f t="shared" si="2"/>
        <v>img_textbook/Killer 유형 고등 영어독해 18회 15분 모의고사.png</v>
      </c>
    </row>
    <row r="162" spans="1:10" x14ac:dyDescent="0.3">
      <c r="A162" t="s">
        <v>11</v>
      </c>
      <c r="B162" t="s">
        <v>16</v>
      </c>
      <c r="C162" t="s">
        <v>30</v>
      </c>
      <c r="D162" t="s">
        <v>184</v>
      </c>
      <c r="E162" t="s">
        <v>740</v>
      </c>
      <c r="F162" t="s">
        <v>744</v>
      </c>
      <c r="G162" t="s">
        <v>833</v>
      </c>
      <c r="H162" t="s">
        <v>1011</v>
      </c>
      <c r="I162" t="s">
        <v>1109</v>
      </c>
      <c r="J162" t="str">
        <f t="shared" si="2"/>
        <v>img_textbook/기출의 바이블 물리학 1.png</v>
      </c>
    </row>
    <row r="163" spans="1:10" x14ac:dyDescent="0.3">
      <c r="A163" t="s">
        <v>11</v>
      </c>
      <c r="B163" t="s">
        <v>19</v>
      </c>
      <c r="C163" t="s">
        <v>31</v>
      </c>
      <c r="D163" t="s">
        <v>185</v>
      </c>
      <c r="E163" t="s">
        <v>740</v>
      </c>
      <c r="F163" t="s">
        <v>744</v>
      </c>
      <c r="G163" t="s">
        <v>839</v>
      </c>
      <c r="H163" t="s">
        <v>1011</v>
      </c>
      <c r="I163" t="s">
        <v>1124</v>
      </c>
      <c r="J163" t="str">
        <f t="shared" si="2"/>
        <v>img_textbook/고등 국어 화법과 작문 15분 모의고사.png</v>
      </c>
    </row>
    <row r="164" spans="1:10" x14ac:dyDescent="0.3">
      <c r="A164" t="s">
        <v>11</v>
      </c>
      <c r="B164" t="s">
        <v>18</v>
      </c>
      <c r="C164" t="s">
        <v>39</v>
      </c>
      <c r="D164" t="s">
        <v>186</v>
      </c>
      <c r="E164" t="s">
        <v>740</v>
      </c>
      <c r="F164" t="s">
        <v>746</v>
      </c>
      <c r="G164" t="s">
        <v>836</v>
      </c>
      <c r="H164" t="s">
        <v>1014</v>
      </c>
      <c r="I164" t="s">
        <v>1121</v>
      </c>
      <c r="J164" t="str">
        <f t="shared" si="2"/>
        <v>img_textbook/본(BON) N제 고등 한국지리.png</v>
      </c>
    </row>
    <row r="165" spans="1:10" x14ac:dyDescent="0.3">
      <c r="A165" t="s">
        <v>11</v>
      </c>
      <c r="B165" t="s">
        <v>18</v>
      </c>
      <c r="C165" t="s">
        <v>31</v>
      </c>
      <c r="D165" t="s">
        <v>187</v>
      </c>
      <c r="E165" t="s">
        <v>740</v>
      </c>
      <c r="F165" t="s">
        <v>744</v>
      </c>
      <c r="G165" t="s">
        <v>840</v>
      </c>
      <c r="H165" t="s">
        <v>1011</v>
      </c>
      <c r="I165" t="s">
        <v>1125</v>
      </c>
      <c r="J165" t="str">
        <f t="shared" si="2"/>
        <v>img_textbook/531 Project(프로젝트) 고등 국어 현대시 감상 S(Speedy).png</v>
      </c>
    </row>
    <row r="166" spans="1:10" x14ac:dyDescent="0.3">
      <c r="A166" t="s">
        <v>11</v>
      </c>
      <c r="B166" t="s">
        <v>16</v>
      </c>
      <c r="C166" t="s">
        <v>28</v>
      </c>
      <c r="D166" t="s">
        <v>188</v>
      </c>
      <c r="E166" t="s">
        <v>740</v>
      </c>
      <c r="F166" t="s">
        <v>744</v>
      </c>
      <c r="G166" t="s">
        <v>833</v>
      </c>
      <c r="H166" t="s">
        <v>1011</v>
      </c>
      <c r="I166" t="s">
        <v>1109</v>
      </c>
      <c r="J166" t="str">
        <f t="shared" si="2"/>
        <v>img_textbook/기출의 바이블 고2 영어.png</v>
      </c>
    </row>
    <row r="167" spans="1:10" x14ac:dyDescent="0.3">
      <c r="A167" t="s">
        <v>11</v>
      </c>
      <c r="B167" t="s">
        <v>18</v>
      </c>
      <c r="C167" t="s">
        <v>29</v>
      </c>
      <c r="D167" t="s">
        <v>189</v>
      </c>
      <c r="E167" t="s">
        <v>740</v>
      </c>
      <c r="F167" t="s">
        <v>746</v>
      </c>
      <c r="G167" t="s">
        <v>836</v>
      </c>
      <c r="H167" t="s">
        <v>1014</v>
      </c>
      <c r="I167" t="s">
        <v>1121</v>
      </c>
      <c r="J167" t="str">
        <f t="shared" si="2"/>
        <v>img_textbook/본(BON) N제 고등 화학1 638Q.png</v>
      </c>
    </row>
    <row r="168" spans="1:10" x14ac:dyDescent="0.3">
      <c r="A168" t="s">
        <v>11</v>
      </c>
      <c r="B168" t="s">
        <v>18</v>
      </c>
      <c r="C168" t="s">
        <v>31</v>
      </c>
      <c r="D168" t="s">
        <v>190</v>
      </c>
      <c r="E168" t="s">
        <v>740</v>
      </c>
      <c r="F168" t="s">
        <v>746</v>
      </c>
      <c r="G168" t="s">
        <v>841</v>
      </c>
      <c r="H168" t="s">
        <v>1012</v>
      </c>
      <c r="I168" t="s">
        <v>1126</v>
      </c>
      <c r="J168" t="str">
        <f t="shared" si="2"/>
        <v>img_textbook/531 Project(프로젝트) 고등 국어 교과서 문법편 E(Easy).png</v>
      </c>
    </row>
    <row r="169" spans="1:10" x14ac:dyDescent="0.3">
      <c r="A169" t="s">
        <v>11</v>
      </c>
      <c r="B169" t="s">
        <v>18</v>
      </c>
      <c r="C169" t="s">
        <v>31</v>
      </c>
      <c r="D169" t="s">
        <v>191</v>
      </c>
      <c r="E169" t="s">
        <v>740</v>
      </c>
      <c r="F169" t="s">
        <v>746</v>
      </c>
      <c r="G169" t="s">
        <v>842</v>
      </c>
      <c r="H169" t="s">
        <v>1012</v>
      </c>
      <c r="I169" t="s">
        <v>1126</v>
      </c>
      <c r="J169" t="str">
        <f t="shared" si="2"/>
        <v>img_textbook/531 Project(프로젝트) 고등 국어 문학 기본 E(Easy).png</v>
      </c>
    </row>
    <row r="170" spans="1:10" x14ac:dyDescent="0.3">
      <c r="A170" t="s">
        <v>11</v>
      </c>
      <c r="B170" t="s">
        <v>18</v>
      </c>
      <c r="C170" t="s">
        <v>31</v>
      </c>
      <c r="D170" t="s">
        <v>192</v>
      </c>
      <c r="E170" t="s">
        <v>740</v>
      </c>
      <c r="F170" t="s">
        <v>746</v>
      </c>
      <c r="G170" t="s">
        <v>843</v>
      </c>
      <c r="H170" t="s">
        <v>1012</v>
      </c>
      <c r="I170" t="s">
        <v>1127</v>
      </c>
      <c r="J170" t="str">
        <f t="shared" si="2"/>
        <v>img_textbook/531 Project(프로젝트) 고등 국어 독서 기본 E(Easy).png</v>
      </c>
    </row>
    <row r="171" spans="1:10" x14ac:dyDescent="0.3">
      <c r="A171" t="s">
        <v>11</v>
      </c>
      <c r="B171" t="s">
        <v>18</v>
      </c>
      <c r="C171" t="s">
        <v>23</v>
      </c>
      <c r="D171" t="s">
        <v>193</v>
      </c>
      <c r="E171" t="s">
        <v>740</v>
      </c>
      <c r="F171" t="s">
        <v>746</v>
      </c>
      <c r="G171" t="s">
        <v>835</v>
      </c>
      <c r="H171" t="s">
        <v>1012</v>
      </c>
      <c r="I171" t="s">
        <v>1119</v>
      </c>
      <c r="J171" t="str">
        <f t="shared" si="2"/>
        <v>img_textbook/수학의 바이블 유형ON 대수.png</v>
      </c>
    </row>
    <row r="172" spans="1:10" x14ac:dyDescent="0.3">
      <c r="A172" t="s">
        <v>11</v>
      </c>
      <c r="B172" t="s">
        <v>17</v>
      </c>
      <c r="C172" t="s">
        <v>35</v>
      </c>
      <c r="D172" t="s">
        <v>194</v>
      </c>
      <c r="E172" t="s">
        <v>741</v>
      </c>
      <c r="F172" t="s">
        <v>745</v>
      </c>
      <c r="G172" t="s">
        <v>844</v>
      </c>
      <c r="H172" t="s">
        <v>1013</v>
      </c>
      <c r="I172" t="s">
        <v>1128</v>
      </c>
      <c r="J172" t="str">
        <f t="shared" si="2"/>
        <v>img_textbook/531 Project(프로젝트) 고등 사탐 생활과 윤리 H(Hyper).png</v>
      </c>
    </row>
    <row r="173" spans="1:10" x14ac:dyDescent="0.3">
      <c r="A173" t="s">
        <v>11</v>
      </c>
      <c r="B173" t="s">
        <v>18</v>
      </c>
      <c r="C173" t="s">
        <v>23</v>
      </c>
      <c r="D173" t="s">
        <v>195</v>
      </c>
      <c r="E173" t="s">
        <v>742</v>
      </c>
      <c r="F173" t="s">
        <v>746</v>
      </c>
      <c r="G173" t="s">
        <v>824</v>
      </c>
      <c r="H173" t="s">
        <v>1012</v>
      </c>
      <c r="I173" t="s">
        <v>1105</v>
      </c>
      <c r="J173" t="str">
        <f t="shared" si="2"/>
        <v>img_textbook/수학의 바이블 유형ON 미적분1.png</v>
      </c>
    </row>
    <row r="174" spans="1:10" x14ac:dyDescent="0.3">
      <c r="A174" t="s">
        <v>11</v>
      </c>
      <c r="B174" t="s">
        <v>18</v>
      </c>
      <c r="C174" t="s">
        <v>31</v>
      </c>
      <c r="D174" t="s">
        <v>196</v>
      </c>
      <c r="E174" t="s">
        <v>742</v>
      </c>
      <c r="F174" t="s">
        <v>744</v>
      </c>
      <c r="G174" t="s">
        <v>833</v>
      </c>
      <c r="H174" t="s">
        <v>1011</v>
      </c>
      <c r="I174" t="s">
        <v>1109</v>
      </c>
      <c r="J174" t="str">
        <f t="shared" si="2"/>
        <v>img_textbook/기출의 바이블 화법과 작문.png</v>
      </c>
    </row>
    <row r="175" spans="1:10" x14ac:dyDescent="0.3">
      <c r="A175" t="s">
        <v>11</v>
      </c>
      <c r="B175" t="s">
        <v>18</v>
      </c>
      <c r="C175" t="s">
        <v>23</v>
      </c>
      <c r="D175" t="s">
        <v>197</v>
      </c>
      <c r="E175" t="s">
        <v>740</v>
      </c>
      <c r="F175" t="s">
        <v>744</v>
      </c>
      <c r="G175" t="s">
        <v>837</v>
      </c>
      <c r="H175" t="s">
        <v>1011</v>
      </c>
      <c r="I175" t="s">
        <v>1122</v>
      </c>
      <c r="J175" t="str">
        <f t="shared" si="2"/>
        <v>img_textbook/531 Project(프로젝트) 고등 수학 미적분 S(Speedy).png</v>
      </c>
    </row>
    <row r="176" spans="1:10" x14ac:dyDescent="0.3">
      <c r="A176" t="s">
        <v>11</v>
      </c>
      <c r="B176" t="s">
        <v>18</v>
      </c>
      <c r="C176" t="s">
        <v>23</v>
      </c>
      <c r="D176" t="s">
        <v>198</v>
      </c>
      <c r="E176" t="s">
        <v>740</v>
      </c>
      <c r="F176" t="s">
        <v>744</v>
      </c>
      <c r="G176" t="s">
        <v>845</v>
      </c>
      <c r="H176" t="s">
        <v>1011</v>
      </c>
      <c r="I176" t="s">
        <v>1129</v>
      </c>
      <c r="J176" t="str">
        <f t="shared" si="2"/>
        <v>img_textbook/531 Project 수학 2 빠르게 S.png</v>
      </c>
    </row>
    <row r="177" spans="1:10" x14ac:dyDescent="0.3">
      <c r="A177" t="s">
        <v>11</v>
      </c>
      <c r="B177" t="s">
        <v>18</v>
      </c>
      <c r="C177" t="s">
        <v>23</v>
      </c>
      <c r="D177" t="s">
        <v>199</v>
      </c>
      <c r="E177" t="s">
        <v>740</v>
      </c>
      <c r="F177" t="s">
        <v>746</v>
      </c>
      <c r="G177" t="s">
        <v>846</v>
      </c>
      <c r="H177" t="s">
        <v>1012</v>
      </c>
      <c r="I177" t="s">
        <v>1130</v>
      </c>
      <c r="J177" t="str">
        <f t="shared" si="2"/>
        <v>img_textbook/파워크북 고등 수학1.png</v>
      </c>
    </row>
    <row r="178" spans="1:10" x14ac:dyDescent="0.3">
      <c r="A178" t="s">
        <v>11</v>
      </c>
      <c r="B178" t="s">
        <v>18</v>
      </c>
      <c r="C178" t="s">
        <v>23</v>
      </c>
      <c r="D178" t="s">
        <v>200</v>
      </c>
      <c r="E178" t="s">
        <v>740</v>
      </c>
      <c r="F178" t="s">
        <v>746</v>
      </c>
      <c r="G178" t="s">
        <v>833</v>
      </c>
      <c r="H178" t="s">
        <v>1012</v>
      </c>
      <c r="I178" t="s">
        <v>1131</v>
      </c>
      <c r="J178" t="str">
        <f t="shared" si="2"/>
        <v>img_textbook/531 Project 수학 2 쉽게 E.png</v>
      </c>
    </row>
    <row r="179" spans="1:10" x14ac:dyDescent="0.3">
      <c r="A179" t="s">
        <v>11</v>
      </c>
      <c r="B179" t="s">
        <v>18</v>
      </c>
      <c r="C179" t="s">
        <v>23</v>
      </c>
      <c r="D179" t="s">
        <v>201</v>
      </c>
      <c r="E179" t="s">
        <v>740</v>
      </c>
      <c r="F179" t="s">
        <v>746</v>
      </c>
      <c r="G179" t="s">
        <v>846</v>
      </c>
      <c r="H179" t="s">
        <v>1012</v>
      </c>
      <c r="I179" t="s">
        <v>1132</v>
      </c>
      <c r="J179" t="str">
        <f t="shared" si="2"/>
        <v>img_textbook/파워크북 고등 수학2.png</v>
      </c>
    </row>
    <row r="180" spans="1:10" x14ac:dyDescent="0.3">
      <c r="A180" t="s">
        <v>11</v>
      </c>
      <c r="B180" t="s">
        <v>18</v>
      </c>
      <c r="C180" t="s">
        <v>23</v>
      </c>
      <c r="D180" t="s">
        <v>202</v>
      </c>
      <c r="E180" t="s">
        <v>742</v>
      </c>
      <c r="F180" t="s">
        <v>746</v>
      </c>
      <c r="G180" t="s">
        <v>824</v>
      </c>
      <c r="H180" t="s">
        <v>1012</v>
      </c>
      <c r="I180" t="s">
        <v>1105</v>
      </c>
      <c r="J180" t="str">
        <f t="shared" si="2"/>
        <v>img_textbook/수학의 바이블 유형ON 고등 수학(하).png</v>
      </c>
    </row>
    <row r="181" spans="1:10" x14ac:dyDescent="0.3">
      <c r="A181" t="s">
        <v>12</v>
      </c>
      <c r="B181" t="s">
        <v>18</v>
      </c>
      <c r="C181" t="s">
        <v>33</v>
      </c>
      <c r="D181" t="s">
        <v>203</v>
      </c>
      <c r="E181" t="s">
        <v>740</v>
      </c>
      <c r="F181" t="s">
        <v>746</v>
      </c>
      <c r="G181" t="s">
        <v>847</v>
      </c>
      <c r="H181" t="s">
        <v>1012</v>
      </c>
      <c r="I181" t="s">
        <v>1133</v>
      </c>
      <c r="J181" t="str">
        <f t="shared" si="2"/>
        <v>img_textbook/메가스터디 N제 통합사회2 785제.png</v>
      </c>
    </row>
    <row r="182" spans="1:10" x14ac:dyDescent="0.3">
      <c r="A182" t="s">
        <v>12</v>
      </c>
      <c r="B182" t="s">
        <v>16</v>
      </c>
      <c r="C182" t="s">
        <v>35</v>
      </c>
      <c r="D182" t="s">
        <v>204</v>
      </c>
      <c r="E182" t="s">
        <v>741</v>
      </c>
      <c r="F182" t="s">
        <v>744</v>
      </c>
      <c r="G182" t="s">
        <v>848</v>
      </c>
      <c r="H182" t="s">
        <v>1011</v>
      </c>
      <c r="I182" t="s">
        <v>1134</v>
      </c>
      <c r="J182" t="str">
        <f t="shared" si="2"/>
        <v>img_textbook/현자의 돌 생활과 윤리 기출로 시작하는 감각.png</v>
      </c>
    </row>
    <row r="183" spans="1:10" x14ac:dyDescent="0.3">
      <c r="A183" t="s">
        <v>12</v>
      </c>
      <c r="B183" t="s">
        <v>15</v>
      </c>
      <c r="C183" t="s">
        <v>35</v>
      </c>
      <c r="D183" t="s">
        <v>205</v>
      </c>
      <c r="E183" t="s">
        <v>740</v>
      </c>
      <c r="F183" t="s">
        <v>744</v>
      </c>
      <c r="G183" t="s">
        <v>849</v>
      </c>
      <c r="H183" t="s">
        <v>1011</v>
      </c>
      <c r="I183" t="s">
        <v>1135</v>
      </c>
      <c r="J183" t="str">
        <f t="shared" si="2"/>
        <v>img_textbook/현자의 돌 생활과 윤리 수능 실전 개념 완성.png</v>
      </c>
    </row>
    <row r="184" spans="1:10" ht="409.5" x14ac:dyDescent="0.3">
      <c r="A184" t="s">
        <v>12</v>
      </c>
      <c r="B184" t="s">
        <v>18</v>
      </c>
      <c r="C184" t="s">
        <v>33</v>
      </c>
      <c r="D184" t="s">
        <v>206</v>
      </c>
      <c r="E184" t="s">
        <v>740</v>
      </c>
      <c r="F184" t="s">
        <v>746</v>
      </c>
      <c r="G184" t="s">
        <v>850</v>
      </c>
      <c r="H184" t="s">
        <v>1012</v>
      </c>
      <c r="I184" s="3" t="s">
        <v>1430</v>
      </c>
      <c r="J184" t="str">
        <f t="shared" si="2"/>
        <v>img_textbook/메가스터디 N제 통합사회1 505제.png</v>
      </c>
    </row>
    <row r="185" spans="1:10" x14ac:dyDescent="0.3">
      <c r="A185" t="s">
        <v>12</v>
      </c>
      <c r="B185" t="s">
        <v>18</v>
      </c>
      <c r="C185" t="s">
        <v>40</v>
      </c>
      <c r="D185" t="s">
        <v>207</v>
      </c>
      <c r="E185" t="s">
        <v>740</v>
      </c>
      <c r="F185" t="s">
        <v>746</v>
      </c>
      <c r="G185" t="s">
        <v>850</v>
      </c>
      <c r="H185" t="s">
        <v>1012</v>
      </c>
      <c r="I185" t="s">
        <v>1136</v>
      </c>
      <c r="J185" t="str">
        <f t="shared" si="2"/>
        <v>img_textbook/메가스터디 N제 통합과학1 755제.png</v>
      </c>
    </row>
    <row r="186" spans="1:10" x14ac:dyDescent="0.3">
      <c r="A186" t="s">
        <v>12</v>
      </c>
      <c r="B186" t="s">
        <v>16</v>
      </c>
      <c r="C186" t="s">
        <v>36</v>
      </c>
      <c r="D186" t="s">
        <v>208</v>
      </c>
      <c r="E186" t="s">
        <v>740</v>
      </c>
      <c r="F186" t="s">
        <v>744</v>
      </c>
      <c r="G186" t="s">
        <v>849</v>
      </c>
      <c r="H186" t="s">
        <v>1011</v>
      </c>
      <c r="I186" t="s">
        <v>1135</v>
      </c>
      <c r="J186" t="str">
        <f t="shared" si="2"/>
        <v>img_textbook/현자의 돌 윤리와 사상 수능 실전 개념 완성.png</v>
      </c>
    </row>
    <row r="187" spans="1:10" x14ac:dyDescent="0.3">
      <c r="A187" t="s">
        <v>12</v>
      </c>
      <c r="B187" t="s">
        <v>18</v>
      </c>
      <c r="C187" t="s">
        <v>32</v>
      </c>
      <c r="D187" t="s">
        <v>209</v>
      </c>
      <c r="E187" t="s">
        <v>740</v>
      </c>
      <c r="F187" t="s">
        <v>746</v>
      </c>
      <c r="G187" t="s">
        <v>850</v>
      </c>
      <c r="H187" t="s">
        <v>1012</v>
      </c>
      <c r="I187" t="s">
        <v>1136</v>
      </c>
      <c r="J187" t="str">
        <f t="shared" si="2"/>
        <v>img_textbook/메가스터디 N제 한국사1 1046제.png</v>
      </c>
    </row>
    <row r="188" spans="1:10" x14ac:dyDescent="0.3">
      <c r="A188" t="s">
        <v>12</v>
      </c>
      <c r="B188" t="s">
        <v>19</v>
      </c>
      <c r="C188" t="s">
        <v>35</v>
      </c>
      <c r="D188" t="s">
        <v>210</v>
      </c>
      <c r="E188" t="s">
        <v>740</v>
      </c>
      <c r="F188" t="s">
        <v>744</v>
      </c>
      <c r="G188" t="s">
        <v>849</v>
      </c>
      <c r="H188" t="s">
        <v>1011</v>
      </c>
      <c r="I188" t="s">
        <v>1135</v>
      </c>
      <c r="J188" t="str">
        <f t="shared" si="2"/>
        <v>img_textbook/현자의 돌 생활과 윤리 킬리만자로 쿼터 모의고사.png</v>
      </c>
    </row>
    <row r="189" spans="1:10" x14ac:dyDescent="0.3">
      <c r="A189" t="s">
        <v>12</v>
      </c>
      <c r="B189" t="s">
        <v>15</v>
      </c>
      <c r="C189" t="s">
        <v>31</v>
      </c>
      <c r="D189" t="s">
        <v>211</v>
      </c>
      <c r="E189" t="s">
        <v>740</v>
      </c>
      <c r="F189" t="s">
        <v>744</v>
      </c>
      <c r="G189" t="s">
        <v>851</v>
      </c>
      <c r="H189" t="s">
        <v>1012</v>
      </c>
      <c r="I189" t="s">
        <v>1137</v>
      </c>
      <c r="J189" t="str">
        <f t="shared" si="2"/>
        <v>img_textbook/메가스터디 E분석노트 시즌 1 현대 문학.png</v>
      </c>
    </row>
    <row r="190" spans="1:10" x14ac:dyDescent="0.3">
      <c r="A190" t="s">
        <v>12</v>
      </c>
      <c r="B190" t="s">
        <v>15</v>
      </c>
      <c r="C190" t="s">
        <v>23</v>
      </c>
      <c r="D190" t="s">
        <v>212</v>
      </c>
      <c r="E190" t="s">
        <v>740</v>
      </c>
      <c r="F190" t="s">
        <v>746</v>
      </c>
      <c r="G190" t="s">
        <v>852</v>
      </c>
      <c r="H190" t="s">
        <v>1012</v>
      </c>
      <c r="I190" t="s">
        <v>1138</v>
      </c>
      <c r="J190" t="str">
        <f t="shared" si="2"/>
        <v>img_textbook/메가스터디 고등수학 개념 기본서 메가헤르츠(Mhz) 수학1.png</v>
      </c>
    </row>
    <row r="191" spans="1:10" x14ac:dyDescent="0.3">
      <c r="A191" t="s">
        <v>12</v>
      </c>
      <c r="B191" t="s">
        <v>17</v>
      </c>
      <c r="C191" t="s">
        <v>28</v>
      </c>
      <c r="D191" t="s">
        <v>213</v>
      </c>
      <c r="E191" t="s">
        <v>740</v>
      </c>
      <c r="F191" t="s">
        <v>745</v>
      </c>
      <c r="G191" t="s">
        <v>853</v>
      </c>
      <c r="H191" t="s">
        <v>1013</v>
      </c>
      <c r="I191" t="s">
        <v>1139</v>
      </c>
      <c r="J191" t="str">
        <f t="shared" si="2"/>
        <v>img_textbook/메가스터디 N제 영어영역 고난도 3점 241제.png</v>
      </c>
    </row>
    <row r="192" spans="1:10" x14ac:dyDescent="0.3">
      <c r="A192" t="s">
        <v>12</v>
      </c>
      <c r="B192" t="s">
        <v>18</v>
      </c>
      <c r="C192" t="s">
        <v>28</v>
      </c>
      <c r="D192" t="s">
        <v>214</v>
      </c>
      <c r="E192" t="s">
        <v>740</v>
      </c>
      <c r="F192" t="s">
        <v>746</v>
      </c>
      <c r="G192" t="s">
        <v>854</v>
      </c>
      <c r="H192" t="s">
        <v>1012</v>
      </c>
      <c r="I192" t="s">
        <v>1140</v>
      </c>
      <c r="J192" t="str">
        <f t="shared" si="2"/>
        <v>img_textbook/메가스터디 N제 고2영어 235제.png</v>
      </c>
    </row>
    <row r="193" spans="1:10" x14ac:dyDescent="0.3">
      <c r="A193" t="s">
        <v>12</v>
      </c>
      <c r="B193" t="s">
        <v>18</v>
      </c>
      <c r="C193" t="s">
        <v>28</v>
      </c>
      <c r="D193" t="s">
        <v>215</v>
      </c>
      <c r="E193" t="s">
        <v>740</v>
      </c>
      <c r="F193" t="s">
        <v>744</v>
      </c>
      <c r="G193" t="s">
        <v>855</v>
      </c>
      <c r="H193" t="s">
        <v>1012</v>
      </c>
      <c r="I193" t="s">
        <v>1141</v>
      </c>
      <c r="J193" t="str">
        <f t="shared" si="2"/>
        <v>img_textbook/메가스터디 N제 영어영역 어법 어휘 222제.png</v>
      </c>
    </row>
    <row r="194" spans="1:10" x14ac:dyDescent="0.3">
      <c r="A194" t="s">
        <v>12</v>
      </c>
      <c r="B194" t="s">
        <v>16</v>
      </c>
      <c r="C194" t="s">
        <v>23</v>
      </c>
      <c r="D194" t="s">
        <v>216</v>
      </c>
      <c r="E194" t="s">
        <v>740</v>
      </c>
      <c r="F194" t="s">
        <v>744</v>
      </c>
      <c r="G194" t="s">
        <v>856</v>
      </c>
      <c r="H194" t="s">
        <v>1011</v>
      </c>
      <c r="I194" t="s">
        <v>1142</v>
      </c>
      <c r="J194" t="str">
        <f t="shared" si="2"/>
        <v>img_textbook/수능 기출 올픽 수학1.png</v>
      </c>
    </row>
    <row r="195" spans="1:10" x14ac:dyDescent="0.3">
      <c r="A195" t="s">
        <v>12</v>
      </c>
      <c r="B195" t="s">
        <v>15</v>
      </c>
      <c r="C195" t="s">
        <v>28</v>
      </c>
      <c r="D195" t="s">
        <v>217</v>
      </c>
      <c r="E195" t="s">
        <v>740</v>
      </c>
      <c r="F195" t="s">
        <v>746</v>
      </c>
      <c r="G195" t="s">
        <v>857</v>
      </c>
      <c r="H195" t="s">
        <v>1012</v>
      </c>
      <c r="I195" t="s">
        <v>1143</v>
      </c>
      <c r="J195" t="str">
        <f t="shared" ref="J195:J258" si="3">"img_textbook/"&amp;D195&amp;".png"</f>
        <v>img_textbook/메가스터디 고등 영어 괜찮아 어법.png</v>
      </c>
    </row>
    <row r="196" spans="1:10" x14ac:dyDescent="0.3">
      <c r="A196" t="s">
        <v>12</v>
      </c>
      <c r="B196" t="s">
        <v>18</v>
      </c>
      <c r="C196" t="s">
        <v>23</v>
      </c>
      <c r="D196" t="s">
        <v>218</v>
      </c>
      <c r="E196" t="s">
        <v>740</v>
      </c>
      <c r="F196" t="s">
        <v>746</v>
      </c>
      <c r="G196" t="s">
        <v>850</v>
      </c>
      <c r="H196" t="s">
        <v>1012</v>
      </c>
      <c r="I196" t="s">
        <v>1136</v>
      </c>
      <c r="J196" t="str">
        <f t="shared" si="3"/>
        <v>img_textbook/메가스터디 N제 공통수학 1.png</v>
      </c>
    </row>
    <row r="197" spans="1:10" x14ac:dyDescent="0.3">
      <c r="A197" t="s">
        <v>12</v>
      </c>
      <c r="B197" t="s">
        <v>18</v>
      </c>
      <c r="C197" t="s">
        <v>28</v>
      </c>
      <c r="D197" t="s">
        <v>219</v>
      </c>
      <c r="E197" t="s">
        <v>740</v>
      </c>
      <c r="F197" t="s">
        <v>744</v>
      </c>
      <c r="G197" t="s">
        <v>858</v>
      </c>
      <c r="H197" t="s">
        <v>1012</v>
      </c>
      <c r="I197" t="s">
        <v>1144</v>
      </c>
      <c r="J197" t="str">
        <f t="shared" si="3"/>
        <v>img_textbook/메가스터디 N제 과학탐구영역 생명과학1 250제.png</v>
      </c>
    </row>
    <row r="198" spans="1:10" x14ac:dyDescent="0.3">
      <c r="A198" t="s">
        <v>12</v>
      </c>
      <c r="B198" t="s">
        <v>15</v>
      </c>
      <c r="C198" t="s">
        <v>28</v>
      </c>
      <c r="D198" t="s">
        <v>220</v>
      </c>
      <c r="E198" t="s">
        <v>740</v>
      </c>
      <c r="F198" t="s">
        <v>742</v>
      </c>
      <c r="G198" t="s">
        <v>859</v>
      </c>
      <c r="H198" t="s">
        <v>1011</v>
      </c>
      <c r="I198" t="s">
        <v>1145</v>
      </c>
      <c r="J198" t="str">
        <f t="shared" si="3"/>
        <v>img_textbook/메가스터디 영단어 수능 2580.png</v>
      </c>
    </row>
    <row r="199" spans="1:10" x14ac:dyDescent="0.3">
      <c r="A199" t="s">
        <v>12</v>
      </c>
      <c r="B199" t="s">
        <v>18</v>
      </c>
      <c r="C199" t="s">
        <v>23</v>
      </c>
      <c r="D199" t="s">
        <v>221</v>
      </c>
      <c r="E199" t="s">
        <v>740</v>
      </c>
      <c r="F199" t="s">
        <v>744</v>
      </c>
      <c r="G199" t="s">
        <v>860</v>
      </c>
      <c r="H199" t="s">
        <v>1011</v>
      </c>
      <c r="I199" t="s">
        <v>1146</v>
      </c>
      <c r="J199" t="str">
        <f t="shared" si="3"/>
        <v>img_textbook/메가스터디 수능 수학 킥(KICK) 수학2.png</v>
      </c>
    </row>
    <row r="200" spans="1:10" x14ac:dyDescent="0.3">
      <c r="A200" t="s">
        <v>12</v>
      </c>
      <c r="B200" t="s">
        <v>18</v>
      </c>
      <c r="C200" t="s">
        <v>23</v>
      </c>
      <c r="D200" t="s">
        <v>222</v>
      </c>
      <c r="E200" t="s">
        <v>740</v>
      </c>
      <c r="F200" t="s">
        <v>744</v>
      </c>
      <c r="G200" t="s">
        <v>860</v>
      </c>
      <c r="H200" t="s">
        <v>1011</v>
      </c>
      <c r="I200" t="s">
        <v>1146</v>
      </c>
      <c r="J200" t="str">
        <f t="shared" si="3"/>
        <v>img_textbook/메가스터디 수능 수학 킥(KICK) 수학1.png</v>
      </c>
    </row>
    <row r="201" spans="1:10" x14ac:dyDescent="0.3">
      <c r="A201" t="s">
        <v>12</v>
      </c>
      <c r="B201" t="s">
        <v>18</v>
      </c>
      <c r="C201" t="s">
        <v>40</v>
      </c>
      <c r="D201" t="s">
        <v>223</v>
      </c>
      <c r="E201" t="s">
        <v>740</v>
      </c>
      <c r="F201" t="s">
        <v>746</v>
      </c>
      <c r="G201" t="s">
        <v>850</v>
      </c>
      <c r="H201" t="s">
        <v>1012</v>
      </c>
      <c r="I201" t="s">
        <v>1136</v>
      </c>
      <c r="J201" t="str">
        <f t="shared" si="3"/>
        <v>img_textbook/메가스터디 N제 통합과학2 696제.png</v>
      </c>
    </row>
    <row r="202" spans="1:10" x14ac:dyDescent="0.3">
      <c r="A202" t="s">
        <v>12</v>
      </c>
      <c r="B202" t="s">
        <v>18</v>
      </c>
      <c r="C202" t="s">
        <v>23</v>
      </c>
      <c r="D202" t="s">
        <v>224</v>
      </c>
      <c r="E202" t="s">
        <v>740</v>
      </c>
      <c r="F202" t="s">
        <v>744</v>
      </c>
      <c r="G202" t="s">
        <v>861</v>
      </c>
      <c r="H202" t="s">
        <v>1012</v>
      </c>
      <c r="I202" t="s">
        <v>1147</v>
      </c>
      <c r="J202" t="str">
        <f t="shared" si="3"/>
        <v>img_textbook/메가스터디 N제 수학영역 수학1 3점 공략 243제.png</v>
      </c>
    </row>
    <row r="203" spans="1:10" x14ac:dyDescent="0.3">
      <c r="A203" t="s">
        <v>12</v>
      </c>
      <c r="B203" t="s">
        <v>18</v>
      </c>
      <c r="C203" t="s">
        <v>28</v>
      </c>
      <c r="D203" t="s">
        <v>225</v>
      </c>
      <c r="E203" t="s">
        <v>740</v>
      </c>
      <c r="F203" t="s">
        <v>746</v>
      </c>
      <c r="G203" t="s">
        <v>862</v>
      </c>
      <c r="H203" t="s">
        <v>1012</v>
      </c>
      <c r="I203" t="s">
        <v>1148</v>
      </c>
      <c r="J203" t="str">
        <f t="shared" si="3"/>
        <v>img_textbook/메가스터디 N제 고1영어 229제.png</v>
      </c>
    </row>
    <row r="204" spans="1:10" x14ac:dyDescent="0.3">
      <c r="A204" t="s">
        <v>12</v>
      </c>
      <c r="B204" t="s">
        <v>16</v>
      </c>
      <c r="C204" t="s">
        <v>23</v>
      </c>
      <c r="D204" t="s">
        <v>226</v>
      </c>
      <c r="E204" t="s">
        <v>740</v>
      </c>
      <c r="F204" t="s">
        <v>744</v>
      </c>
      <c r="G204" t="s">
        <v>856</v>
      </c>
      <c r="H204" t="s">
        <v>1011</v>
      </c>
      <c r="I204" t="s">
        <v>1142</v>
      </c>
      <c r="J204" t="str">
        <f t="shared" si="3"/>
        <v>img_textbook/수능 기출 올픽 미적분.png</v>
      </c>
    </row>
    <row r="205" spans="1:10" x14ac:dyDescent="0.3">
      <c r="A205" t="s">
        <v>12</v>
      </c>
      <c r="B205" t="s">
        <v>18</v>
      </c>
      <c r="C205" t="s">
        <v>31</v>
      </c>
      <c r="D205" t="s">
        <v>227</v>
      </c>
      <c r="E205" t="s">
        <v>740</v>
      </c>
      <c r="F205" t="s">
        <v>744</v>
      </c>
      <c r="G205" t="s">
        <v>863</v>
      </c>
      <c r="H205" t="s">
        <v>1011</v>
      </c>
      <c r="I205" t="s">
        <v>1149</v>
      </c>
      <c r="J205" t="str">
        <f t="shared" si="3"/>
        <v>img_textbook/메가스터디 N제 국어영역 독서 217제.png</v>
      </c>
    </row>
    <row r="206" spans="1:10" x14ac:dyDescent="0.3">
      <c r="A206" t="s">
        <v>12</v>
      </c>
      <c r="B206" t="s">
        <v>19</v>
      </c>
      <c r="C206" t="s">
        <v>28</v>
      </c>
      <c r="D206" t="s">
        <v>228</v>
      </c>
      <c r="E206" t="s">
        <v>742</v>
      </c>
      <c r="F206" t="s">
        <v>742</v>
      </c>
      <c r="G206" t="s">
        <v>864</v>
      </c>
      <c r="H206" t="s">
        <v>1011</v>
      </c>
      <c r="I206" t="s">
        <v>1150</v>
      </c>
      <c r="J206" t="str">
        <f t="shared" si="3"/>
        <v>img_textbook/메가스터디 수능영어 듣기모의고사 20회.png</v>
      </c>
    </row>
    <row r="207" spans="1:10" x14ac:dyDescent="0.3">
      <c r="A207" t="s">
        <v>12</v>
      </c>
      <c r="B207" t="s">
        <v>16</v>
      </c>
      <c r="C207" t="s">
        <v>23</v>
      </c>
      <c r="D207" t="s">
        <v>229</v>
      </c>
      <c r="E207" t="s">
        <v>740</v>
      </c>
      <c r="F207" t="s">
        <v>744</v>
      </c>
      <c r="G207" t="s">
        <v>856</v>
      </c>
      <c r="H207" t="s">
        <v>1011</v>
      </c>
      <c r="I207" t="s">
        <v>1142</v>
      </c>
      <c r="J207" t="str">
        <f t="shared" si="3"/>
        <v>img_textbook/수능 기출 올픽 확률과 통계.png</v>
      </c>
    </row>
    <row r="208" spans="1:10" x14ac:dyDescent="0.3">
      <c r="A208" t="s">
        <v>12</v>
      </c>
      <c r="B208" t="s">
        <v>18</v>
      </c>
      <c r="C208" t="s">
        <v>28</v>
      </c>
      <c r="D208" t="s">
        <v>230</v>
      </c>
      <c r="E208" t="s">
        <v>740</v>
      </c>
      <c r="F208" t="s">
        <v>744</v>
      </c>
      <c r="G208" t="s">
        <v>858</v>
      </c>
      <c r="H208" t="s">
        <v>1012</v>
      </c>
      <c r="I208" t="s">
        <v>1144</v>
      </c>
      <c r="J208" t="str">
        <f t="shared" si="3"/>
        <v>img_textbook/메가스터디 N제 한국사2 867제.png</v>
      </c>
    </row>
    <row r="209" spans="1:10" x14ac:dyDescent="0.3">
      <c r="A209" t="s">
        <v>12</v>
      </c>
      <c r="B209" t="s">
        <v>18</v>
      </c>
      <c r="C209" t="s">
        <v>35</v>
      </c>
      <c r="D209" t="s">
        <v>231</v>
      </c>
      <c r="E209" t="s">
        <v>740</v>
      </c>
      <c r="F209" t="s">
        <v>744</v>
      </c>
      <c r="G209" t="s">
        <v>858</v>
      </c>
      <c r="H209" t="s">
        <v>1012</v>
      </c>
      <c r="I209" t="s">
        <v>1151</v>
      </c>
      <c r="J209" t="str">
        <f t="shared" si="3"/>
        <v>img_textbook/메가스터디 N제 사회탐구영역 생활과 윤리 400제.png</v>
      </c>
    </row>
    <row r="210" spans="1:10" x14ac:dyDescent="0.3">
      <c r="A210" t="s">
        <v>12</v>
      </c>
      <c r="B210" t="s">
        <v>18</v>
      </c>
      <c r="C210" t="s">
        <v>29</v>
      </c>
      <c r="D210" t="s">
        <v>232</v>
      </c>
      <c r="E210" t="s">
        <v>740</v>
      </c>
      <c r="F210" t="s">
        <v>744</v>
      </c>
      <c r="G210" t="s">
        <v>858</v>
      </c>
      <c r="H210" t="s">
        <v>1012</v>
      </c>
      <c r="I210" t="s">
        <v>1151</v>
      </c>
      <c r="J210" t="str">
        <f t="shared" si="3"/>
        <v>img_textbook/메가스터디 N제 과학탐구영역 화학1 274제.png</v>
      </c>
    </row>
    <row r="211" spans="1:10" x14ac:dyDescent="0.3">
      <c r="A211" t="s">
        <v>12</v>
      </c>
      <c r="B211" t="s">
        <v>18</v>
      </c>
      <c r="C211" t="s">
        <v>23</v>
      </c>
      <c r="D211" t="s">
        <v>233</v>
      </c>
      <c r="E211" t="s">
        <v>740</v>
      </c>
      <c r="F211" t="s">
        <v>744</v>
      </c>
      <c r="G211" t="s">
        <v>865</v>
      </c>
      <c r="H211" t="s">
        <v>1011</v>
      </c>
      <c r="I211" t="s">
        <v>1152</v>
      </c>
      <c r="J211" t="str">
        <f t="shared" si="3"/>
        <v>img_textbook/메가스터디 N제 수학영역 미적분 3점·4점 공략 366제.png</v>
      </c>
    </row>
    <row r="212" spans="1:10" x14ac:dyDescent="0.3">
      <c r="A212" t="s">
        <v>12</v>
      </c>
      <c r="B212" t="s">
        <v>18</v>
      </c>
      <c r="C212" t="s">
        <v>23</v>
      </c>
      <c r="D212" t="s">
        <v>234</v>
      </c>
      <c r="E212" t="s">
        <v>740</v>
      </c>
      <c r="F212" t="s">
        <v>744</v>
      </c>
      <c r="G212" t="s">
        <v>866</v>
      </c>
      <c r="H212" t="s">
        <v>1012</v>
      </c>
      <c r="I212" t="s">
        <v>1147</v>
      </c>
      <c r="J212" t="str">
        <f t="shared" si="3"/>
        <v>img_textbook/메가스터디 N제 수학영역 수학2 3점 공략 214제.png</v>
      </c>
    </row>
    <row r="213" spans="1:10" x14ac:dyDescent="0.3">
      <c r="A213" t="s">
        <v>12</v>
      </c>
      <c r="B213" t="s">
        <v>18</v>
      </c>
      <c r="C213" t="s">
        <v>23</v>
      </c>
      <c r="D213" t="s">
        <v>235</v>
      </c>
      <c r="E213" t="s">
        <v>740</v>
      </c>
      <c r="F213" t="s">
        <v>744</v>
      </c>
      <c r="G213" t="s">
        <v>860</v>
      </c>
      <c r="H213" t="s">
        <v>1011</v>
      </c>
      <c r="I213" t="s">
        <v>1146</v>
      </c>
      <c r="J213" t="str">
        <f t="shared" si="3"/>
        <v>img_textbook/메가스터디 수능 수학 킥(KICK) 미적분.png</v>
      </c>
    </row>
    <row r="214" spans="1:10" x14ac:dyDescent="0.3">
      <c r="A214" t="s">
        <v>12</v>
      </c>
      <c r="B214" t="s">
        <v>15</v>
      </c>
      <c r="C214" t="s">
        <v>29</v>
      </c>
      <c r="D214" t="s">
        <v>236</v>
      </c>
      <c r="E214" t="s">
        <v>740</v>
      </c>
      <c r="F214" t="s">
        <v>746</v>
      </c>
      <c r="G214" t="s">
        <v>867</v>
      </c>
      <c r="H214" t="s">
        <v>1012</v>
      </c>
      <c r="I214" t="s">
        <v>1153</v>
      </c>
      <c r="J214" t="str">
        <f t="shared" si="3"/>
        <v>img_textbook/메가스터디 고등 과학 투플러스(2+) 화학1.png</v>
      </c>
    </row>
    <row r="215" spans="1:10" x14ac:dyDescent="0.3">
      <c r="A215" t="s">
        <v>12</v>
      </c>
      <c r="B215" t="s">
        <v>18</v>
      </c>
      <c r="C215" t="s">
        <v>23</v>
      </c>
      <c r="D215" t="s">
        <v>237</v>
      </c>
      <c r="E215" t="s">
        <v>740</v>
      </c>
      <c r="F215" t="s">
        <v>744</v>
      </c>
      <c r="G215" t="s">
        <v>868</v>
      </c>
      <c r="H215" t="s">
        <v>1013</v>
      </c>
      <c r="I215" t="s">
        <v>1154</v>
      </c>
      <c r="J215" t="str">
        <f t="shared" si="3"/>
        <v>img_textbook/메가스터디 N제 수학영역 수학2 4점 공략 178제.png</v>
      </c>
    </row>
    <row r="216" spans="1:10" x14ac:dyDescent="0.3">
      <c r="A216" t="s">
        <v>12</v>
      </c>
      <c r="B216" t="s">
        <v>18</v>
      </c>
      <c r="C216" t="s">
        <v>26</v>
      </c>
      <c r="D216" t="s">
        <v>238</v>
      </c>
      <c r="E216" t="s">
        <v>740</v>
      </c>
      <c r="F216" t="s">
        <v>744</v>
      </c>
      <c r="G216" t="s">
        <v>868</v>
      </c>
      <c r="H216" t="s">
        <v>1012</v>
      </c>
      <c r="I216" t="s">
        <v>1151</v>
      </c>
      <c r="J216" t="str">
        <f t="shared" si="3"/>
        <v>img_textbook/메가스터디 N제 과학탐구영역 지구과학1 285제.png</v>
      </c>
    </row>
    <row r="217" spans="1:10" x14ac:dyDescent="0.3">
      <c r="A217" t="s">
        <v>12</v>
      </c>
      <c r="B217" t="s">
        <v>18</v>
      </c>
      <c r="C217" t="s">
        <v>31</v>
      </c>
      <c r="D217" t="s">
        <v>239</v>
      </c>
      <c r="E217" t="s">
        <v>740</v>
      </c>
      <c r="F217" t="s">
        <v>744</v>
      </c>
      <c r="G217" t="s">
        <v>868</v>
      </c>
      <c r="H217" t="s">
        <v>1012</v>
      </c>
      <c r="I217" t="s">
        <v>1151</v>
      </c>
      <c r="J217" t="str">
        <f t="shared" si="3"/>
        <v>img_textbook/메가스터디 N제 고1국어 189제.png</v>
      </c>
    </row>
    <row r="218" spans="1:10" x14ac:dyDescent="0.3">
      <c r="A218" t="s">
        <v>12</v>
      </c>
      <c r="B218" t="s">
        <v>18</v>
      </c>
      <c r="C218" t="s">
        <v>23</v>
      </c>
      <c r="D218" t="s">
        <v>240</v>
      </c>
      <c r="E218" t="s">
        <v>740</v>
      </c>
      <c r="F218" t="s">
        <v>744</v>
      </c>
      <c r="G218" t="s">
        <v>868</v>
      </c>
      <c r="H218" t="s">
        <v>1012</v>
      </c>
      <c r="I218" t="s">
        <v>1152</v>
      </c>
      <c r="J218" t="str">
        <f t="shared" si="3"/>
        <v>img_textbook/메가스터디 N제 수학영역 확률과 통계 3점·4점 공략 246제.png</v>
      </c>
    </row>
    <row r="219" spans="1:10" x14ac:dyDescent="0.3">
      <c r="A219" t="s">
        <v>12</v>
      </c>
      <c r="B219" t="s">
        <v>18</v>
      </c>
      <c r="C219" t="s">
        <v>23</v>
      </c>
      <c r="D219" t="s">
        <v>241</v>
      </c>
      <c r="E219" t="s">
        <v>742</v>
      </c>
      <c r="F219" t="s">
        <v>746</v>
      </c>
      <c r="G219" t="s">
        <v>869</v>
      </c>
      <c r="H219" t="s">
        <v>1011</v>
      </c>
      <c r="I219" t="s">
        <v>1155</v>
      </c>
      <c r="J219" t="str">
        <f t="shared" si="3"/>
        <v>img_textbook/메가스터디 수능 수학 킥(Kick) 확률과 통계.png</v>
      </c>
    </row>
    <row r="220" spans="1:10" x14ac:dyDescent="0.3">
      <c r="A220" t="s">
        <v>12</v>
      </c>
      <c r="B220" t="s">
        <v>15</v>
      </c>
      <c r="C220" t="s">
        <v>31</v>
      </c>
      <c r="D220" t="s">
        <v>242</v>
      </c>
      <c r="E220" t="s">
        <v>742</v>
      </c>
      <c r="F220" t="s">
        <v>742</v>
      </c>
      <c r="G220" t="s">
        <v>870</v>
      </c>
      <c r="H220" t="s">
        <v>1019</v>
      </c>
      <c r="I220" t="s">
        <v>1156</v>
      </c>
      <c r="J220" t="str">
        <f t="shared" si="3"/>
        <v>img_textbook/메가스터디 문학 총정리.png</v>
      </c>
    </row>
    <row r="221" spans="1:10" x14ac:dyDescent="0.3">
      <c r="A221" t="s">
        <v>12</v>
      </c>
      <c r="B221" t="s">
        <v>18</v>
      </c>
      <c r="C221" t="s">
        <v>28</v>
      </c>
      <c r="D221" t="s">
        <v>243</v>
      </c>
      <c r="E221" t="s">
        <v>740</v>
      </c>
      <c r="F221" t="s">
        <v>744</v>
      </c>
      <c r="G221" t="s">
        <v>871</v>
      </c>
      <c r="H221" t="s">
        <v>1012</v>
      </c>
      <c r="I221" t="s">
        <v>1157</v>
      </c>
      <c r="J221" t="str">
        <f t="shared" si="3"/>
        <v>img_textbook/메가스터디 N제 영어영역 독해 332제.png</v>
      </c>
    </row>
    <row r="222" spans="1:10" x14ac:dyDescent="0.3">
      <c r="A222" t="s">
        <v>12</v>
      </c>
      <c r="B222" t="s">
        <v>18</v>
      </c>
      <c r="C222" t="s">
        <v>30</v>
      </c>
      <c r="D222" t="s">
        <v>244</v>
      </c>
      <c r="E222" t="s">
        <v>740</v>
      </c>
      <c r="F222" t="s">
        <v>744</v>
      </c>
      <c r="G222" t="s">
        <v>872</v>
      </c>
      <c r="H222" t="s">
        <v>1012</v>
      </c>
      <c r="I222" t="s">
        <v>1158</v>
      </c>
      <c r="J222" t="str">
        <f t="shared" si="3"/>
        <v>img_textbook/메가스터디 N제 과학탐구영역 물리학1 310제.png</v>
      </c>
    </row>
    <row r="223" spans="1:10" x14ac:dyDescent="0.3">
      <c r="A223" t="s">
        <v>12</v>
      </c>
      <c r="B223" t="s">
        <v>18</v>
      </c>
      <c r="C223" t="s">
        <v>31</v>
      </c>
      <c r="D223" t="s">
        <v>245</v>
      </c>
      <c r="E223" t="s">
        <v>740</v>
      </c>
      <c r="F223" t="s">
        <v>744</v>
      </c>
      <c r="G223" t="s">
        <v>872</v>
      </c>
      <c r="H223" t="s">
        <v>1011</v>
      </c>
      <c r="I223" t="s">
        <v>1159</v>
      </c>
      <c r="J223" t="str">
        <f t="shared" si="3"/>
        <v>img_textbook/메가스터디 실전 N제 국어 독서 112제.png</v>
      </c>
    </row>
    <row r="224" spans="1:10" x14ac:dyDescent="0.3">
      <c r="A224" t="s">
        <v>12</v>
      </c>
      <c r="B224" t="s">
        <v>16</v>
      </c>
      <c r="C224" t="s">
        <v>28</v>
      </c>
      <c r="D224" t="s">
        <v>246</v>
      </c>
      <c r="E224" t="s">
        <v>740</v>
      </c>
      <c r="F224" t="s">
        <v>744</v>
      </c>
      <c r="G224" t="s">
        <v>873</v>
      </c>
      <c r="H224" t="s">
        <v>1011</v>
      </c>
      <c r="I224" t="s">
        <v>1160</v>
      </c>
      <c r="J224" t="str">
        <f t="shared" si="3"/>
        <v>img_textbook/수능 기출 올픽 고등 영어 독해.png</v>
      </c>
    </row>
    <row r="225" spans="1:10" x14ac:dyDescent="0.3">
      <c r="A225" t="s">
        <v>12</v>
      </c>
      <c r="B225" t="s">
        <v>16</v>
      </c>
      <c r="C225" t="s">
        <v>23</v>
      </c>
      <c r="D225" t="s">
        <v>247</v>
      </c>
      <c r="E225" t="s">
        <v>740</v>
      </c>
      <c r="F225" t="s">
        <v>744</v>
      </c>
      <c r="G225" t="s">
        <v>856</v>
      </c>
      <c r="H225" t="s">
        <v>1011</v>
      </c>
      <c r="I225" t="s">
        <v>1142</v>
      </c>
      <c r="J225" t="str">
        <f t="shared" si="3"/>
        <v>img_textbook/수능 기출 올픽 수학2.png</v>
      </c>
    </row>
    <row r="226" spans="1:10" x14ac:dyDescent="0.3">
      <c r="A226" t="s">
        <v>12</v>
      </c>
      <c r="B226" t="s">
        <v>18</v>
      </c>
      <c r="C226" t="s">
        <v>31</v>
      </c>
      <c r="D226" t="s">
        <v>248</v>
      </c>
      <c r="E226" t="s">
        <v>740</v>
      </c>
      <c r="F226" t="s">
        <v>744</v>
      </c>
      <c r="G226" t="s">
        <v>874</v>
      </c>
      <c r="H226" t="s">
        <v>1011</v>
      </c>
      <c r="I226" t="s">
        <v>1161</v>
      </c>
      <c r="J226" t="str">
        <f t="shared" si="3"/>
        <v>img_textbook/메가스터디 실전 N제 국어 문학 134제.png</v>
      </c>
    </row>
    <row r="227" spans="1:10" x14ac:dyDescent="0.3">
      <c r="A227" t="s">
        <v>12</v>
      </c>
      <c r="B227" t="s">
        <v>18</v>
      </c>
      <c r="C227" t="s">
        <v>31</v>
      </c>
      <c r="D227" t="s">
        <v>249</v>
      </c>
      <c r="E227" t="s">
        <v>740</v>
      </c>
      <c r="F227" t="s">
        <v>744</v>
      </c>
      <c r="G227" t="s">
        <v>875</v>
      </c>
      <c r="H227" t="s">
        <v>1011</v>
      </c>
      <c r="I227" t="s">
        <v>1162</v>
      </c>
      <c r="J227" t="str">
        <f t="shared" si="3"/>
        <v>img_textbook/메가스터디 N제 문학 국어영역 203제.png</v>
      </c>
    </row>
    <row r="228" spans="1:10" x14ac:dyDescent="0.3">
      <c r="A228" t="s">
        <v>12</v>
      </c>
      <c r="B228" t="s">
        <v>15</v>
      </c>
      <c r="C228" t="s">
        <v>30</v>
      </c>
      <c r="D228" t="s">
        <v>250</v>
      </c>
      <c r="E228" t="s">
        <v>740</v>
      </c>
      <c r="F228" t="s">
        <v>746</v>
      </c>
      <c r="G228" t="s">
        <v>876</v>
      </c>
      <c r="H228" t="s">
        <v>1012</v>
      </c>
      <c r="I228" t="s">
        <v>1163</v>
      </c>
      <c r="J228" t="str">
        <f t="shared" si="3"/>
        <v>img_textbook/메가스터디 고등과학 투플러스(2+) 물리학1.png</v>
      </c>
    </row>
    <row r="229" spans="1:10" x14ac:dyDescent="0.3">
      <c r="A229" t="s">
        <v>12</v>
      </c>
      <c r="B229" t="s">
        <v>19</v>
      </c>
      <c r="C229" t="s">
        <v>28</v>
      </c>
      <c r="D229" t="s">
        <v>251</v>
      </c>
      <c r="E229" t="s">
        <v>742</v>
      </c>
      <c r="F229" t="s">
        <v>742</v>
      </c>
      <c r="G229" t="s">
        <v>864</v>
      </c>
      <c r="H229" t="s">
        <v>1011</v>
      </c>
      <c r="I229" t="s">
        <v>1150</v>
      </c>
      <c r="J229" t="str">
        <f t="shared" si="3"/>
        <v>img_textbook/메가스터디 수능영어 듣기모의고사 30회.png</v>
      </c>
    </row>
    <row r="230" spans="1:10" x14ac:dyDescent="0.3">
      <c r="A230" t="s">
        <v>12</v>
      </c>
      <c r="B230" t="s">
        <v>18</v>
      </c>
      <c r="C230" t="s">
        <v>23</v>
      </c>
      <c r="D230" t="s">
        <v>252</v>
      </c>
      <c r="E230" t="s">
        <v>740</v>
      </c>
      <c r="F230" t="s">
        <v>746</v>
      </c>
      <c r="G230" t="s">
        <v>877</v>
      </c>
      <c r="H230" t="s">
        <v>1012</v>
      </c>
      <c r="I230" t="s">
        <v>1164</v>
      </c>
      <c r="J230" t="str">
        <f t="shared" si="3"/>
        <v>img_textbook/메가스터디 CPR 고등 수학1 문제기본서.png</v>
      </c>
    </row>
    <row r="231" spans="1:10" x14ac:dyDescent="0.3">
      <c r="A231" t="s">
        <v>12</v>
      </c>
      <c r="B231" t="s">
        <v>16</v>
      </c>
      <c r="C231" t="s">
        <v>31</v>
      </c>
      <c r="D231" t="s">
        <v>253</v>
      </c>
      <c r="E231" t="s">
        <v>740</v>
      </c>
      <c r="F231" t="s">
        <v>744</v>
      </c>
      <c r="G231" t="s">
        <v>878</v>
      </c>
      <c r="H231" t="s">
        <v>1011</v>
      </c>
      <c r="I231" t="s">
        <v>1165</v>
      </c>
      <c r="J231" t="str">
        <f t="shared" si="3"/>
        <v>img_textbook/수능 기출 올픽 국어영역 독서.png</v>
      </c>
    </row>
    <row r="232" spans="1:10" x14ac:dyDescent="0.3">
      <c r="A232" t="s">
        <v>12</v>
      </c>
      <c r="B232" t="s">
        <v>15</v>
      </c>
      <c r="C232" t="s">
        <v>31</v>
      </c>
      <c r="D232" t="s">
        <v>254</v>
      </c>
      <c r="E232" t="s">
        <v>741</v>
      </c>
      <c r="F232" t="s">
        <v>744</v>
      </c>
      <c r="G232" t="s">
        <v>851</v>
      </c>
      <c r="H232" t="s">
        <v>1012</v>
      </c>
      <c r="I232" t="s">
        <v>1137</v>
      </c>
      <c r="J232" t="str">
        <f t="shared" si="3"/>
        <v>img_textbook/메가스터디 분석노트 시즌 2 고전 문학+현대 문학.png</v>
      </c>
    </row>
    <row r="233" spans="1:10" x14ac:dyDescent="0.3">
      <c r="A233" t="s">
        <v>12</v>
      </c>
      <c r="B233" t="s">
        <v>16</v>
      </c>
      <c r="C233" t="s">
        <v>31</v>
      </c>
      <c r="D233" t="s">
        <v>255</v>
      </c>
      <c r="E233" t="s">
        <v>740</v>
      </c>
      <c r="F233" t="s">
        <v>744</v>
      </c>
      <c r="G233" t="s">
        <v>878</v>
      </c>
      <c r="H233" t="s">
        <v>1011</v>
      </c>
      <c r="I233" t="s">
        <v>1165</v>
      </c>
      <c r="J233" t="str">
        <f t="shared" si="3"/>
        <v>img_textbook/수능 기출 올픽 국어영역 문학.png</v>
      </c>
    </row>
    <row r="234" spans="1:10" x14ac:dyDescent="0.3">
      <c r="A234" t="s">
        <v>12</v>
      </c>
      <c r="B234" t="s">
        <v>18</v>
      </c>
      <c r="C234" t="s">
        <v>34</v>
      </c>
      <c r="D234" t="s">
        <v>256</v>
      </c>
      <c r="E234" t="s">
        <v>740</v>
      </c>
      <c r="F234" t="s">
        <v>744</v>
      </c>
      <c r="G234" t="s">
        <v>873</v>
      </c>
      <c r="H234" t="s">
        <v>1012</v>
      </c>
      <c r="I234" t="s">
        <v>1166</v>
      </c>
      <c r="J234" t="str">
        <f t="shared" si="3"/>
        <v>img_textbook/메가스터디 N제 사회탐구영역 사회·문화 430제.png</v>
      </c>
    </row>
    <row r="235" spans="1:10" x14ac:dyDescent="0.3">
      <c r="A235" t="s">
        <v>12</v>
      </c>
      <c r="B235" t="s">
        <v>15</v>
      </c>
      <c r="C235" t="s">
        <v>23</v>
      </c>
      <c r="D235" t="s">
        <v>257</v>
      </c>
      <c r="E235" t="s">
        <v>740</v>
      </c>
      <c r="F235" t="s">
        <v>746</v>
      </c>
      <c r="G235" t="s">
        <v>852</v>
      </c>
      <c r="H235" t="s">
        <v>1012</v>
      </c>
      <c r="I235" t="s">
        <v>1138</v>
      </c>
      <c r="J235" t="str">
        <f t="shared" si="3"/>
        <v>img_textbook/메가헤르츠 고등 기하.png</v>
      </c>
    </row>
    <row r="236" spans="1:10" x14ac:dyDescent="0.3">
      <c r="A236" t="s">
        <v>12</v>
      </c>
      <c r="B236" t="s">
        <v>15</v>
      </c>
      <c r="C236" t="s">
        <v>26</v>
      </c>
      <c r="D236" t="s">
        <v>258</v>
      </c>
      <c r="E236" t="s">
        <v>740</v>
      </c>
      <c r="F236" t="s">
        <v>746</v>
      </c>
      <c r="G236" t="s">
        <v>867</v>
      </c>
      <c r="H236" t="s">
        <v>1012</v>
      </c>
      <c r="I236" t="s">
        <v>1153</v>
      </c>
      <c r="J236" t="str">
        <f t="shared" si="3"/>
        <v>img_textbook/메가스터디 고등과학 투플러스(2+) 지구과학1.png</v>
      </c>
    </row>
    <row r="237" spans="1:10" x14ac:dyDescent="0.3">
      <c r="A237" t="s">
        <v>12</v>
      </c>
      <c r="B237" t="s">
        <v>15</v>
      </c>
      <c r="C237" t="s">
        <v>34</v>
      </c>
      <c r="D237" t="s">
        <v>259</v>
      </c>
      <c r="E237" t="s">
        <v>740</v>
      </c>
      <c r="F237" t="s">
        <v>746</v>
      </c>
      <c r="G237" t="s">
        <v>879</v>
      </c>
      <c r="H237" t="s">
        <v>1012</v>
      </c>
      <c r="I237" t="s">
        <v>1167</v>
      </c>
      <c r="J237" t="str">
        <f t="shared" si="3"/>
        <v>img_textbook/메가스터디 고등 사탐의 자격 단기특강.png</v>
      </c>
    </row>
    <row r="238" spans="1:10" x14ac:dyDescent="0.3">
      <c r="A238" t="s">
        <v>12</v>
      </c>
      <c r="B238" t="s">
        <v>15</v>
      </c>
      <c r="C238" t="s">
        <v>24</v>
      </c>
      <c r="D238" t="s">
        <v>260</v>
      </c>
      <c r="E238" t="s">
        <v>740</v>
      </c>
      <c r="F238" t="s">
        <v>746</v>
      </c>
      <c r="G238" t="s">
        <v>880</v>
      </c>
      <c r="H238" t="s">
        <v>1012</v>
      </c>
      <c r="I238" t="s">
        <v>1153</v>
      </c>
      <c r="J238" t="str">
        <f t="shared" si="3"/>
        <v>img_textbook/메가스터디 고등 과학 투플러스(2+) 생명과학1.png</v>
      </c>
    </row>
    <row r="239" spans="1:10" x14ac:dyDescent="0.3">
      <c r="A239" t="s">
        <v>12</v>
      </c>
      <c r="B239" t="s">
        <v>15</v>
      </c>
      <c r="C239" t="s">
        <v>23</v>
      </c>
      <c r="D239" t="s">
        <v>261</v>
      </c>
      <c r="E239" t="s">
        <v>740</v>
      </c>
      <c r="F239" t="s">
        <v>746</v>
      </c>
      <c r="G239" t="s">
        <v>881</v>
      </c>
      <c r="H239" t="s">
        <v>1014</v>
      </c>
      <c r="I239" t="s">
        <v>1168</v>
      </c>
      <c r="J239" t="str">
        <f t="shared" si="3"/>
        <v>img_textbook/메가스터디 CPR 라이트 고등 수학2 문제 기본서.png</v>
      </c>
    </row>
    <row r="240" spans="1:10" x14ac:dyDescent="0.3">
      <c r="A240" t="s">
        <v>12</v>
      </c>
      <c r="B240" t="s">
        <v>19</v>
      </c>
      <c r="C240" t="s">
        <v>36</v>
      </c>
      <c r="D240" t="s">
        <v>262</v>
      </c>
      <c r="E240" t="s">
        <v>743</v>
      </c>
      <c r="F240" t="s">
        <v>744</v>
      </c>
      <c r="G240" t="s">
        <v>882</v>
      </c>
      <c r="H240" t="s">
        <v>1011</v>
      </c>
      <c r="I240" t="s">
        <v>1169</v>
      </c>
      <c r="J240" t="str">
        <f t="shared" si="3"/>
        <v>img_textbook/현자의 돌 윤리와 사상 모의고사 파이널 9평 분석서.png</v>
      </c>
    </row>
    <row r="241" spans="1:10" x14ac:dyDescent="0.3">
      <c r="A241" t="s">
        <v>12</v>
      </c>
      <c r="B241" t="s">
        <v>15</v>
      </c>
      <c r="C241" t="s">
        <v>23</v>
      </c>
      <c r="D241" t="s">
        <v>263</v>
      </c>
      <c r="E241" t="s">
        <v>740</v>
      </c>
      <c r="F241" t="s">
        <v>746</v>
      </c>
      <c r="G241" t="s">
        <v>852</v>
      </c>
      <c r="H241" t="s">
        <v>1012</v>
      </c>
      <c r="I241" t="s">
        <v>1138</v>
      </c>
      <c r="J241" t="str">
        <f t="shared" si="3"/>
        <v>img_textbook/메가헤르츠 고등 미적분.png</v>
      </c>
    </row>
    <row r="242" spans="1:10" x14ac:dyDescent="0.3">
      <c r="A242" t="s">
        <v>12</v>
      </c>
      <c r="B242" t="s">
        <v>15</v>
      </c>
      <c r="C242" t="s">
        <v>23</v>
      </c>
      <c r="D242" t="s">
        <v>264</v>
      </c>
      <c r="E242" t="s">
        <v>740</v>
      </c>
      <c r="F242" t="s">
        <v>746</v>
      </c>
      <c r="G242" t="s">
        <v>852</v>
      </c>
      <c r="H242" t="s">
        <v>1012</v>
      </c>
      <c r="I242" t="s">
        <v>1138</v>
      </c>
      <c r="J242" t="str">
        <f t="shared" si="3"/>
        <v>img_textbook/메가스터디 고등수학 개념 기본서 메가헤르츠(Mhz) 수학2.png</v>
      </c>
    </row>
    <row r="243" spans="1:10" x14ac:dyDescent="0.3">
      <c r="A243" t="s">
        <v>12</v>
      </c>
      <c r="B243" t="s">
        <v>15</v>
      </c>
      <c r="C243" t="s">
        <v>23</v>
      </c>
      <c r="D243" t="s">
        <v>265</v>
      </c>
      <c r="E243" t="s">
        <v>740</v>
      </c>
      <c r="F243" t="s">
        <v>746</v>
      </c>
      <c r="G243" t="s">
        <v>852</v>
      </c>
      <c r="H243" t="s">
        <v>1012</v>
      </c>
      <c r="I243" t="s">
        <v>1138</v>
      </c>
      <c r="J243" t="str">
        <f t="shared" si="3"/>
        <v>img_textbook/메가스터디 고등수학 개념 기본서 메가헤르츠(Mhz) 확률과 통계.png</v>
      </c>
    </row>
    <row r="244" spans="1:10" x14ac:dyDescent="0.3">
      <c r="A244" t="s">
        <v>12</v>
      </c>
      <c r="B244" t="s">
        <v>15</v>
      </c>
      <c r="C244" t="s">
        <v>28</v>
      </c>
      <c r="D244" t="s">
        <v>266</v>
      </c>
      <c r="E244" t="s">
        <v>740</v>
      </c>
      <c r="F244" t="s">
        <v>746</v>
      </c>
      <c r="G244" t="s">
        <v>883</v>
      </c>
      <c r="H244" t="s">
        <v>1012</v>
      </c>
      <c r="I244" t="s">
        <v>1170</v>
      </c>
      <c r="J244" t="str">
        <f t="shared" si="3"/>
        <v>img_textbook/메가스터디 절대평가 큐 고등 영어 기본 유형독해.png</v>
      </c>
    </row>
    <row r="245" spans="1:10" x14ac:dyDescent="0.3">
      <c r="A245" t="s">
        <v>12</v>
      </c>
      <c r="B245" t="s">
        <v>15</v>
      </c>
      <c r="C245" t="s">
        <v>28</v>
      </c>
      <c r="D245" t="s">
        <v>267</v>
      </c>
      <c r="E245" t="s">
        <v>740</v>
      </c>
      <c r="F245" t="s">
        <v>746</v>
      </c>
      <c r="G245" t="s">
        <v>883</v>
      </c>
      <c r="H245" t="s">
        <v>1012</v>
      </c>
      <c r="I245" t="s">
        <v>1170</v>
      </c>
      <c r="J245" t="str">
        <f t="shared" si="3"/>
        <v>img_textbook/메가스터디 절대평가 큐 고등 영어 기본 구문독해.png</v>
      </c>
    </row>
    <row r="246" spans="1:10" x14ac:dyDescent="0.3">
      <c r="A246" t="s">
        <v>12</v>
      </c>
      <c r="B246" t="s">
        <v>15</v>
      </c>
      <c r="C246" t="s">
        <v>28</v>
      </c>
      <c r="D246" t="s">
        <v>268</v>
      </c>
      <c r="E246" t="s">
        <v>740</v>
      </c>
      <c r="F246" t="s">
        <v>746</v>
      </c>
      <c r="G246" t="s">
        <v>884</v>
      </c>
      <c r="H246" t="s">
        <v>1012</v>
      </c>
      <c r="I246" t="s">
        <v>1167</v>
      </c>
      <c r="J246" t="str">
        <f t="shared" si="3"/>
        <v>img_textbook/메가스터디 고등 영어의 자격 단기특강.png</v>
      </c>
    </row>
    <row r="247" spans="1:10" x14ac:dyDescent="0.3">
      <c r="A247" t="s">
        <v>12</v>
      </c>
      <c r="B247" t="s">
        <v>15</v>
      </c>
      <c r="C247" t="s">
        <v>31</v>
      </c>
      <c r="D247" t="s">
        <v>269</v>
      </c>
      <c r="E247" t="s">
        <v>740</v>
      </c>
      <c r="F247" t="s">
        <v>746</v>
      </c>
      <c r="G247" t="s">
        <v>885</v>
      </c>
      <c r="H247" t="s">
        <v>1012</v>
      </c>
      <c r="I247" t="s">
        <v>1171</v>
      </c>
      <c r="J247" t="str">
        <f t="shared" si="3"/>
        <v>img_textbook/메가스터디 고등 국어의 자격 단기특강.png</v>
      </c>
    </row>
    <row r="248" spans="1:10" x14ac:dyDescent="0.3">
      <c r="A248" t="s">
        <v>12</v>
      </c>
      <c r="B248" t="s">
        <v>15</v>
      </c>
      <c r="C248" t="s">
        <v>31</v>
      </c>
      <c r="D248" t="s">
        <v>269</v>
      </c>
      <c r="E248" t="s">
        <v>740</v>
      </c>
      <c r="F248" t="s">
        <v>746</v>
      </c>
      <c r="G248" t="s">
        <v>886</v>
      </c>
      <c r="H248" t="s">
        <v>1012</v>
      </c>
      <c r="I248" t="s">
        <v>1172</v>
      </c>
      <c r="J248" t="str">
        <f t="shared" si="3"/>
        <v>img_textbook/메가스터디 고등 국어의 자격 단기특강.png</v>
      </c>
    </row>
    <row r="249" spans="1:10" x14ac:dyDescent="0.3">
      <c r="A249" t="s">
        <v>12</v>
      </c>
      <c r="B249" t="s">
        <v>15</v>
      </c>
      <c r="C249" t="s">
        <v>23</v>
      </c>
      <c r="D249" t="s">
        <v>270</v>
      </c>
      <c r="E249" t="s">
        <v>740</v>
      </c>
      <c r="F249" t="s">
        <v>746</v>
      </c>
      <c r="G249" t="s">
        <v>887</v>
      </c>
      <c r="H249" t="s">
        <v>1012</v>
      </c>
      <c r="I249" t="s">
        <v>1173</v>
      </c>
      <c r="J249" t="str">
        <f t="shared" si="3"/>
        <v>img_textbook/메가스터디 고등 수학의 자격 단기특강.png</v>
      </c>
    </row>
    <row r="250" spans="1:10" x14ac:dyDescent="0.3">
      <c r="A250" t="s">
        <v>12</v>
      </c>
      <c r="B250" t="s">
        <v>15</v>
      </c>
      <c r="C250" t="s">
        <v>23</v>
      </c>
      <c r="D250" t="s">
        <v>270</v>
      </c>
      <c r="E250" t="s">
        <v>740</v>
      </c>
      <c r="F250" t="s">
        <v>746</v>
      </c>
      <c r="G250" t="s">
        <v>888</v>
      </c>
      <c r="H250" t="s">
        <v>1012</v>
      </c>
      <c r="I250" t="s">
        <v>1174</v>
      </c>
      <c r="J250" t="str">
        <f t="shared" si="3"/>
        <v>img_textbook/메가스터디 고등 수학의 자격 단기특강.png</v>
      </c>
    </row>
    <row r="251" spans="1:10" x14ac:dyDescent="0.3">
      <c r="A251" t="s">
        <v>12</v>
      </c>
      <c r="B251" t="s">
        <v>15</v>
      </c>
      <c r="C251" t="s">
        <v>26</v>
      </c>
      <c r="D251" t="s">
        <v>271</v>
      </c>
      <c r="E251" t="s">
        <v>740</v>
      </c>
      <c r="F251" t="s">
        <v>746</v>
      </c>
      <c r="G251" t="s">
        <v>889</v>
      </c>
      <c r="H251" t="s">
        <v>1012</v>
      </c>
      <c r="I251" t="s">
        <v>1175</v>
      </c>
      <c r="J251" t="str">
        <f t="shared" si="3"/>
        <v>img_textbook/메가스터디 고등 과탐의 자격 단기특강.png</v>
      </c>
    </row>
    <row r="252" spans="1:10" x14ac:dyDescent="0.3">
      <c r="A252" t="s">
        <v>12</v>
      </c>
      <c r="B252" t="s">
        <v>15</v>
      </c>
      <c r="C252" t="s">
        <v>24</v>
      </c>
      <c r="D252" t="s">
        <v>271</v>
      </c>
      <c r="E252" t="s">
        <v>740</v>
      </c>
      <c r="F252" t="s">
        <v>746</v>
      </c>
      <c r="G252" t="s">
        <v>887</v>
      </c>
      <c r="H252" t="s">
        <v>1012</v>
      </c>
      <c r="I252" t="s">
        <v>1176</v>
      </c>
      <c r="J252" t="str">
        <f t="shared" si="3"/>
        <v>img_textbook/메가스터디 고등 과탐의 자격 단기특강.png</v>
      </c>
    </row>
    <row r="253" spans="1:10" x14ac:dyDescent="0.3">
      <c r="A253" t="s">
        <v>12</v>
      </c>
      <c r="B253" t="s">
        <v>15</v>
      </c>
      <c r="C253" t="s">
        <v>35</v>
      </c>
      <c r="D253" t="s">
        <v>259</v>
      </c>
      <c r="E253" t="s">
        <v>740</v>
      </c>
      <c r="F253" t="s">
        <v>746</v>
      </c>
      <c r="G253" t="s">
        <v>887</v>
      </c>
      <c r="H253" t="s">
        <v>1012</v>
      </c>
      <c r="I253" t="s">
        <v>1173</v>
      </c>
      <c r="J253" t="str">
        <f t="shared" si="3"/>
        <v>img_textbook/메가스터디 고등 사탐의 자격 단기특강.png</v>
      </c>
    </row>
    <row r="254" spans="1:10" x14ac:dyDescent="0.3">
      <c r="A254" t="s">
        <v>12</v>
      </c>
      <c r="B254" t="s">
        <v>15</v>
      </c>
      <c r="C254" t="s">
        <v>28</v>
      </c>
      <c r="D254" t="s">
        <v>268</v>
      </c>
      <c r="E254" t="s">
        <v>740</v>
      </c>
      <c r="F254" t="s">
        <v>746</v>
      </c>
      <c r="G254" t="s">
        <v>887</v>
      </c>
      <c r="H254" t="s">
        <v>1012</v>
      </c>
      <c r="I254" t="s">
        <v>1173</v>
      </c>
      <c r="J254" t="str">
        <f t="shared" si="3"/>
        <v>img_textbook/메가스터디 고등 영어의 자격 단기특강.png</v>
      </c>
    </row>
    <row r="255" spans="1:10" x14ac:dyDescent="0.3">
      <c r="A255" t="s">
        <v>12</v>
      </c>
      <c r="B255" t="s">
        <v>15</v>
      </c>
      <c r="C255" t="s">
        <v>28</v>
      </c>
      <c r="D255" t="s">
        <v>268</v>
      </c>
      <c r="E255" t="s">
        <v>740</v>
      </c>
      <c r="F255" t="s">
        <v>746</v>
      </c>
      <c r="G255" t="s">
        <v>887</v>
      </c>
      <c r="H255" t="s">
        <v>1012</v>
      </c>
      <c r="I255" t="s">
        <v>1177</v>
      </c>
      <c r="J255" t="str">
        <f t="shared" si="3"/>
        <v>img_textbook/메가스터디 고등 영어의 자격 단기특강.png</v>
      </c>
    </row>
    <row r="256" spans="1:10" x14ac:dyDescent="0.3">
      <c r="A256" t="s">
        <v>12</v>
      </c>
      <c r="B256" t="s">
        <v>15</v>
      </c>
      <c r="C256" t="s">
        <v>23</v>
      </c>
      <c r="D256" t="s">
        <v>272</v>
      </c>
      <c r="E256" t="s">
        <v>740</v>
      </c>
      <c r="F256" t="s">
        <v>746</v>
      </c>
      <c r="G256" t="s">
        <v>881</v>
      </c>
      <c r="H256" t="s">
        <v>1014</v>
      </c>
      <c r="I256" t="s">
        <v>1168</v>
      </c>
      <c r="J256" t="str">
        <f t="shared" si="3"/>
        <v>img_textbook/메가스터디 CPR 고등 수학2 문제기본서.png</v>
      </c>
    </row>
    <row r="257" spans="1:10" x14ac:dyDescent="0.3">
      <c r="A257" t="s">
        <v>12</v>
      </c>
      <c r="B257" t="s">
        <v>15</v>
      </c>
      <c r="C257" t="s">
        <v>31</v>
      </c>
      <c r="D257" t="s">
        <v>273</v>
      </c>
      <c r="E257" t="s">
        <v>740</v>
      </c>
      <c r="F257" t="s">
        <v>746</v>
      </c>
      <c r="G257" t="s">
        <v>887</v>
      </c>
      <c r="H257" t="s">
        <v>1012</v>
      </c>
      <c r="I257" t="s">
        <v>1173</v>
      </c>
      <c r="J257" t="str">
        <f t="shared" si="3"/>
        <v>img_textbook/메가스터디 국어의 자격.png</v>
      </c>
    </row>
    <row r="258" spans="1:10" x14ac:dyDescent="0.3">
      <c r="A258" t="s">
        <v>12</v>
      </c>
      <c r="B258" t="s">
        <v>15</v>
      </c>
      <c r="C258" t="s">
        <v>23</v>
      </c>
      <c r="D258" t="s">
        <v>274</v>
      </c>
      <c r="E258" t="s">
        <v>740</v>
      </c>
      <c r="F258" t="s">
        <v>746</v>
      </c>
      <c r="G258" t="s">
        <v>890</v>
      </c>
      <c r="H258" t="s">
        <v>1014</v>
      </c>
      <c r="I258" t="s">
        <v>1178</v>
      </c>
      <c r="J258" t="str">
        <f t="shared" si="3"/>
        <v>img_textbook/완쏠 개념 라이트 고등 확률과 통계.png</v>
      </c>
    </row>
    <row r="259" spans="1:10" x14ac:dyDescent="0.3">
      <c r="A259" t="s">
        <v>12</v>
      </c>
      <c r="B259" t="s">
        <v>15</v>
      </c>
      <c r="C259" t="s">
        <v>23</v>
      </c>
      <c r="D259" t="s">
        <v>275</v>
      </c>
      <c r="E259" t="s">
        <v>740</v>
      </c>
      <c r="F259" t="s">
        <v>746</v>
      </c>
      <c r="G259" t="s">
        <v>890</v>
      </c>
      <c r="H259" t="s">
        <v>1014</v>
      </c>
      <c r="I259" t="s">
        <v>1178</v>
      </c>
      <c r="J259" t="str">
        <f t="shared" ref="J259:J322" si="4">"img_textbook/"&amp;D259&amp;".png"</f>
        <v>img_textbook/완쏠 개념 라이트 고등 미적분 1.png</v>
      </c>
    </row>
    <row r="260" spans="1:10" x14ac:dyDescent="0.3">
      <c r="A260" t="s">
        <v>12</v>
      </c>
      <c r="B260" t="s">
        <v>15</v>
      </c>
      <c r="C260" t="s">
        <v>23</v>
      </c>
      <c r="D260" t="s">
        <v>276</v>
      </c>
      <c r="E260" t="s">
        <v>740</v>
      </c>
      <c r="F260" t="s">
        <v>746</v>
      </c>
      <c r="G260" t="s">
        <v>891</v>
      </c>
      <c r="H260" t="s">
        <v>1012</v>
      </c>
      <c r="I260" t="s">
        <v>1179</v>
      </c>
      <c r="J260" t="str">
        <f t="shared" si="4"/>
        <v>img_textbook/메가스터디 CPR 고등 확률과 통계 문제기본서.png</v>
      </c>
    </row>
    <row r="261" spans="1:10" x14ac:dyDescent="0.3">
      <c r="A261" t="s">
        <v>13</v>
      </c>
      <c r="B261" t="s">
        <v>20</v>
      </c>
      <c r="C261" t="s">
        <v>31</v>
      </c>
      <c r="D261" t="s">
        <v>277</v>
      </c>
      <c r="E261" t="s">
        <v>740</v>
      </c>
      <c r="F261" t="s">
        <v>742</v>
      </c>
      <c r="G261" t="s">
        <v>892</v>
      </c>
      <c r="H261" t="s">
        <v>1011</v>
      </c>
      <c r="I261" t="s">
        <v>1180</v>
      </c>
      <c r="J261" t="str">
        <f t="shared" si="4"/>
        <v>img_textbook/EBS 2026학년도 수능특강 국어영역 문학.png</v>
      </c>
    </row>
    <row r="262" spans="1:10" x14ac:dyDescent="0.3">
      <c r="A262" t="s">
        <v>13</v>
      </c>
      <c r="B262" t="s">
        <v>20</v>
      </c>
      <c r="C262" t="s">
        <v>31</v>
      </c>
      <c r="D262" t="s">
        <v>278</v>
      </c>
      <c r="E262" t="s">
        <v>740</v>
      </c>
      <c r="F262" t="s">
        <v>742</v>
      </c>
      <c r="G262" t="s">
        <v>892</v>
      </c>
      <c r="H262" t="s">
        <v>1011</v>
      </c>
      <c r="I262" t="s">
        <v>1180</v>
      </c>
      <c r="J262" t="str">
        <f t="shared" si="4"/>
        <v>img_textbook/EBS 2026학년도 수능특강 국어영역 독서.png</v>
      </c>
    </row>
    <row r="263" spans="1:10" x14ac:dyDescent="0.3">
      <c r="A263" t="s">
        <v>13</v>
      </c>
      <c r="B263" t="s">
        <v>20</v>
      </c>
      <c r="C263" t="s">
        <v>31</v>
      </c>
      <c r="D263" t="s">
        <v>279</v>
      </c>
      <c r="E263" t="s">
        <v>740</v>
      </c>
      <c r="F263" t="s">
        <v>742</v>
      </c>
      <c r="G263" t="s">
        <v>892</v>
      </c>
      <c r="H263" t="s">
        <v>1011</v>
      </c>
      <c r="I263" t="s">
        <v>1180</v>
      </c>
      <c r="J263" t="str">
        <f t="shared" si="4"/>
        <v>img_textbook/EBS 2026학년도 수능특강 국어영역 화법과 작문.png</v>
      </c>
    </row>
    <row r="264" spans="1:10" x14ac:dyDescent="0.3">
      <c r="A264" t="s">
        <v>13</v>
      </c>
      <c r="B264" t="s">
        <v>20</v>
      </c>
      <c r="C264" t="s">
        <v>23</v>
      </c>
      <c r="D264" t="s">
        <v>280</v>
      </c>
      <c r="E264" t="s">
        <v>740</v>
      </c>
      <c r="F264" t="s">
        <v>742</v>
      </c>
      <c r="G264" t="s">
        <v>892</v>
      </c>
      <c r="H264" t="s">
        <v>1011</v>
      </c>
      <c r="I264" t="s">
        <v>1180</v>
      </c>
      <c r="J264" t="str">
        <f t="shared" si="4"/>
        <v>img_textbook/EBS 2026학년도 수능특강 국어영역 언어와 매체.png</v>
      </c>
    </row>
    <row r="265" spans="1:10" x14ac:dyDescent="0.3">
      <c r="A265" t="s">
        <v>13</v>
      </c>
      <c r="B265" t="s">
        <v>20</v>
      </c>
      <c r="C265" t="s">
        <v>23</v>
      </c>
      <c r="D265" t="s">
        <v>281</v>
      </c>
      <c r="E265" t="s">
        <v>740</v>
      </c>
      <c r="F265" t="s">
        <v>742</v>
      </c>
      <c r="G265" t="s">
        <v>892</v>
      </c>
      <c r="H265" t="s">
        <v>1011</v>
      </c>
      <c r="I265" t="s">
        <v>1180</v>
      </c>
      <c r="J265" t="str">
        <f t="shared" si="4"/>
        <v>img_textbook/EBS 2026학년도 수능특강 수학영역 수학1.png</v>
      </c>
    </row>
    <row r="266" spans="1:10" x14ac:dyDescent="0.3">
      <c r="A266" t="s">
        <v>13</v>
      </c>
      <c r="B266" t="s">
        <v>20</v>
      </c>
      <c r="C266" t="s">
        <v>23</v>
      </c>
      <c r="D266" t="s">
        <v>282</v>
      </c>
      <c r="E266" t="s">
        <v>740</v>
      </c>
      <c r="F266" t="s">
        <v>742</v>
      </c>
      <c r="G266" t="s">
        <v>892</v>
      </c>
      <c r="H266" t="s">
        <v>1011</v>
      </c>
      <c r="I266" t="s">
        <v>1180</v>
      </c>
      <c r="J266" t="str">
        <f t="shared" si="4"/>
        <v>img_textbook/EBS 2026학년도 수능특강 수학영역 수학2.png</v>
      </c>
    </row>
    <row r="267" spans="1:10" x14ac:dyDescent="0.3">
      <c r="A267" t="s">
        <v>13</v>
      </c>
      <c r="B267" t="s">
        <v>20</v>
      </c>
      <c r="C267" t="s">
        <v>23</v>
      </c>
      <c r="D267" t="s">
        <v>283</v>
      </c>
      <c r="E267" t="s">
        <v>740</v>
      </c>
      <c r="F267" t="s">
        <v>742</v>
      </c>
      <c r="G267" t="s">
        <v>892</v>
      </c>
      <c r="H267" t="s">
        <v>1011</v>
      </c>
      <c r="I267" t="s">
        <v>1180</v>
      </c>
      <c r="J267" t="str">
        <f t="shared" si="4"/>
        <v>img_textbook/EBS 2026학년도 수능특강 수학영역 확률과통계.png</v>
      </c>
    </row>
    <row r="268" spans="1:10" x14ac:dyDescent="0.3">
      <c r="A268" t="s">
        <v>13</v>
      </c>
      <c r="B268" t="s">
        <v>20</v>
      </c>
      <c r="C268" t="s">
        <v>23</v>
      </c>
      <c r="D268" t="s">
        <v>284</v>
      </c>
      <c r="E268" t="s">
        <v>740</v>
      </c>
      <c r="F268" t="s">
        <v>742</v>
      </c>
      <c r="G268" t="s">
        <v>892</v>
      </c>
      <c r="H268" t="s">
        <v>1011</v>
      </c>
      <c r="I268" t="s">
        <v>1180</v>
      </c>
      <c r="J268" t="str">
        <f t="shared" si="4"/>
        <v>img_textbook/EBS 2026학년도 수능특강 수학영역 미적분.png</v>
      </c>
    </row>
    <row r="269" spans="1:10" x14ac:dyDescent="0.3">
      <c r="A269" t="s">
        <v>13</v>
      </c>
      <c r="B269" t="s">
        <v>20</v>
      </c>
      <c r="C269" t="s">
        <v>23</v>
      </c>
      <c r="D269" t="s">
        <v>285</v>
      </c>
      <c r="E269" t="s">
        <v>740</v>
      </c>
      <c r="F269" t="s">
        <v>742</v>
      </c>
      <c r="G269" t="s">
        <v>892</v>
      </c>
      <c r="H269" t="s">
        <v>1011</v>
      </c>
      <c r="I269" t="s">
        <v>1180</v>
      </c>
      <c r="J269" t="str">
        <f t="shared" si="4"/>
        <v>img_textbook/EBS 2026학년도 수능특강 수학영역 기하.png</v>
      </c>
    </row>
    <row r="270" spans="1:10" x14ac:dyDescent="0.3">
      <c r="A270" t="s">
        <v>13</v>
      </c>
      <c r="B270" t="s">
        <v>20</v>
      </c>
      <c r="C270" t="s">
        <v>28</v>
      </c>
      <c r="D270" t="s">
        <v>286</v>
      </c>
      <c r="E270" t="s">
        <v>740</v>
      </c>
      <c r="F270" t="s">
        <v>742</v>
      </c>
      <c r="G270" t="s">
        <v>892</v>
      </c>
      <c r="H270" t="s">
        <v>1011</v>
      </c>
      <c r="I270" t="s">
        <v>1180</v>
      </c>
      <c r="J270" t="str">
        <f t="shared" si="4"/>
        <v>img_textbook/EBS 2026학년도 수능특강 영어영역 영어.png</v>
      </c>
    </row>
    <row r="271" spans="1:10" x14ac:dyDescent="0.3">
      <c r="A271" t="s">
        <v>13</v>
      </c>
      <c r="B271" t="s">
        <v>20</v>
      </c>
      <c r="C271" t="s">
        <v>28</v>
      </c>
      <c r="D271" t="s">
        <v>287</v>
      </c>
      <c r="E271" t="s">
        <v>740</v>
      </c>
      <c r="F271" t="s">
        <v>742</v>
      </c>
      <c r="G271" t="s">
        <v>892</v>
      </c>
      <c r="H271" t="s">
        <v>1011</v>
      </c>
      <c r="I271" t="s">
        <v>1180</v>
      </c>
      <c r="J271" t="str">
        <f t="shared" si="4"/>
        <v>img_textbook/EBS 2026학년도 수능특강 영어영역 영어듣기.png</v>
      </c>
    </row>
    <row r="272" spans="1:10" x14ac:dyDescent="0.3">
      <c r="A272" t="s">
        <v>13</v>
      </c>
      <c r="B272" t="s">
        <v>20</v>
      </c>
      <c r="C272" t="s">
        <v>28</v>
      </c>
      <c r="D272" t="s">
        <v>288</v>
      </c>
      <c r="E272" t="s">
        <v>740</v>
      </c>
      <c r="F272" t="s">
        <v>742</v>
      </c>
      <c r="G272" t="s">
        <v>892</v>
      </c>
      <c r="H272" t="s">
        <v>1011</v>
      </c>
      <c r="I272" t="s">
        <v>1180</v>
      </c>
      <c r="J272" t="str">
        <f t="shared" si="4"/>
        <v>img_textbook/EBS 2026학년도 수능특강 영어영역 영어독해연습.png</v>
      </c>
    </row>
    <row r="273" spans="1:10" x14ac:dyDescent="0.3">
      <c r="A273" t="s">
        <v>13</v>
      </c>
      <c r="B273" t="s">
        <v>20</v>
      </c>
      <c r="C273" t="s">
        <v>32</v>
      </c>
      <c r="D273" t="s">
        <v>289</v>
      </c>
      <c r="E273" t="s">
        <v>740</v>
      </c>
      <c r="F273" t="s">
        <v>742</v>
      </c>
      <c r="G273" t="s">
        <v>892</v>
      </c>
      <c r="H273" t="s">
        <v>1011</v>
      </c>
      <c r="I273" t="s">
        <v>1180</v>
      </c>
      <c r="J273" t="str">
        <f t="shared" si="4"/>
        <v>img_textbook/EBS 2026학년도 수능특강 한국사영역 한국사.png</v>
      </c>
    </row>
    <row r="274" spans="1:10" x14ac:dyDescent="0.3">
      <c r="A274" t="s">
        <v>13</v>
      </c>
      <c r="B274" t="s">
        <v>20</v>
      </c>
      <c r="C274" t="s">
        <v>35</v>
      </c>
      <c r="D274" t="s">
        <v>290</v>
      </c>
      <c r="E274" t="s">
        <v>740</v>
      </c>
      <c r="F274" t="s">
        <v>742</v>
      </c>
      <c r="G274" t="s">
        <v>892</v>
      </c>
      <c r="H274" t="s">
        <v>1011</v>
      </c>
      <c r="I274" t="s">
        <v>1180</v>
      </c>
      <c r="J274" t="str">
        <f t="shared" si="4"/>
        <v>img_textbook/EBS 2026학년도 수능특강 사회탐구영역 생활과 윤리.png</v>
      </c>
    </row>
    <row r="275" spans="1:10" x14ac:dyDescent="0.3">
      <c r="A275" t="s">
        <v>13</v>
      </c>
      <c r="B275" t="s">
        <v>20</v>
      </c>
      <c r="C275" t="s">
        <v>36</v>
      </c>
      <c r="D275" t="s">
        <v>291</v>
      </c>
      <c r="E275" t="s">
        <v>740</v>
      </c>
      <c r="F275" t="s">
        <v>742</v>
      </c>
      <c r="G275" t="s">
        <v>892</v>
      </c>
      <c r="H275" t="s">
        <v>1011</v>
      </c>
      <c r="I275" t="s">
        <v>1180</v>
      </c>
      <c r="J275" t="str">
        <f t="shared" si="4"/>
        <v>img_textbook/EBS 2026학년도 수능특강 사회탐구영역 윤리와 사상.png</v>
      </c>
    </row>
    <row r="276" spans="1:10" x14ac:dyDescent="0.3">
      <c r="A276" t="s">
        <v>13</v>
      </c>
      <c r="B276" t="s">
        <v>20</v>
      </c>
      <c r="C276" t="s">
        <v>39</v>
      </c>
      <c r="D276" t="s">
        <v>292</v>
      </c>
      <c r="E276" t="s">
        <v>740</v>
      </c>
      <c r="F276" t="s">
        <v>742</v>
      </c>
      <c r="G276" t="s">
        <v>892</v>
      </c>
      <c r="H276" t="s">
        <v>1011</v>
      </c>
      <c r="I276" t="s">
        <v>1180</v>
      </c>
      <c r="J276" t="str">
        <f t="shared" si="4"/>
        <v>img_textbook/EBS 2026학년도 수능특강 사회탐구영역 한국지리.png</v>
      </c>
    </row>
    <row r="277" spans="1:10" x14ac:dyDescent="0.3">
      <c r="A277" t="s">
        <v>13</v>
      </c>
      <c r="B277" t="s">
        <v>20</v>
      </c>
      <c r="C277" t="s">
        <v>38</v>
      </c>
      <c r="D277" t="s">
        <v>293</v>
      </c>
      <c r="E277" t="s">
        <v>740</v>
      </c>
      <c r="F277" t="s">
        <v>742</v>
      </c>
      <c r="G277" t="s">
        <v>892</v>
      </c>
      <c r="H277" t="s">
        <v>1011</v>
      </c>
      <c r="I277" t="s">
        <v>1180</v>
      </c>
      <c r="J277" t="str">
        <f t="shared" si="4"/>
        <v>img_textbook/EBS 2026학년도 수능특강 사회탐구영역 세계지리.png</v>
      </c>
    </row>
    <row r="278" spans="1:10" x14ac:dyDescent="0.3">
      <c r="A278" t="s">
        <v>13</v>
      </c>
      <c r="B278" t="s">
        <v>20</v>
      </c>
      <c r="C278" t="s">
        <v>27</v>
      </c>
      <c r="D278" t="s">
        <v>294</v>
      </c>
      <c r="E278" t="s">
        <v>740</v>
      </c>
      <c r="F278" t="s">
        <v>742</v>
      </c>
      <c r="G278" t="s">
        <v>892</v>
      </c>
      <c r="H278" t="s">
        <v>1011</v>
      </c>
      <c r="I278" t="s">
        <v>1180</v>
      </c>
      <c r="J278" t="str">
        <f t="shared" si="4"/>
        <v>img_textbook/EBS 2026학년도 수능특강 사회탐구영역 동아시아사.png</v>
      </c>
    </row>
    <row r="279" spans="1:10" x14ac:dyDescent="0.3">
      <c r="A279" t="s">
        <v>13</v>
      </c>
      <c r="B279" t="s">
        <v>20</v>
      </c>
      <c r="C279" t="s">
        <v>25</v>
      </c>
      <c r="D279" t="s">
        <v>295</v>
      </c>
      <c r="E279" t="s">
        <v>740</v>
      </c>
      <c r="F279" t="s">
        <v>742</v>
      </c>
      <c r="G279" t="s">
        <v>892</v>
      </c>
      <c r="H279" t="s">
        <v>1011</v>
      </c>
      <c r="I279" t="s">
        <v>1180</v>
      </c>
      <c r="J279" t="str">
        <f t="shared" si="4"/>
        <v>img_textbook/EBS 2026학년도 수능특강 사회탐구영역 세계사.png</v>
      </c>
    </row>
    <row r="280" spans="1:10" x14ac:dyDescent="0.3">
      <c r="A280" t="s">
        <v>13</v>
      </c>
      <c r="B280" t="s">
        <v>20</v>
      </c>
      <c r="C280" t="s">
        <v>37</v>
      </c>
      <c r="D280" t="s">
        <v>296</v>
      </c>
      <c r="E280" t="s">
        <v>740</v>
      </c>
      <c r="F280" t="s">
        <v>742</v>
      </c>
      <c r="G280" t="s">
        <v>892</v>
      </c>
      <c r="H280" t="s">
        <v>1011</v>
      </c>
      <c r="I280" t="s">
        <v>1180</v>
      </c>
      <c r="J280" t="str">
        <f t="shared" si="4"/>
        <v>img_textbook/EBS 2026학년도 수능특강 사회탐구영역 정치와 법.png</v>
      </c>
    </row>
    <row r="281" spans="1:10" x14ac:dyDescent="0.3">
      <c r="A281" t="s">
        <v>13</v>
      </c>
      <c r="B281" t="s">
        <v>20</v>
      </c>
      <c r="C281" t="s">
        <v>41</v>
      </c>
      <c r="D281" t="s">
        <v>297</v>
      </c>
      <c r="E281" t="s">
        <v>740</v>
      </c>
      <c r="F281" t="s">
        <v>742</v>
      </c>
      <c r="G281" t="s">
        <v>892</v>
      </c>
      <c r="H281" t="s">
        <v>1011</v>
      </c>
      <c r="I281" t="s">
        <v>1180</v>
      </c>
      <c r="J281" t="str">
        <f t="shared" si="4"/>
        <v>img_textbook/EBS 2026학년도 수능특강 사회탐구영역 경제.png</v>
      </c>
    </row>
    <row r="282" spans="1:10" x14ac:dyDescent="0.3">
      <c r="A282" t="s">
        <v>13</v>
      </c>
      <c r="B282" t="s">
        <v>20</v>
      </c>
      <c r="C282" t="s">
        <v>34</v>
      </c>
      <c r="D282" t="s">
        <v>298</v>
      </c>
      <c r="E282" t="s">
        <v>740</v>
      </c>
      <c r="F282" t="s">
        <v>742</v>
      </c>
      <c r="G282" t="s">
        <v>892</v>
      </c>
      <c r="H282" t="s">
        <v>1011</v>
      </c>
      <c r="I282" t="s">
        <v>1180</v>
      </c>
      <c r="J282" t="str">
        <f t="shared" si="4"/>
        <v>img_textbook/EBS 2026학년도 수능특강 사회탐구영역 사회ㆍ문화.png</v>
      </c>
    </row>
    <row r="283" spans="1:10" x14ac:dyDescent="0.3">
      <c r="A283" t="s">
        <v>13</v>
      </c>
      <c r="B283" t="s">
        <v>20</v>
      </c>
      <c r="C283" t="s">
        <v>30</v>
      </c>
      <c r="D283" t="s">
        <v>299</v>
      </c>
      <c r="E283" t="s">
        <v>740</v>
      </c>
      <c r="F283" t="s">
        <v>742</v>
      </c>
      <c r="G283" t="s">
        <v>892</v>
      </c>
      <c r="H283" t="s">
        <v>1011</v>
      </c>
      <c r="I283" t="s">
        <v>1180</v>
      </c>
      <c r="J283" t="str">
        <f t="shared" si="4"/>
        <v>img_textbook/EBS 2026학년도 수능특강 과학탐구영역 물리학1.png</v>
      </c>
    </row>
    <row r="284" spans="1:10" x14ac:dyDescent="0.3">
      <c r="A284" t="s">
        <v>13</v>
      </c>
      <c r="B284" t="s">
        <v>20</v>
      </c>
      <c r="C284" t="s">
        <v>29</v>
      </c>
      <c r="D284" t="s">
        <v>300</v>
      </c>
      <c r="E284" t="s">
        <v>740</v>
      </c>
      <c r="F284" t="s">
        <v>742</v>
      </c>
      <c r="G284" t="s">
        <v>892</v>
      </c>
      <c r="H284" t="s">
        <v>1011</v>
      </c>
      <c r="I284" t="s">
        <v>1180</v>
      </c>
      <c r="J284" t="str">
        <f t="shared" si="4"/>
        <v>img_textbook/EBS 2026학년도 수능특강 과학탐구영역 화학1.png</v>
      </c>
    </row>
    <row r="285" spans="1:10" x14ac:dyDescent="0.3">
      <c r="A285" t="s">
        <v>13</v>
      </c>
      <c r="B285" t="s">
        <v>20</v>
      </c>
      <c r="C285" t="s">
        <v>24</v>
      </c>
      <c r="D285" t="s">
        <v>301</v>
      </c>
      <c r="E285" t="s">
        <v>740</v>
      </c>
      <c r="F285" t="s">
        <v>742</v>
      </c>
      <c r="G285" t="s">
        <v>892</v>
      </c>
      <c r="H285" t="s">
        <v>1011</v>
      </c>
      <c r="I285" t="s">
        <v>1180</v>
      </c>
      <c r="J285" t="str">
        <f t="shared" si="4"/>
        <v>img_textbook/EBS 2026학년도 수능특강 과학탐구영역 생명과학1.png</v>
      </c>
    </row>
    <row r="286" spans="1:10" x14ac:dyDescent="0.3">
      <c r="A286" t="s">
        <v>13</v>
      </c>
      <c r="B286" t="s">
        <v>20</v>
      </c>
      <c r="C286" t="s">
        <v>26</v>
      </c>
      <c r="D286" t="s">
        <v>302</v>
      </c>
      <c r="E286" t="s">
        <v>740</v>
      </c>
      <c r="F286" t="s">
        <v>742</v>
      </c>
      <c r="G286" t="s">
        <v>892</v>
      </c>
      <c r="H286" t="s">
        <v>1011</v>
      </c>
      <c r="I286" t="s">
        <v>1180</v>
      </c>
      <c r="J286" t="str">
        <f t="shared" si="4"/>
        <v>img_textbook/EBS 2026학년도 수능특강 과학탐구영역 지구과학1.png</v>
      </c>
    </row>
    <row r="287" spans="1:10" x14ac:dyDescent="0.3">
      <c r="A287" t="s">
        <v>13</v>
      </c>
      <c r="B287" t="s">
        <v>20</v>
      </c>
      <c r="C287" t="s">
        <v>30</v>
      </c>
      <c r="D287" t="s">
        <v>303</v>
      </c>
      <c r="E287" t="s">
        <v>740</v>
      </c>
      <c r="F287" t="s">
        <v>742</v>
      </c>
      <c r="G287" t="s">
        <v>892</v>
      </c>
      <c r="H287" t="s">
        <v>1011</v>
      </c>
      <c r="I287" t="s">
        <v>1180</v>
      </c>
      <c r="J287" t="str">
        <f t="shared" si="4"/>
        <v>img_textbook/EBS 2026학년도 수능특강 과학탐구영역 물리학2.png</v>
      </c>
    </row>
    <row r="288" spans="1:10" x14ac:dyDescent="0.3">
      <c r="A288" t="s">
        <v>13</v>
      </c>
      <c r="B288" t="s">
        <v>20</v>
      </c>
      <c r="C288" t="s">
        <v>29</v>
      </c>
      <c r="D288" t="s">
        <v>304</v>
      </c>
      <c r="E288" t="s">
        <v>740</v>
      </c>
      <c r="F288" t="s">
        <v>742</v>
      </c>
      <c r="G288" t="s">
        <v>892</v>
      </c>
      <c r="H288" t="s">
        <v>1011</v>
      </c>
      <c r="I288" t="s">
        <v>1180</v>
      </c>
      <c r="J288" t="str">
        <f t="shared" si="4"/>
        <v>img_textbook/EBS 2026학년도 수능특강 과학탐구영역 화학2.png</v>
      </c>
    </row>
    <row r="289" spans="1:10" x14ac:dyDescent="0.3">
      <c r="A289" t="s">
        <v>13</v>
      </c>
      <c r="B289" t="s">
        <v>20</v>
      </c>
      <c r="C289" t="s">
        <v>24</v>
      </c>
      <c r="D289" t="s">
        <v>305</v>
      </c>
      <c r="E289" t="s">
        <v>740</v>
      </c>
      <c r="F289" t="s">
        <v>742</v>
      </c>
      <c r="G289" t="s">
        <v>892</v>
      </c>
      <c r="H289" t="s">
        <v>1011</v>
      </c>
      <c r="I289" t="s">
        <v>1180</v>
      </c>
      <c r="J289" t="str">
        <f t="shared" si="4"/>
        <v>img_textbook/EBS 2026학년도 수능특강 과학탐구영역 생명과학2.png</v>
      </c>
    </row>
    <row r="290" spans="1:10" x14ac:dyDescent="0.3">
      <c r="A290" t="s">
        <v>13</v>
      </c>
      <c r="B290" t="s">
        <v>20</v>
      </c>
      <c r="C290" t="s">
        <v>26</v>
      </c>
      <c r="D290" t="s">
        <v>306</v>
      </c>
      <c r="E290" t="s">
        <v>740</v>
      </c>
      <c r="F290" t="s">
        <v>742</v>
      </c>
      <c r="G290" t="s">
        <v>892</v>
      </c>
      <c r="H290" t="s">
        <v>1011</v>
      </c>
      <c r="I290" t="s">
        <v>1180</v>
      </c>
      <c r="J290" t="str">
        <f t="shared" si="4"/>
        <v>img_textbook/EBS 2026학년도 수능특강 과학탐구영역 지구과학2.png</v>
      </c>
    </row>
    <row r="291" spans="1:10" x14ac:dyDescent="0.3">
      <c r="A291" t="s">
        <v>13</v>
      </c>
      <c r="B291" t="s">
        <v>18</v>
      </c>
      <c r="C291" t="s">
        <v>31</v>
      </c>
      <c r="D291" t="s">
        <v>307</v>
      </c>
      <c r="E291" t="s">
        <v>741</v>
      </c>
      <c r="F291" t="s">
        <v>744</v>
      </c>
      <c r="G291" t="s">
        <v>893</v>
      </c>
      <c r="H291" t="s">
        <v>1011</v>
      </c>
      <c r="I291" t="s">
        <v>1181</v>
      </c>
      <c r="J291" t="str">
        <f t="shared" si="4"/>
        <v>img_textbook/EBS 수능연계완성 3주 특강 국어.png</v>
      </c>
    </row>
    <row r="292" spans="1:10" x14ac:dyDescent="0.3">
      <c r="A292" t="s">
        <v>13</v>
      </c>
      <c r="B292" t="s">
        <v>16</v>
      </c>
      <c r="C292" t="s">
        <v>31</v>
      </c>
      <c r="D292" t="s">
        <v>308</v>
      </c>
      <c r="E292" t="s">
        <v>741</v>
      </c>
      <c r="F292" t="s">
        <v>744</v>
      </c>
      <c r="G292" t="s">
        <v>894</v>
      </c>
      <c r="H292" t="s">
        <v>1011</v>
      </c>
      <c r="I292" t="s">
        <v>1182</v>
      </c>
      <c r="J292" t="str">
        <f t="shared" si="4"/>
        <v>img_textbook/EBS 2026학년도 수능특강 문학작품 연계 기출1 고전시가·현대시.png</v>
      </c>
    </row>
    <row r="293" spans="1:10" x14ac:dyDescent="0.3">
      <c r="A293" t="s">
        <v>13</v>
      </c>
      <c r="B293" t="s">
        <v>16</v>
      </c>
      <c r="C293" t="s">
        <v>31</v>
      </c>
      <c r="D293" t="s">
        <v>309</v>
      </c>
      <c r="E293" t="s">
        <v>741</v>
      </c>
      <c r="F293" t="s">
        <v>744</v>
      </c>
      <c r="G293" t="s">
        <v>894</v>
      </c>
      <c r="H293" t="s">
        <v>1011</v>
      </c>
      <c r="I293" t="s">
        <v>1182</v>
      </c>
      <c r="J293" t="str">
        <f t="shared" si="4"/>
        <v>img_textbook/EBS 2026학년도 수능특강 문학작품 연계 기출2 고전산문·현대소설.png</v>
      </c>
    </row>
    <row r="294" spans="1:10" x14ac:dyDescent="0.3">
      <c r="A294" t="s">
        <v>13</v>
      </c>
      <c r="B294" t="s">
        <v>21</v>
      </c>
      <c r="C294" t="s">
        <v>31</v>
      </c>
      <c r="D294" t="s">
        <v>310</v>
      </c>
      <c r="E294" t="s">
        <v>740</v>
      </c>
      <c r="F294" t="s">
        <v>744</v>
      </c>
      <c r="G294" t="s">
        <v>895</v>
      </c>
      <c r="H294" t="s">
        <v>1011</v>
      </c>
      <c r="I294" t="s">
        <v>1183</v>
      </c>
      <c r="J294" t="str">
        <f t="shared" si="4"/>
        <v>img_textbook/EBS 2026학년도 수능특강 사용설명서 문학.png</v>
      </c>
    </row>
    <row r="295" spans="1:10" x14ac:dyDescent="0.3">
      <c r="A295" t="s">
        <v>13</v>
      </c>
      <c r="B295" t="s">
        <v>21</v>
      </c>
      <c r="C295" t="s">
        <v>31</v>
      </c>
      <c r="D295" t="s">
        <v>311</v>
      </c>
      <c r="E295" t="s">
        <v>740</v>
      </c>
      <c r="F295" t="s">
        <v>744</v>
      </c>
      <c r="G295" t="s">
        <v>895</v>
      </c>
      <c r="H295" t="s">
        <v>1011</v>
      </c>
      <c r="I295" t="s">
        <v>1183</v>
      </c>
      <c r="J295" t="str">
        <f t="shared" si="4"/>
        <v>img_textbook/EBS 2026학년도 수능특강 사용설명서 독서.png</v>
      </c>
    </row>
    <row r="296" spans="1:10" x14ac:dyDescent="0.3">
      <c r="A296" t="s">
        <v>13</v>
      </c>
      <c r="B296" t="s">
        <v>18</v>
      </c>
      <c r="C296" t="s">
        <v>23</v>
      </c>
      <c r="D296" t="s">
        <v>312</v>
      </c>
      <c r="E296" t="s">
        <v>741</v>
      </c>
      <c r="F296" t="s">
        <v>744</v>
      </c>
      <c r="G296" t="s">
        <v>893</v>
      </c>
      <c r="H296" t="s">
        <v>1011</v>
      </c>
      <c r="I296" t="s">
        <v>1181</v>
      </c>
      <c r="J296" t="str">
        <f t="shared" si="4"/>
        <v>img_textbook/EBS 수능연계완성 3주 특강 수학영역 수학1·수학2·미적분.png</v>
      </c>
    </row>
    <row r="297" spans="1:10" x14ac:dyDescent="0.3">
      <c r="A297" t="s">
        <v>13</v>
      </c>
      <c r="B297" t="s">
        <v>18</v>
      </c>
      <c r="C297" t="s">
        <v>28</v>
      </c>
      <c r="D297" t="s">
        <v>313</v>
      </c>
      <c r="E297" t="s">
        <v>741</v>
      </c>
      <c r="F297" t="s">
        <v>744</v>
      </c>
      <c r="G297" t="s">
        <v>893</v>
      </c>
      <c r="H297" t="s">
        <v>1011</v>
      </c>
      <c r="I297" t="s">
        <v>1181</v>
      </c>
      <c r="J297" t="str">
        <f t="shared" si="4"/>
        <v>img_textbook/EBS 수능연계완성 3주 특강 영어.png</v>
      </c>
    </row>
    <row r="298" spans="1:10" x14ac:dyDescent="0.3">
      <c r="A298" t="s">
        <v>13</v>
      </c>
      <c r="B298" t="s">
        <v>18</v>
      </c>
      <c r="C298" t="s">
        <v>28</v>
      </c>
      <c r="D298" t="s">
        <v>314</v>
      </c>
      <c r="E298" t="s">
        <v>741</v>
      </c>
      <c r="F298" t="s">
        <v>744</v>
      </c>
      <c r="G298" t="s">
        <v>896</v>
      </c>
      <c r="H298" t="s">
        <v>1011</v>
      </c>
      <c r="I298" t="s">
        <v>1184</v>
      </c>
      <c r="J298" t="str">
        <f t="shared" si="4"/>
        <v>img_textbook/EBS 2026학년도 수능 영어 간접연계 서치라이트.png</v>
      </c>
    </row>
    <row r="299" spans="1:10" x14ac:dyDescent="0.3">
      <c r="A299" t="s">
        <v>13</v>
      </c>
      <c r="B299" t="s">
        <v>15</v>
      </c>
      <c r="C299" t="s">
        <v>28</v>
      </c>
      <c r="D299" t="s">
        <v>315</v>
      </c>
      <c r="E299" t="s">
        <v>740</v>
      </c>
      <c r="F299" t="s">
        <v>742</v>
      </c>
      <c r="G299" t="s">
        <v>897</v>
      </c>
      <c r="H299" t="s">
        <v>1012</v>
      </c>
      <c r="I299" t="s">
        <v>1185</v>
      </c>
      <c r="J299" t="str">
        <f t="shared" si="4"/>
        <v>img_textbook/EBS 2026학년도 수능연계교재의 VOCA 1800.png</v>
      </c>
    </row>
    <row r="300" spans="1:10" x14ac:dyDescent="0.3">
      <c r="A300" t="s">
        <v>13</v>
      </c>
      <c r="B300" t="s">
        <v>21</v>
      </c>
      <c r="C300" t="s">
        <v>28</v>
      </c>
      <c r="D300" t="s">
        <v>316</v>
      </c>
      <c r="E300" t="s">
        <v>740</v>
      </c>
      <c r="F300" t="s">
        <v>744</v>
      </c>
      <c r="G300" t="s">
        <v>895</v>
      </c>
      <c r="H300" t="s">
        <v>1012</v>
      </c>
      <c r="I300" t="s">
        <v>1183</v>
      </c>
      <c r="J300" t="str">
        <f t="shared" si="4"/>
        <v>img_textbook/EBS 2026학년도 수능특강 사용설명서 영어(상).png</v>
      </c>
    </row>
    <row r="301" spans="1:10" x14ac:dyDescent="0.3">
      <c r="A301" t="s">
        <v>13</v>
      </c>
      <c r="B301" t="s">
        <v>21</v>
      </c>
      <c r="C301" t="s">
        <v>28</v>
      </c>
      <c r="D301" t="s">
        <v>317</v>
      </c>
      <c r="E301" t="s">
        <v>740</v>
      </c>
      <c r="F301" t="s">
        <v>744</v>
      </c>
      <c r="G301" t="s">
        <v>895</v>
      </c>
      <c r="H301" t="s">
        <v>1012</v>
      </c>
      <c r="I301" t="s">
        <v>1183</v>
      </c>
      <c r="J301" t="str">
        <f t="shared" si="4"/>
        <v>img_textbook/EBS 2026학년도 수능특강 사용설명서 영어(하).png</v>
      </c>
    </row>
    <row r="302" spans="1:10" x14ac:dyDescent="0.3">
      <c r="A302" t="s">
        <v>13</v>
      </c>
      <c r="B302" t="s">
        <v>21</v>
      </c>
      <c r="C302" t="s">
        <v>28</v>
      </c>
      <c r="D302" t="s">
        <v>318</v>
      </c>
      <c r="E302" t="s">
        <v>740</v>
      </c>
      <c r="F302" t="s">
        <v>744</v>
      </c>
      <c r="G302" t="s">
        <v>895</v>
      </c>
      <c r="H302" t="s">
        <v>1012</v>
      </c>
      <c r="I302" t="s">
        <v>1183</v>
      </c>
      <c r="J302" t="str">
        <f t="shared" si="4"/>
        <v>img_textbook/EBS 2026학년도 수능특강 사용설명서 영어독해연습(상).png</v>
      </c>
    </row>
    <row r="303" spans="1:10" x14ac:dyDescent="0.3">
      <c r="A303" t="s">
        <v>13</v>
      </c>
      <c r="B303" t="s">
        <v>21</v>
      </c>
      <c r="C303" t="s">
        <v>28</v>
      </c>
      <c r="D303" t="s">
        <v>319</v>
      </c>
      <c r="E303" t="s">
        <v>740</v>
      </c>
      <c r="F303" t="s">
        <v>744</v>
      </c>
      <c r="G303" t="s">
        <v>895</v>
      </c>
      <c r="H303" t="s">
        <v>1012</v>
      </c>
      <c r="I303" t="s">
        <v>1183</v>
      </c>
      <c r="J303" t="str">
        <f t="shared" si="4"/>
        <v>img_textbook/EBS 2026학년도 수능특강 사용설명서 영어독해연습(하).png</v>
      </c>
    </row>
    <row r="304" spans="1:10" x14ac:dyDescent="0.3">
      <c r="A304" t="s">
        <v>13</v>
      </c>
      <c r="B304" t="s">
        <v>16</v>
      </c>
      <c r="C304" t="s">
        <v>34</v>
      </c>
      <c r="D304" t="s">
        <v>320</v>
      </c>
      <c r="E304" t="s">
        <v>741</v>
      </c>
      <c r="F304" t="s">
        <v>744</v>
      </c>
      <c r="G304" t="s">
        <v>898</v>
      </c>
      <c r="H304" t="s">
        <v>1013</v>
      </c>
      <c r="I304" t="s">
        <v>1186</v>
      </c>
      <c r="J304" t="str">
        <f t="shared" si="4"/>
        <v>img_textbook/EBS 박봄의 사회ㆍ문화 표 분석의 패턴.png</v>
      </c>
    </row>
    <row r="305" spans="1:10" x14ac:dyDescent="0.3">
      <c r="A305" t="s">
        <v>13</v>
      </c>
      <c r="B305" t="s">
        <v>16</v>
      </c>
      <c r="C305" t="s">
        <v>31</v>
      </c>
      <c r="D305" t="s">
        <v>321</v>
      </c>
      <c r="E305" t="s">
        <v>740</v>
      </c>
      <c r="F305" t="s">
        <v>744</v>
      </c>
      <c r="G305" t="s">
        <v>899</v>
      </c>
      <c r="H305" t="s">
        <v>1011</v>
      </c>
      <c r="I305" t="s">
        <v>1187</v>
      </c>
      <c r="J305" t="str">
        <f t="shared" si="4"/>
        <v>img_textbook/EBS 2026학년도 수능 기출의 미래 문학.png</v>
      </c>
    </row>
    <row r="306" spans="1:10" x14ac:dyDescent="0.3">
      <c r="A306" t="s">
        <v>13</v>
      </c>
      <c r="B306" t="s">
        <v>16</v>
      </c>
      <c r="C306" t="s">
        <v>31</v>
      </c>
      <c r="D306" t="s">
        <v>322</v>
      </c>
      <c r="E306" t="s">
        <v>740</v>
      </c>
      <c r="F306" t="s">
        <v>744</v>
      </c>
      <c r="G306" t="s">
        <v>899</v>
      </c>
      <c r="H306" t="s">
        <v>1011</v>
      </c>
      <c r="I306" t="s">
        <v>1187</v>
      </c>
      <c r="J306" t="str">
        <f t="shared" si="4"/>
        <v>img_textbook/EBS 2026학년도 수능 기출의 미래 독서.png</v>
      </c>
    </row>
    <row r="307" spans="1:10" x14ac:dyDescent="0.3">
      <c r="A307" t="s">
        <v>13</v>
      </c>
      <c r="B307" t="s">
        <v>16</v>
      </c>
      <c r="C307" t="s">
        <v>31</v>
      </c>
      <c r="D307" t="s">
        <v>323</v>
      </c>
      <c r="E307" t="s">
        <v>740</v>
      </c>
      <c r="F307" t="s">
        <v>744</v>
      </c>
      <c r="G307" t="s">
        <v>899</v>
      </c>
      <c r="H307" t="s">
        <v>1011</v>
      </c>
      <c r="I307" t="s">
        <v>1187</v>
      </c>
      <c r="J307" t="str">
        <f t="shared" si="4"/>
        <v>img_textbook/EBS 2026학년도 수능 기출의 미래 화법과 작문.png</v>
      </c>
    </row>
    <row r="308" spans="1:10" x14ac:dyDescent="0.3">
      <c r="A308" t="s">
        <v>13</v>
      </c>
      <c r="B308" t="s">
        <v>16</v>
      </c>
      <c r="C308" t="s">
        <v>31</v>
      </c>
      <c r="D308" t="s">
        <v>324</v>
      </c>
      <c r="E308" t="s">
        <v>740</v>
      </c>
      <c r="F308" t="s">
        <v>744</v>
      </c>
      <c r="G308" t="s">
        <v>899</v>
      </c>
      <c r="H308" t="s">
        <v>1011</v>
      </c>
      <c r="I308" t="s">
        <v>1187</v>
      </c>
      <c r="J308" t="str">
        <f t="shared" si="4"/>
        <v>img_textbook/EBS 2026학년도 수능 기출의 미래 언어와 매체.png</v>
      </c>
    </row>
    <row r="309" spans="1:10" x14ac:dyDescent="0.3">
      <c r="A309" t="s">
        <v>13</v>
      </c>
      <c r="B309" t="s">
        <v>16</v>
      </c>
      <c r="C309" t="s">
        <v>31</v>
      </c>
      <c r="D309" t="s">
        <v>325</v>
      </c>
      <c r="E309" t="s">
        <v>741</v>
      </c>
      <c r="F309" t="s">
        <v>744</v>
      </c>
      <c r="G309" t="s">
        <v>899</v>
      </c>
      <c r="H309" t="s">
        <v>1011</v>
      </c>
      <c r="I309" t="s">
        <v>1187</v>
      </c>
      <c r="J309" t="str">
        <f t="shared" si="4"/>
        <v>img_textbook/EBS 2026학년도 수능 기출의 미래 미니모의고사 독서·문학·화법과 작문.png</v>
      </c>
    </row>
    <row r="310" spans="1:10" x14ac:dyDescent="0.3">
      <c r="A310" t="s">
        <v>13</v>
      </c>
      <c r="B310" t="s">
        <v>16</v>
      </c>
      <c r="C310" t="s">
        <v>31</v>
      </c>
      <c r="D310" t="s">
        <v>326</v>
      </c>
      <c r="E310" t="s">
        <v>741</v>
      </c>
      <c r="F310" t="s">
        <v>744</v>
      </c>
      <c r="G310" t="s">
        <v>899</v>
      </c>
      <c r="H310" t="s">
        <v>1011</v>
      </c>
      <c r="I310" t="s">
        <v>1187</v>
      </c>
      <c r="J310" t="str">
        <f t="shared" si="4"/>
        <v>img_textbook/EBS 2026학년도 수능 기출의 미래 미니모의고사 독서·문학·언어와 매체.png</v>
      </c>
    </row>
    <row r="311" spans="1:10" x14ac:dyDescent="0.3">
      <c r="A311" t="s">
        <v>13</v>
      </c>
      <c r="B311" t="s">
        <v>16</v>
      </c>
      <c r="C311" t="s">
        <v>23</v>
      </c>
      <c r="D311" t="s">
        <v>327</v>
      </c>
      <c r="E311" t="s">
        <v>740</v>
      </c>
      <c r="F311" t="s">
        <v>744</v>
      </c>
      <c r="G311" t="s">
        <v>899</v>
      </c>
      <c r="H311" t="s">
        <v>1011</v>
      </c>
      <c r="I311" t="s">
        <v>1187</v>
      </c>
      <c r="J311" t="str">
        <f t="shared" si="4"/>
        <v>img_textbook/EBS 2026학년도 수능 기출의 미래 수학1.png</v>
      </c>
    </row>
    <row r="312" spans="1:10" x14ac:dyDescent="0.3">
      <c r="A312" t="s">
        <v>13</v>
      </c>
      <c r="B312" t="s">
        <v>16</v>
      </c>
      <c r="C312" t="s">
        <v>23</v>
      </c>
      <c r="D312" t="s">
        <v>328</v>
      </c>
      <c r="E312" t="s">
        <v>740</v>
      </c>
      <c r="F312" t="s">
        <v>744</v>
      </c>
      <c r="G312" t="s">
        <v>899</v>
      </c>
      <c r="H312" t="s">
        <v>1011</v>
      </c>
      <c r="I312" t="s">
        <v>1187</v>
      </c>
      <c r="J312" t="str">
        <f t="shared" si="4"/>
        <v>img_textbook/EBS 2026학년도 수능 기출의 미래 수학2.png</v>
      </c>
    </row>
    <row r="313" spans="1:10" x14ac:dyDescent="0.3">
      <c r="A313" t="s">
        <v>13</v>
      </c>
      <c r="B313" t="s">
        <v>16</v>
      </c>
      <c r="C313" t="s">
        <v>23</v>
      </c>
      <c r="D313" t="s">
        <v>329</v>
      </c>
      <c r="E313" t="s">
        <v>740</v>
      </c>
      <c r="F313" t="s">
        <v>744</v>
      </c>
      <c r="G313" t="s">
        <v>899</v>
      </c>
      <c r="H313" t="s">
        <v>1011</v>
      </c>
      <c r="I313" t="s">
        <v>1187</v>
      </c>
      <c r="J313" t="str">
        <f t="shared" si="4"/>
        <v>img_textbook/EBS 2026학년도 수능 기출의 미래 확률과 통계.png</v>
      </c>
    </row>
    <row r="314" spans="1:10" x14ac:dyDescent="0.3">
      <c r="A314" t="s">
        <v>13</v>
      </c>
      <c r="B314" t="s">
        <v>16</v>
      </c>
      <c r="C314" t="s">
        <v>23</v>
      </c>
      <c r="D314" t="s">
        <v>330</v>
      </c>
      <c r="E314" t="s">
        <v>740</v>
      </c>
      <c r="F314" t="s">
        <v>744</v>
      </c>
      <c r="G314" t="s">
        <v>899</v>
      </c>
      <c r="H314" t="s">
        <v>1011</v>
      </c>
      <c r="I314" t="s">
        <v>1187</v>
      </c>
      <c r="J314" t="str">
        <f t="shared" si="4"/>
        <v>img_textbook/EBS 2026학년도 수능 기출의 미래 미적분.png</v>
      </c>
    </row>
    <row r="315" spans="1:10" x14ac:dyDescent="0.3">
      <c r="A315" t="s">
        <v>13</v>
      </c>
      <c r="B315" t="s">
        <v>16</v>
      </c>
      <c r="C315" t="s">
        <v>23</v>
      </c>
      <c r="D315" t="s">
        <v>331</v>
      </c>
      <c r="E315" t="s">
        <v>741</v>
      </c>
      <c r="F315" t="s">
        <v>744</v>
      </c>
      <c r="G315" t="s">
        <v>899</v>
      </c>
      <c r="H315" t="s">
        <v>1011</v>
      </c>
      <c r="I315" t="s">
        <v>1187</v>
      </c>
      <c r="J315" t="str">
        <f t="shared" si="4"/>
        <v>img_textbook/EBS 2026학년도 수능 기출의 미래 미니모의고사 공통(수학1·수학2) 3점.png</v>
      </c>
    </row>
    <row r="316" spans="1:10" x14ac:dyDescent="0.3">
      <c r="A316" t="s">
        <v>13</v>
      </c>
      <c r="B316" t="s">
        <v>16</v>
      </c>
      <c r="C316" t="s">
        <v>23</v>
      </c>
      <c r="D316" t="s">
        <v>332</v>
      </c>
      <c r="E316" t="s">
        <v>741</v>
      </c>
      <c r="F316" t="s">
        <v>744</v>
      </c>
      <c r="G316" t="s">
        <v>899</v>
      </c>
      <c r="H316" t="s">
        <v>1011</v>
      </c>
      <c r="I316" t="s">
        <v>1187</v>
      </c>
      <c r="J316" t="str">
        <f t="shared" si="4"/>
        <v>img_textbook/EBS 2026학년도 수능 기출의 미래 미니모의고사 공통(수학1·수학2) 4점.png</v>
      </c>
    </row>
    <row r="317" spans="1:10" x14ac:dyDescent="0.3">
      <c r="A317" t="s">
        <v>13</v>
      </c>
      <c r="B317" t="s">
        <v>16</v>
      </c>
      <c r="C317" t="s">
        <v>28</v>
      </c>
      <c r="D317" t="s">
        <v>333</v>
      </c>
      <c r="E317" t="s">
        <v>740</v>
      </c>
      <c r="F317" t="s">
        <v>744</v>
      </c>
      <c r="G317" t="s">
        <v>899</v>
      </c>
      <c r="H317" t="s">
        <v>1011</v>
      </c>
      <c r="I317" t="s">
        <v>1187</v>
      </c>
      <c r="J317" t="str">
        <f t="shared" si="4"/>
        <v>img_textbook/EBS 2026학년도 수능 기출의 미래 영어독해.png</v>
      </c>
    </row>
    <row r="318" spans="1:10" x14ac:dyDescent="0.3">
      <c r="A318" t="s">
        <v>13</v>
      </c>
      <c r="B318" t="s">
        <v>16</v>
      </c>
      <c r="C318" t="s">
        <v>28</v>
      </c>
      <c r="D318" t="s">
        <v>334</v>
      </c>
      <c r="E318" t="s">
        <v>740</v>
      </c>
      <c r="F318" t="s">
        <v>744</v>
      </c>
      <c r="G318" t="s">
        <v>899</v>
      </c>
      <c r="H318" t="s">
        <v>1011</v>
      </c>
      <c r="I318" t="s">
        <v>1187</v>
      </c>
      <c r="J318" t="str">
        <f t="shared" si="4"/>
        <v>img_textbook/EBS 2026학년도 수능 기출의 미래 영어 어법ㆍ어휘.png</v>
      </c>
    </row>
    <row r="319" spans="1:10" x14ac:dyDescent="0.3">
      <c r="A319" t="s">
        <v>13</v>
      </c>
      <c r="B319" t="s">
        <v>16</v>
      </c>
      <c r="C319" t="s">
        <v>28</v>
      </c>
      <c r="D319" t="s">
        <v>335</v>
      </c>
      <c r="E319" t="s">
        <v>741</v>
      </c>
      <c r="F319" t="s">
        <v>744</v>
      </c>
      <c r="G319" t="s">
        <v>899</v>
      </c>
      <c r="H319" t="s">
        <v>1011</v>
      </c>
      <c r="I319" t="s">
        <v>1187</v>
      </c>
      <c r="J319" t="str">
        <f t="shared" si="4"/>
        <v>img_textbook/EBS 2026학년도 수능 기출의 미래 미니모의고사 영어독해 풀유형(FULL TYPE).png</v>
      </c>
    </row>
    <row r="320" spans="1:10" x14ac:dyDescent="0.3">
      <c r="A320" t="s">
        <v>13</v>
      </c>
      <c r="B320" t="s">
        <v>16</v>
      </c>
      <c r="C320" t="s">
        <v>28</v>
      </c>
      <c r="D320" t="s">
        <v>336</v>
      </c>
      <c r="E320" t="s">
        <v>741</v>
      </c>
      <c r="F320" t="s">
        <v>744</v>
      </c>
      <c r="G320" t="s">
        <v>899</v>
      </c>
      <c r="H320" t="s">
        <v>1013</v>
      </c>
      <c r="I320" t="s">
        <v>1187</v>
      </c>
      <c r="J320" t="str">
        <f t="shared" si="4"/>
        <v>img_textbook/EBS 2026학년도 수능 기출의 미래 미니모의고사 영어독해 핵심유형(KEY TYPE).png</v>
      </c>
    </row>
    <row r="321" spans="1:10" x14ac:dyDescent="0.3">
      <c r="A321" t="s">
        <v>13</v>
      </c>
      <c r="B321" t="s">
        <v>16</v>
      </c>
      <c r="C321" t="s">
        <v>32</v>
      </c>
      <c r="D321" t="s">
        <v>337</v>
      </c>
      <c r="E321" t="s">
        <v>740</v>
      </c>
      <c r="F321" t="s">
        <v>744</v>
      </c>
      <c r="G321" t="s">
        <v>899</v>
      </c>
      <c r="H321" t="s">
        <v>1011</v>
      </c>
      <c r="I321" t="s">
        <v>1187</v>
      </c>
      <c r="J321" t="str">
        <f t="shared" si="4"/>
        <v>img_textbook/EBS 2026학년도 수능 기출의 미래 한국사.png</v>
      </c>
    </row>
    <row r="322" spans="1:10" ht="409.5" x14ac:dyDescent="0.3">
      <c r="A322" t="s">
        <v>13</v>
      </c>
      <c r="B322" t="s">
        <v>16</v>
      </c>
      <c r="C322" t="s">
        <v>35</v>
      </c>
      <c r="D322" t="s">
        <v>338</v>
      </c>
      <c r="E322" t="s">
        <v>740</v>
      </c>
      <c r="F322" t="s">
        <v>744</v>
      </c>
      <c r="G322" t="s">
        <v>899</v>
      </c>
      <c r="H322" t="s">
        <v>1011</v>
      </c>
      <c r="I322" s="3" t="s">
        <v>1426</v>
      </c>
      <c r="J322" t="str">
        <f t="shared" si="4"/>
        <v>img_textbook/EBS 2026학년도 수능 기출의 미래 생활과 윤리.png</v>
      </c>
    </row>
    <row r="323" spans="1:10" x14ac:dyDescent="0.3">
      <c r="A323" t="s">
        <v>13</v>
      </c>
      <c r="B323" t="s">
        <v>16</v>
      </c>
      <c r="C323" t="s">
        <v>39</v>
      </c>
      <c r="D323" t="s">
        <v>339</v>
      </c>
      <c r="E323" t="s">
        <v>740</v>
      </c>
      <c r="F323" t="s">
        <v>744</v>
      </c>
      <c r="G323" t="s">
        <v>899</v>
      </c>
      <c r="H323" t="s">
        <v>1011</v>
      </c>
      <c r="I323" t="s">
        <v>1187</v>
      </c>
      <c r="J323" t="str">
        <f t="shared" ref="J323:J386" si="5">"img_textbook/"&amp;D323&amp;".png"</f>
        <v>img_textbook/EBS 2026학년도 수능 기출의 미래 한국지리.png</v>
      </c>
    </row>
    <row r="324" spans="1:10" x14ac:dyDescent="0.3">
      <c r="A324" t="s">
        <v>13</v>
      </c>
      <c r="B324" t="s">
        <v>16</v>
      </c>
      <c r="C324" t="s">
        <v>34</v>
      </c>
      <c r="D324" t="s">
        <v>340</v>
      </c>
      <c r="E324" t="s">
        <v>740</v>
      </c>
      <c r="F324" t="s">
        <v>744</v>
      </c>
      <c r="G324" t="s">
        <v>899</v>
      </c>
      <c r="H324" t="s">
        <v>1011</v>
      </c>
      <c r="I324" t="s">
        <v>1187</v>
      </c>
      <c r="J324" t="str">
        <f t="shared" si="5"/>
        <v>img_textbook/EBS 2026학년도 수능 기출의 미래 사회ㆍ문화.png</v>
      </c>
    </row>
    <row r="325" spans="1:10" x14ac:dyDescent="0.3">
      <c r="A325" t="s">
        <v>13</v>
      </c>
      <c r="B325" t="s">
        <v>16</v>
      </c>
      <c r="C325" t="s">
        <v>30</v>
      </c>
      <c r="D325" t="s">
        <v>341</v>
      </c>
      <c r="E325" t="s">
        <v>740</v>
      </c>
      <c r="F325" t="s">
        <v>744</v>
      </c>
      <c r="G325" t="s">
        <v>899</v>
      </c>
      <c r="H325" t="s">
        <v>1011</v>
      </c>
      <c r="I325" t="s">
        <v>1187</v>
      </c>
      <c r="J325" t="str">
        <f t="shared" si="5"/>
        <v>img_textbook/EBS 2026학년도 수능 기출의 미래 물리학1.png</v>
      </c>
    </row>
    <row r="326" spans="1:10" x14ac:dyDescent="0.3">
      <c r="A326" t="s">
        <v>13</v>
      </c>
      <c r="B326" t="s">
        <v>16</v>
      </c>
      <c r="C326" t="s">
        <v>29</v>
      </c>
      <c r="D326" t="s">
        <v>342</v>
      </c>
      <c r="E326" t="s">
        <v>740</v>
      </c>
      <c r="F326" t="s">
        <v>744</v>
      </c>
      <c r="G326" t="s">
        <v>899</v>
      </c>
      <c r="H326" t="s">
        <v>1011</v>
      </c>
      <c r="I326" t="s">
        <v>1187</v>
      </c>
      <c r="J326" t="str">
        <f t="shared" si="5"/>
        <v>img_textbook/EBS 2026학년도 수능 기출의 미래 화학1.png</v>
      </c>
    </row>
    <row r="327" spans="1:10" x14ac:dyDescent="0.3">
      <c r="A327" t="s">
        <v>13</v>
      </c>
      <c r="B327" t="s">
        <v>16</v>
      </c>
      <c r="C327" t="s">
        <v>24</v>
      </c>
      <c r="D327" t="s">
        <v>343</v>
      </c>
      <c r="E327" t="s">
        <v>740</v>
      </c>
      <c r="F327" t="s">
        <v>744</v>
      </c>
      <c r="G327" t="s">
        <v>899</v>
      </c>
      <c r="H327" t="s">
        <v>1011</v>
      </c>
      <c r="I327" t="s">
        <v>1187</v>
      </c>
      <c r="J327" t="str">
        <f t="shared" si="5"/>
        <v>img_textbook/EBS 2026학년도 수능 기출의 미래 생명과학1.png</v>
      </c>
    </row>
    <row r="328" spans="1:10" x14ac:dyDescent="0.3">
      <c r="A328" t="s">
        <v>13</v>
      </c>
      <c r="B328" t="s">
        <v>16</v>
      </c>
      <c r="C328" t="s">
        <v>26</v>
      </c>
      <c r="D328" t="s">
        <v>344</v>
      </c>
      <c r="E328" t="s">
        <v>740</v>
      </c>
      <c r="F328" t="s">
        <v>744</v>
      </c>
      <c r="G328" t="s">
        <v>899</v>
      </c>
      <c r="H328" t="s">
        <v>1011</v>
      </c>
      <c r="I328" t="s">
        <v>1187</v>
      </c>
      <c r="J328" t="str">
        <f t="shared" si="5"/>
        <v>img_textbook/EBS 2026학년도 수능 기출의 미래 지구과학1.png</v>
      </c>
    </row>
    <row r="329" spans="1:10" x14ac:dyDescent="0.3">
      <c r="A329" t="s">
        <v>13</v>
      </c>
      <c r="B329" t="s">
        <v>15</v>
      </c>
      <c r="C329" t="s">
        <v>23</v>
      </c>
      <c r="D329" t="s">
        <v>345</v>
      </c>
      <c r="E329" t="s">
        <v>740</v>
      </c>
      <c r="F329" t="s">
        <v>746</v>
      </c>
      <c r="G329" t="s">
        <v>900</v>
      </c>
      <c r="H329" t="s">
        <v>1020</v>
      </c>
      <c r="I329" t="s">
        <v>1188</v>
      </c>
      <c r="J329" t="str">
        <f t="shared" si="5"/>
        <v>img_textbook/50일 수학(상).png</v>
      </c>
    </row>
    <row r="330" spans="1:10" x14ac:dyDescent="0.3">
      <c r="A330" t="s">
        <v>13</v>
      </c>
      <c r="B330" t="s">
        <v>15</v>
      </c>
      <c r="C330" t="s">
        <v>28</v>
      </c>
      <c r="D330" t="s">
        <v>346</v>
      </c>
      <c r="E330" t="s">
        <v>740</v>
      </c>
      <c r="F330" t="s">
        <v>746</v>
      </c>
      <c r="G330" t="s">
        <v>901</v>
      </c>
      <c r="H330" t="s">
        <v>1012</v>
      </c>
      <c r="I330" t="s">
        <v>1189</v>
      </c>
      <c r="J330" t="str">
        <f t="shared" si="5"/>
        <v>img_textbook/올림포스 영어독해 기본 1.png</v>
      </c>
    </row>
    <row r="331" spans="1:10" x14ac:dyDescent="0.3">
      <c r="A331" t="s">
        <v>13</v>
      </c>
      <c r="B331" t="s">
        <v>15</v>
      </c>
      <c r="C331" t="s">
        <v>31</v>
      </c>
      <c r="D331" t="s">
        <v>347</v>
      </c>
      <c r="E331" t="s">
        <v>740</v>
      </c>
      <c r="F331" t="s">
        <v>746</v>
      </c>
      <c r="G331" t="s">
        <v>902</v>
      </c>
      <c r="H331" t="s">
        <v>1012</v>
      </c>
      <c r="I331" t="s">
        <v>1190</v>
      </c>
      <c r="J331" t="str">
        <f t="shared" si="5"/>
        <v>img_textbook/윤혜정의 개념의 나비효과 입문 편 1.png</v>
      </c>
    </row>
    <row r="332" spans="1:10" x14ac:dyDescent="0.3">
      <c r="A332" t="s">
        <v>13</v>
      </c>
      <c r="B332" t="s">
        <v>15</v>
      </c>
      <c r="C332" t="s">
        <v>23</v>
      </c>
      <c r="D332" t="s">
        <v>348</v>
      </c>
      <c r="E332" t="s">
        <v>740</v>
      </c>
      <c r="F332" t="s">
        <v>746</v>
      </c>
      <c r="G332" t="s">
        <v>900</v>
      </c>
      <c r="H332" t="s">
        <v>1020</v>
      </c>
      <c r="I332" t="s">
        <v>1188</v>
      </c>
      <c r="J332" t="str">
        <f t="shared" si="5"/>
        <v>img_textbook/50일 수학(하).png</v>
      </c>
    </row>
    <row r="333" spans="1:10" x14ac:dyDescent="0.3">
      <c r="A333" t="s">
        <v>13</v>
      </c>
      <c r="B333" t="s">
        <v>15</v>
      </c>
      <c r="C333" t="s">
        <v>31</v>
      </c>
      <c r="D333" t="s">
        <v>349</v>
      </c>
      <c r="E333" t="s">
        <v>740</v>
      </c>
      <c r="F333" t="s">
        <v>746</v>
      </c>
      <c r="G333" t="s">
        <v>903</v>
      </c>
      <c r="H333" t="s">
        <v>1012</v>
      </c>
      <c r="I333" t="s">
        <v>1191</v>
      </c>
      <c r="J333" t="str">
        <f t="shared" si="5"/>
        <v>img_textbook/EBS 윤혜정의 개념의 나비효과.png</v>
      </c>
    </row>
    <row r="334" spans="1:10" x14ac:dyDescent="0.3">
      <c r="A334" t="s">
        <v>13</v>
      </c>
      <c r="B334" t="s">
        <v>15</v>
      </c>
      <c r="C334" t="s">
        <v>31</v>
      </c>
      <c r="D334" t="s">
        <v>350</v>
      </c>
      <c r="E334" t="s">
        <v>740</v>
      </c>
      <c r="F334" t="s">
        <v>746</v>
      </c>
      <c r="G334" t="s">
        <v>902</v>
      </c>
      <c r="H334" t="s">
        <v>1012</v>
      </c>
      <c r="I334" t="s">
        <v>1190</v>
      </c>
      <c r="J334" t="str">
        <f t="shared" si="5"/>
        <v>img_textbook/윤혜정의 개념의 나비효과 입문 편 2.png</v>
      </c>
    </row>
    <row r="335" spans="1:10" x14ac:dyDescent="0.3">
      <c r="A335" t="s">
        <v>13</v>
      </c>
      <c r="B335" t="s">
        <v>15</v>
      </c>
      <c r="C335" t="s">
        <v>28</v>
      </c>
      <c r="D335" t="s">
        <v>351</v>
      </c>
      <c r="E335" t="s">
        <v>740</v>
      </c>
      <c r="F335" t="s">
        <v>746</v>
      </c>
      <c r="G335" t="s">
        <v>904</v>
      </c>
      <c r="H335" t="s">
        <v>1012</v>
      </c>
      <c r="I335" t="s">
        <v>1192</v>
      </c>
      <c r="J335" t="str">
        <f t="shared" si="5"/>
        <v>img_textbook/EBS 강의노트 수능개념 주혜연의 해석공식 BASIC.png</v>
      </c>
    </row>
    <row r="336" spans="1:10" x14ac:dyDescent="0.3">
      <c r="A336" t="s">
        <v>13</v>
      </c>
      <c r="B336" t="s">
        <v>18</v>
      </c>
      <c r="C336" t="s">
        <v>31</v>
      </c>
      <c r="D336" t="s">
        <v>352</v>
      </c>
      <c r="E336" t="s">
        <v>740</v>
      </c>
      <c r="F336" t="s">
        <v>746</v>
      </c>
      <c r="G336" t="s">
        <v>903</v>
      </c>
      <c r="H336" t="s">
        <v>1012</v>
      </c>
      <c r="I336" t="s">
        <v>1191</v>
      </c>
      <c r="J336" t="str">
        <f t="shared" si="5"/>
        <v>img_textbook/윤혜정의 개념의 나비효과 입문 편 워크북 1.png</v>
      </c>
    </row>
    <row r="337" spans="1:10" x14ac:dyDescent="0.3">
      <c r="A337" t="s">
        <v>13</v>
      </c>
      <c r="B337" t="s">
        <v>15</v>
      </c>
      <c r="C337" t="s">
        <v>28</v>
      </c>
      <c r="D337" t="s">
        <v>353</v>
      </c>
      <c r="E337" t="s">
        <v>740</v>
      </c>
      <c r="F337" t="s">
        <v>746</v>
      </c>
      <c r="G337" t="s">
        <v>905</v>
      </c>
      <c r="H337" t="s">
        <v>1020</v>
      </c>
      <c r="I337" t="s">
        <v>1193</v>
      </c>
      <c r="J337" t="str">
        <f t="shared" si="5"/>
        <v>img_textbook/EBS 수능특강 Light 고등 영어.png</v>
      </c>
    </row>
    <row r="338" spans="1:10" x14ac:dyDescent="0.3">
      <c r="A338" t="s">
        <v>13</v>
      </c>
      <c r="B338" t="s">
        <v>18</v>
      </c>
      <c r="C338" t="s">
        <v>31</v>
      </c>
      <c r="D338" t="s">
        <v>354</v>
      </c>
      <c r="E338" t="s">
        <v>740</v>
      </c>
      <c r="F338" t="s">
        <v>746</v>
      </c>
      <c r="G338" t="s">
        <v>903</v>
      </c>
      <c r="H338" t="s">
        <v>1012</v>
      </c>
      <c r="I338" t="s">
        <v>1191</v>
      </c>
      <c r="J338" t="str">
        <f t="shared" si="5"/>
        <v>img_textbook/윤혜정의 개념의 나비효과 입문 편 워크북 2.png</v>
      </c>
    </row>
    <row r="339" spans="1:10" x14ac:dyDescent="0.3">
      <c r="A339" t="s">
        <v>13</v>
      </c>
      <c r="B339" t="s">
        <v>15</v>
      </c>
      <c r="C339" t="s">
        <v>28</v>
      </c>
      <c r="D339" t="s">
        <v>355</v>
      </c>
      <c r="E339" t="s">
        <v>740</v>
      </c>
      <c r="F339" t="s">
        <v>746</v>
      </c>
      <c r="G339" t="s">
        <v>906</v>
      </c>
      <c r="H339" t="s">
        <v>1012</v>
      </c>
      <c r="I339" t="s">
        <v>1194</v>
      </c>
      <c r="J339" t="str">
        <f t="shared" si="5"/>
        <v>img_textbook/EBS 강의노트 수능개념 주혜연의 해석공식 기출구문.png</v>
      </c>
    </row>
    <row r="340" spans="1:10" x14ac:dyDescent="0.3">
      <c r="A340" t="s">
        <v>13</v>
      </c>
      <c r="B340" t="s">
        <v>15</v>
      </c>
      <c r="C340" t="s">
        <v>34</v>
      </c>
      <c r="D340" t="s">
        <v>356</v>
      </c>
      <c r="E340" t="s">
        <v>740</v>
      </c>
      <c r="F340" t="s">
        <v>746</v>
      </c>
      <c r="G340" t="s">
        <v>906</v>
      </c>
      <c r="H340" t="s">
        <v>1012</v>
      </c>
      <c r="I340" t="s">
        <v>1195</v>
      </c>
      <c r="J340" t="str">
        <f t="shared" si="5"/>
        <v>img_textbook/EBS 강의노트 수능개념 박봄의 사회·문화 개념홀릭.png</v>
      </c>
    </row>
    <row r="341" spans="1:10" x14ac:dyDescent="0.3">
      <c r="A341" t="s">
        <v>13</v>
      </c>
      <c r="B341" t="s">
        <v>15</v>
      </c>
      <c r="C341" t="s">
        <v>23</v>
      </c>
      <c r="D341" t="s">
        <v>357</v>
      </c>
      <c r="E341" t="s">
        <v>740</v>
      </c>
      <c r="F341" t="s">
        <v>746</v>
      </c>
      <c r="G341" t="s">
        <v>907</v>
      </c>
      <c r="H341" t="s">
        <v>1012</v>
      </c>
      <c r="I341" t="s">
        <v>1196</v>
      </c>
      <c r="J341" t="str">
        <f t="shared" si="5"/>
        <v>img_textbook/EBS 올림포스 고등 수학1.png</v>
      </c>
    </row>
    <row r="342" spans="1:10" x14ac:dyDescent="0.3">
      <c r="A342" t="s">
        <v>13</v>
      </c>
      <c r="B342" t="s">
        <v>15</v>
      </c>
      <c r="C342" t="s">
        <v>35</v>
      </c>
      <c r="D342" t="s">
        <v>358</v>
      </c>
      <c r="E342" t="s">
        <v>740</v>
      </c>
      <c r="F342" t="s">
        <v>746</v>
      </c>
      <c r="G342" t="s">
        <v>906</v>
      </c>
      <c r="H342" t="s">
        <v>1012</v>
      </c>
      <c r="I342" t="s">
        <v>1197</v>
      </c>
      <c r="J342" t="str">
        <f t="shared" si="5"/>
        <v>img_textbook/EBS 강의노트 수능개념 강승희의 생활과 윤리 생윤덕 키리노트.png</v>
      </c>
    </row>
    <row r="343" spans="1:10" x14ac:dyDescent="0.3">
      <c r="A343" t="s">
        <v>13</v>
      </c>
      <c r="B343" t="s">
        <v>15</v>
      </c>
      <c r="C343" t="s">
        <v>28</v>
      </c>
      <c r="D343" t="s">
        <v>353</v>
      </c>
      <c r="E343" t="s">
        <v>740</v>
      </c>
      <c r="F343" t="s">
        <v>746</v>
      </c>
      <c r="G343" t="s">
        <v>905</v>
      </c>
      <c r="H343" t="s">
        <v>1020</v>
      </c>
      <c r="I343" t="s">
        <v>1193</v>
      </c>
      <c r="J343" t="str">
        <f t="shared" si="5"/>
        <v>img_textbook/EBS 수능특강 Light 고등 영어.png</v>
      </c>
    </row>
    <row r="344" spans="1:10" x14ac:dyDescent="0.3">
      <c r="A344" t="s">
        <v>13</v>
      </c>
      <c r="B344" t="s">
        <v>17</v>
      </c>
      <c r="C344" t="s">
        <v>23</v>
      </c>
      <c r="D344" t="s">
        <v>359</v>
      </c>
      <c r="E344" t="s">
        <v>740</v>
      </c>
      <c r="F344" t="s">
        <v>746</v>
      </c>
      <c r="G344" t="s">
        <v>900</v>
      </c>
      <c r="H344" t="s">
        <v>1020</v>
      </c>
      <c r="I344" t="s">
        <v>1188</v>
      </c>
      <c r="J344" t="str">
        <f t="shared" si="5"/>
        <v>img_textbook/50일 수학 기출 워크북(하).png</v>
      </c>
    </row>
    <row r="345" spans="1:10" x14ac:dyDescent="0.3">
      <c r="A345" t="s">
        <v>13</v>
      </c>
      <c r="B345" t="s">
        <v>15</v>
      </c>
      <c r="C345" t="s">
        <v>30</v>
      </c>
      <c r="D345" t="s">
        <v>360</v>
      </c>
      <c r="E345" t="s">
        <v>740</v>
      </c>
      <c r="F345" t="s">
        <v>746</v>
      </c>
      <c r="G345" t="s">
        <v>906</v>
      </c>
      <c r="H345" t="s">
        <v>1012</v>
      </c>
      <c r="I345" t="s">
        <v>1198</v>
      </c>
      <c r="J345" t="str">
        <f t="shared" si="5"/>
        <v>img_textbook/EBS 강의노트 수능개념 차 영의 만만한 물리학1.png</v>
      </c>
    </row>
    <row r="346" spans="1:10" x14ac:dyDescent="0.3">
      <c r="A346" t="s">
        <v>13</v>
      </c>
      <c r="B346" t="s">
        <v>17</v>
      </c>
      <c r="C346" t="s">
        <v>28</v>
      </c>
      <c r="D346" t="s">
        <v>361</v>
      </c>
      <c r="E346" t="s">
        <v>741</v>
      </c>
      <c r="F346" t="s">
        <v>744</v>
      </c>
      <c r="G346" t="s">
        <v>908</v>
      </c>
      <c r="H346" t="s">
        <v>1010</v>
      </c>
      <c r="I346" t="s">
        <v>1199</v>
      </c>
      <c r="J346" t="str">
        <f t="shared" si="5"/>
        <v>img_textbook/올림포스 영어독해 9대 변별유형.png</v>
      </c>
    </row>
    <row r="347" spans="1:10" x14ac:dyDescent="0.3">
      <c r="A347" t="s">
        <v>13</v>
      </c>
      <c r="B347" t="s">
        <v>15</v>
      </c>
      <c r="C347" t="s">
        <v>28</v>
      </c>
      <c r="D347" t="s">
        <v>362</v>
      </c>
      <c r="E347" t="s">
        <v>740</v>
      </c>
      <c r="F347" t="s">
        <v>746</v>
      </c>
      <c r="G347" t="s">
        <v>901</v>
      </c>
      <c r="H347" t="s">
        <v>1012</v>
      </c>
      <c r="I347" t="s">
        <v>1189</v>
      </c>
      <c r="J347" t="str">
        <f t="shared" si="5"/>
        <v>img_textbook/올림포스 영어독해 기본 2.png</v>
      </c>
    </row>
    <row r="348" spans="1:10" x14ac:dyDescent="0.3">
      <c r="A348" t="s">
        <v>13</v>
      </c>
      <c r="B348" t="s">
        <v>15</v>
      </c>
      <c r="C348" t="s">
        <v>23</v>
      </c>
      <c r="D348" t="s">
        <v>363</v>
      </c>
      <c r="E348" t="s">
        <v>740</v>
      </c>
      <c r="F348" t="s">
        <v>746</v>
      </c>
      <c r="G348" t="s">
        <v>905</v>
      </c>
      <c r="H348" t="s">
        <v>1021</v>
      </c>
      <c r="I348" t="s">
        <v>1200</v>
      </c>
      <c r="J348" t="str">
        <f t="shared" si="5"/>
        <v>img_textbook/EBS 강의노트 수능개념 3주 완성 개념끝판왕! 정종영의 수학1.png</v>
      </c>
    </row>
    <row r="349" spans="1:10" x14ac:dyDescent="0.3">
      <c r="A349" t="s">
        <v>13</v>
      </c>
      <c r="B349" t="s">
        <v>19</v>
      </c>
      <c r="C349" t="s">
        <v>31</v>
      </c>
      <c r="D349" t="s">
        <v>364</v>
      </c>
      <c r="E349" t="s">
        <v>741</v>
      </c>
      <c r="F349" t="s">
        <v>744</v>
      </c>
      <c r="G349" t="s">
        <v>909</v>
      </c>
      <c r="H349" t="s">
        <v>1011</v>
      </c>
      <c r="I349" t="s">
        <v>1201</v>
      </c>
      <c r="J349" t="str">
        <f t="shared" si="5"/>
        <v>img_textbook/EBS 수능특강Q 미니모의고사 국어 Jump.png</v>
      </c>
    </row>
    <row r="350" spans="1:10" x14ac:dyDescent="0.3">
      <c r="A350" t="s">
        <v>13</v>
      </c>
      <c r="B350" t="s">
        <v>15</v>
      </c>
      <c r="C350" t="s">
        <v>23</v>
      </c>
      <c r="D350" t="s">
        <v>365</v>
      </c>
      <c r="E350" t="s">
        <v>740</v>
      </c>
      <c r="F350" t="s">
        <v>746</v>
      </c>
      <c r="G350" t="s">
        <v>905</v>
      </c>
      <c r="H350" t="s">
        <v>1020</v>
      </c>
      <c r="I350" t="s">
        <v>1200</v>
      </c>
      <c r="J350" t="str">
        <f t="shared" si="5"/>
        <v>img_textbook/EBS 강의노트 수능개념 3주 완성 개념끝판왕! 정종영의 수학2.png</v>
      </c>
    </row>
    <row r="351" spans="1:10" x14ac:dyDescent="0.3">
      <c r="A351" t="s">
        <v>13</v>
      </c>
      <c r="B351" t="s">
        <v>17</v>
      </c>
      <c r="C351" t="s">
        <v>23</v>
      </c>
      <c r="D351" t="s">
        <v>366</v>
      </c>
      <c r="E351" t="s">
        <v>741</v>
      </c>
      <c r="F351" t="s">
        <v>745</v>
      </c>
      <c r="G351" t="s">
        <v>910</v>
      </c>
      <c r="H351" t="s">
        <v>1013</v>
      </c>
      <c r="I351" t="s">
        <v>1202</v>
      </c>
      <c r="J351" t="str">
        <f t="shared" si="5"/>
        <v>img_textbook/EBS 올림포스 고난도 고등 수학1.png</v>
      </c>
    </row>
    <row r="352" spans="1:10" x14ac:dyDescent="0.3">
      <c r="A352" t="s">
        <v>13</v>
      </c>
      <c r="B352" t="s">
        <v>15</v>
      </c>
      <c r="C352" t="s">
        <v>26</v>
      </c>
      <c r="D352" t="s">
        <v>367</v>
      </c>
      <c r="E352" t="s">
        <v>740</v>
      </c>
      <c r="F352" t="s">
        <v>746</v>
      </c>
      <c r="G352" t="s">
        <v>905</v>
      </c>
      <c r="H352" t="s">
        <v>1021</v>
      </c>
      <c r="I352" t="s">
        <v>1203</v>
      </c>
      <c r="J352" t="str">
        <f t="shared" si="5"/>
        <v>img_textbook/EBS 강의노트 수능개념 양은혜의 기지개 지구과학1.png</v>
      </c>
    </row>
    <row r="353" spans="1:10" x14ac:dyDescent="0.3">
      <c r="A353" t="s">
        <v>13</v>
      </c>
      <c r="B353" t="s">
        <v>15</v>
      </c>
      <c r="C353" t="s">
        <v>23</v>
      </c>
      <c r="D353" t="s">
        <v>368</v>
      </c>
      <c r="E353" t="s">
        <v>740</v>
      </c>
      <c r="F353" t="s">
        <v>746</v>
      </c>
      <c r="G353" t="s">
        <v>905</v>
      </c>
      <c r="H353" t="s">
        <v>1021</v>
      </c>
      <c r="I353" t="s">
        <v>1204</v>
      </c>
      <c r="J353" t="str">
        <f t="shared" si="5"/>
        <v>img_textbook/EBS 강의노트 수능개념 정유빈의 말랑말랑 확률과 통계.png</v>
      </c>
    </row>
    <row r="354" spans="1:10" x14ac:dyDescent="0.3">
      <c r="A354" t="s">
        <v>13</v>
      </c>
      <c r="B354" t="s">
        <v>15</v>
      </c>
      <c r="C354" t="s">
        <v>41</v>
      </c>
      <c r="D354" t="s">
        <v>369</v>
      </c>
      <c r="E354" t="s">
        <v>740</v>
      </c>
      <c r="F354" t="s">
        <v>746</v>
      </c>
      <c r="G354" t="s">
        <v>905</v>
      </c>
      <c r="H354" t="s">
        <v>1021</v>
      </c>
      <c r="I354" t="s">
        <v>1205</v>
      </c>
      <c r="J354" t="str">
        <f t="shared" si="5"/>
        <v>img_textbook/EBS 강의노트 수능개념 박봄의 경제 개념홀릭.png</v>
      </c>
    </row>
    <row r="355" spans="1:10" x14ac:dyDescent="0.3">
      <c r="A355" t="s">
        <v>13</v>
      </c>
      <c r="B355" t="s">
        <v>15</v>
      </c>
      <c r="C355" t="s">
        <v>27</v>
      </c>
      <c r="D355" t="s">
        <v>370</v>
      </c>
      <c r="E355" t="s">
        <v>740</v>
      </c>
      <c r="F355" t="s">
        <v>746</v>
      </c>
      <c r="G355" t="s">
        <v>905</v>
      </c>
      <c r="H355" t="s">
        <v>1021</v>
      </c>
      <c r="I355" t="s">
        <v>1206</v>
      </c>
      <c r="J355" t="str">
        <f t="shared" si="5"/>
        <v>img_textbook/EBS 강의노트 수능개념 처음부터 완벽하게 정선아의 동아시아사.png</v>
      </c>
    </row>
    <row r="356" spans="1:10" x14ac:dyDescent="0.3">
      <c r="A356" t="s">
        <v>13</v>
      </c>
      <c r="B356" t="s">
        <v>19</v>
      </c>
      <c r="C356" t="s">
        <v>23</v>
      </c>
      <c r="D356" t="s">
        <v>371</v>
      </c>
      <c r="E356" t="s">
        <v>741</v>
      </c>
      <c r="F356" t="s">
        <v>744</v>
      </c>
      <c r="G356" t="s">
        <v>909</v>
      </c>
      <c r="H356" t="s">
        <v>1011</v>
      </c>
      <c r="I356" t="s">
        <v>1201</v>
      </c>
      <c r="J356" t="str">
        <f t="shared" si="5"/>
        <v>img_textbook/EBS 수능특강Q 미니모의고사 확률과 통계.png</v>
      </c>
    </row>
    <row r="357" spans="1:10" x14ac:dyDescent="0.3">
      <c r="A357" t="s">
        <v>13</v>
      </c>
      <c r="B357" t="s">
        <v>15</v>
      </c>
      <c r="C357" t="s">
        <v>23</v>
      </c>
      <c r="D357" t="s">
        <v>372</v>
      </c>
      <c r="E357" t="s">
        <v>740</v>
      </c>
      <c r="F357" t="s">
        <v>746</v>
      </c>
      <c r="G357" t="s">
        <v>905</v>
      </c>
      <c r="H357" t="s">
        <v>1021</v>
      </c>
      <c r="I357" t="s">
        <v>1207</v>
      </c>
      <c r="J357" t="str">
        <f t="shared" si="5"/>
        <v>img_textbook/EBS 강의노트 수능개념 친절한 주원쌤의 디테일 화학1.png</v>
      </c>
    </row>
    <row r="358" spans="1:10" x14ac:dyDescent="0.3">
      <c r="A358" t="s">
        <v>13</v>
      </c>
      <c r="B358" t="s">
        <v>15</v>
      </c>
      <c r="C358" t="s">
        <v>28</v>
      </c>
      <c r="D358" t="s">
        <v>373</v>
      </c>
      <c r="E358" t="s">
        <v>740</v>
      </c>
      <c r="F358" t="s">
        <v>746</v>
      </c>
      <c r="G358" t="s">
        <v>905</v>
      </c>
      <c r="H358" t="s">
        <v>1021</v>
      </c>
      <c r="I358" t="s">
        <v>1208</v>
      </c>
      <c r="J358" t="str">
        <f t="shared" si="5"/>
        <v>img_textbook/EBS 강의노트 수능개념 정승익의 수능 잡는 대박노트.png</v>
      </c>
    </row>
    <row r="359" spans="1:10" x14ac:dyDescent="0.3">
      <c r="A359" t="s">
        <v>13</v>
      </c>
      <c r="B359" t="s">
        <v>15</v>
      </c>
      <c r="C359" t="s">
        <v>24</v>
      </c>
      <c r="D359" t="s">
        <v>374</v>
      </c>
      <c r="E359" t="s">
        <v>740</v>
      </c>
      <c r="F359" t="s">
        <v>746</v>
      </c>
      <c r="G359" t="s">
        <v>905</v>
      </c>
      <c r="H359" t="s">
        <v>1021</v>
      </c>
      <c r="I359" t="s">
        <v>1209</v>
      </c>
      <c r="J359" t="str">
        <f t="shared" si="5"/>
        <v>img_textbook/EBS 강의노트 수능개념 변춘수의 파릇파릇 생명과학1.png</v>
      </c>
    </row>
    <row r="360" spans="1:10" x14ac:dyDescent="0.3">
      <c r="A360" t="s">
        <v>13</v>
      </c>
      <c r="B360" t="s">
        <v>15</v>
      </c>
      <c r="C360" t="s">
        <v>31</v>
      </c>
      <c r="D360" t="s">
        <v>375</v>
      </c>
      <c r="E360" t="s">
        <v>740</v>
      </c>
      <c r="F360" t="s">
        <v>746</v>
      </c>
      <c r="G360" t="s">
        <v>905</v>
      </c>
      <c r="H360" t="s">
        <v>1021</v>
      </c>
      <c r="I360" t="s">
        <v>1210</v>
      </c>
      <c r="J360" t="str">
        <f t="shared" si="5"/>
        <v>img_textbook/EBS 강의노트 수능개념 최서희의 국어 담판.png</v>
      </c>
    </row>
    <row r="361" spans="1:10" x14ac:dyDescent="0.3">
      <c r="A361" t="s">
        <v>13</v>
      </c>
      <c r="B361" t="s">
        <v>15</v>
      </c>
      <c r="C361" t="s">
        <v>24</v>
      </c>
      <c r="D361" t="s">
        <v>376</v>
      </c>
      <c r="E361" t="s">
        <v>740</v>
      </c>
      <c r="F361" t="s">
        <v>746</v>
      </c>
      <c r="G361" t="s">
        <v>905</v>
      </c>
      <c r="H361" t="s">
        <v>1021</v>
      </c>
      <c r="I361" t="s">
        <v>1211</v>
      </c>
      <c r="J361" t="str">
        <f t="shared" si="5"/>
        <v>img_textbook/EBS 강의노트 수능개념 완벽한 수능 준비 박소현의 생명과학1.png</v>
      </c>
    </row>
    <row r="362" spans="1:10" x14ac:dyDescent="0.3">
      <c r="A362" t="s">
        <v>13</v>
      </c>
      <c r="B362" t="s">
        <v>15</v>
      </c>
      <c r="C362" t="s">
        <v>39</v>
      </c>
      <c r="D362" t="s">
        <v>377</v>
      </c>
      <c r="E362" t="s">
        <v>740</v>
      </c>
      <c r="F362" t="s">
        <v>746</v>
      </c>
      <c r="G362" t="s">
        <v>905</v>
      </c>
      <c r="H362" t="s">
        <v>1021</v>
      </c>
      <c r="I362" t="s">
        <v>1212</v>
      </c>
      <c r="J362" t="str">
        <f t="shared" si="5"/>
        <v>img_textbook/EBS 강의노트 수능개념 이진웅의 한국지리 시각적 사고.png</v>
      </c>
    </row>
    <row r="363" spans="1:10" x14ac:dyDescent="0.3">
      <c r="A363" t="s">
        <v>13</v>
      </c>
      <c r="B363" t="s">
        <v>15</v>
      </c>
      <c r="C363" t="s">
        <v>37</v>
      </c>
      <c r="D363" t="s">
        <v>378</v>
      </c>
      <c r="E363" t="s">
        <v>740</v>
      </c>
      <c r="F363" t="s">
        <v>746</v>
      </c>
      <c r="G363" t="s">
        <v>905</v>
      </c>
      <c r="H363" t="s">
        <v>1021</v>
      </c>
      <c r="I363" t="s">
        <v>1213</v>
      </c>
      <c r="J363" t="str">
        <f t="shared" si="5"/>
        <v>img_textbook/EBS 강의노트 수능개념 박민아의 정치와 법 1등급 시그널.png</v>
      </c>
    </row>
    <row r="364" spans="1:10" x14ac:dyDescent="0.3">
      <c r="A364" t="s">
        <v>13</v>
      </c>
      <c r="B364" t="s">
        <v>15</v>
      </c>
      <c r="C364" t="s">
        <v>31</v>
      </c>
      <c r="D364" t="s">
        <v>379</v>
      </c>
      <c r="E364" t="s">
        <v>740</v>
      </c>
      <c r="F364" t="s">
        <v>746</v>
      </c>
      <c r="G364" t="s">
        <v>905</v>
      </c>
      <c r="H364" t="s">
        <v>1021</v>
      </c>
      <c r="I364" t="s">
        <v>1214</v>
      </c>
      <c r="J364" t="str">
        <f t="shared" si="5"/>
        <v>img_textbook/EBS 강의노트 수능개념 한병훈의 퀀텀점프.png</v>
      </c>
    </row>
    <row r="365" spans="1:10" x14ac:dyDescent="0.3">
      <c r="A365" t="s">
        <v>13</v>
      </c>
      <c r="B365" t="s">
        <v>15</v>
      </c>
      <c r="C365" t="s">
        <v>23</v>
      </c>
      <c r="D365" t="s">
        <v>380</v>
      </c>
      <c r="E365" t="s">
        <v>740</v>
      </c>
      <c r="F365" t="s">
        <v>746</v>
      </c>
      <c r="G365" t="s">
        <v>905</v>
      </c>
      <c r="H365" t="s">
        <v>1021</v>
      </c>
      <c r="I365" t="s">
        <v>1204</v>
      </c>
      <c r="J365" t="str">
        <f t="shared" si="5"/>
        <v>img_textbook/EBS 강의노트 수능개념 정유빈의 말랑말랑 수학1.png</v>
      </c>
    </row>
    <row r="366" spans="1:10" x14ac:dyDescent="0.3">
      <c r="A366" t="s">
        <v>13</v>
      </c>
      <c r="B366" t="s">
        <v>17</v>
      </c>
      <c r="C366" t="s">
        <v>23</v>
      </c>
      <c r="D366" t="s">
        <v>381</v>
      </c>
      <c r="E366" t="s">
        <v>740</v>
      </c>
      <c r="F366" t="s">
        <v>746</v>
      </c>
      <c r="G366" t="s">
        <v>907</v>
      </c>
      <c r="H366" t="s">
        <v>1012</v>
      </c>
      <c r="I366" t="s">
        <v>1196</v>
      </c>
      <c r="J366" t="str">
        <f t="shared" si="5"/>
        <v>img_textbook/EBS 올림포스 고등 수학2.png</v>
      </c>
    </row>
    <row r="367" spans="1:10" x14ac:dyDescent="0.3">
      <c r="A367" t="s">
        <v>13</v>
      </c>
      <c r="B367" t="s">
        <v>15</v>
      </c>
      <c r="C367" t="s">
        <v>26</v>
      </c>
      <c r="D367" t="s">
        <v>382</v>
      </c>
      <c r="E367" t="s">
        <v>740</v>
      </c>
      <c r="F367" t="s">
        <v>746</v>
      </c>
      <c r="G367" t="s">
        <v>905</v>
      </c>
      <c r="H367" t="s">
        <v>1021</v>
      </c>
      <c r="I367" t="s">
        <v>1215</v>
      </c>
      <c r="J367" t="str">
        <f t="shared" si="5"/>
        <v>img_textbook/EBS 강의노트 수능개념 영일쌤의 Zero to One 지구과학1.png</v>
      </c>
    </row>
    <row r="368" spans="1:10" x14ac:dyDescent="0.3">
      <c r="A368" t="s">
        <v>13</v>
      </c>
      <c r="B368" t="s">
        <v>15</v>
      </c>
      <c r="C368" t="s">
        <v>25</v>
      </c>
      <c r="D368" t="s">
        <v>383</v>
      </c>
      <c r="E368" t="s">
        <v>740</v>
      </c>
      <c r="F368" t="s">
        <v>746</v>
      </c>
      <c r="G368" t="s">
        <v>905</v>
      </c>
      <c r="H368" t="s">
        <v>1021</v>
      </c>
      <c r="I368" t="s">
        <v>1216</v>
      </c>
      <c r="J368" t="str">
        <f t="shared" si="5"/>
        <v>img_textbook/EBS 강의노트 수능개념 류성완의 완벽한 세계사.png</v>
      </c>
    </row>
    <row r="369" spans="1:10" x14ac:dyDescent="0.3">
      <c r="A369" t="s">
        <v>13</v>
      </c>
      <c r="B369" t="s">
        <v>15</v>
      </c>
      <c r="C369" t="s">
        <v>28</v>
      </c>
      <c r="D369" t="s">
        <v>384</v>
      </c>
      <c r="E369" t="s">
        <v>740</v>
      </c>
      <c r="F369" t="s">
        <v>746</v>
      </c>
      <c r="G369" t="s">
        <v>905</v>
      </c>
      <c r="H369" t="s">
        <v>1021</v>
      </c>
      <c r="I369" t="s">
        <v>1217</v>
      </c>
      <c r="J369" t="str">
        <f t="shared" si="5"/>
        <v>img_textbook/EBS 강의노트 수능개념 원정의의 독해의 정의.png</v>
      </c>
    </row>
    <row r="370" spans="1:10" x14ac:dyDescent="0.3">
      <c r="A370" t="s">
        <v>13</v>
      </c>
      <c r="B370" t="s">
        <v>15</v>
      </c>
      <c r="C370" t="s">
        <v>38</v>
      </c>
      <c r="D370" t="s">
        <v>385</v>
      </c>
      <c r="E370" t="s">
        <v>740</v>
      </c>
      <c r="F370" t="s">
        <v>746</v>
      </c>
      <c r="G370" t="s">
        <v>905</v>
      </c>
      <c r="H370" t="s">
        <v>1021</v>
      </c>
      <c r="I370" t="s">
        <v>1218</v>
      </c>
      <c r="J370" t="str">
        <f t="shared" si="5"/>
        <v>img_textbook/EBS 강의노트 수능개념 이다은의 한 발 빠른 1회독 세계지리.png</v>
      </c>
    </row>
    <row r="371" spans="1:10" ht="409.5" x14ac:dyDescent="0.3">
      <c r="A371" t="s">
        <v>13</v>
      </c>
      <c r="B371" t="s">
        <v>15</v>
      </c>
      <c r="C371" t="s">
        <v>31</v>
      </c>
      <c r="D371" t="s">
        <v>386</v>
      </c>
      <c r="E371" t="s">
        <v>740</v>
      </c>
      <c r="F371" t="s">
        <v>746</v>
      </c>
      <c r="G371" t="s">
        <v>911</v>
      </c>
      <c r="H371" t="s">
        <v>1012</v>
      </c>
      <c r="I371" s="3" t="s">
        <v>1425</v>
      </c>
      <c r="J371" t="str">
        <f t="shared" si="5"/>
        <v>img_textbook/EBS 수능감잡기 고등 국어영역 국어.png</v>
      </c>
    </row>
    <row r="372" spans="1:10" x14ac:dyDescent="0.3">
      <c r="A372" t="s">
        <v>13</v>
      </c>
      <c r="B372" t="s">
        <v>15</v>
      </c>
      <c r="C372" t="s">
        <v>23</v>
      </c>
      <c r="D372" t="s">
        <v>387</v>
      </c>
      <c r="E372" t="s">
        <v>740</v>
      </c>
      <c r="F372" t="s">
        <v>746</v>
      </c>
      <c r="G372" t="s">
        <v>911</v>
      </c>
      <c r="H372" t="s">
        <v>1012</v>
      </c>
      <c r="I372" t="s">
        <v>1219</v>
      </c>
      <c r="J372" t="str">
        <f t="shared" si="5"/>
        <v>img_textbook/EBS 수능감잡기 고등 수학영역 확률과 통계.png</v>
      </c>
    </row>
    <row r="373" spans="1:10" x14ac:dyDescent="0.3">
      <c r="A373" t="s">
        <v>13</v>
      </c>
      <c r="B373" t="s">
        <v>15</v>
      </c>
      <c r="C373" t="s">
        <v>23</v>
      </c>
      <c r="D373" t="s">
        <v>388</v>
      </c>
      <c r="E373" t="s">
        <v>740</v>
      </c>
      <c r="F373" t="s">
        <v>746</v>
      </c>
      <c r="G373" t="s">
        <v>911</v>
      </c>
      <c r="H373" t="s">
        <v>1012</v>
      </c>
      <c r="I373" t="s">
        <v>1219</v>
      </c>
      <c r="J373" t="str">
        <f t="shared" si="5"/>
        <v>img_textbook/EBS 수능감잡기 고등 수학영역 수학2.png</v>
      </c>
    </row>
    <row r="374" spans="1:10" x14ac:dyDescent="0.3">
      <c r="A374" t="s">
        <v>13</v>
      </c>
      <c r="B374" t="s">
        <v>15</v>
      </c>
      <c r="C374" t="s">
        <v>23</v>
      </c>
      <c r="D374" t="s">
        <v>389</v>
      </c>
      <c r="E374" t="s">
        <v>740</v>
      </c>
      <c r="F374" t="s">
        <v>746</v>
      </c>
      <c r="G374" t="s">
        <v>911</v>
      </c>
      <c r="H374" t="s">
        <v>1012</v>
      </c>
      <c r="I374" t="s">
        <v>1219</v>
      </c>
      <c r="J374" t="str">
        <f t="shared" si="5"/>
        <v>img_textbook/EBS 수능감잡기 고등 수학영역 수학1.png</v>
      </c>
    </row>
    <row r="375" spans="1:10" x14ac:dyDescent="0.3">
      <c r="A375" t="s">
        <v>13</v>
      </c>
      <c r="B375" t="s">
        <v>15</v>
      </c>
      <c r="C375" t="s">
        <v>23</v>
      </c>
      <c r="D375" t="s">
        <v>390</v>
      </c>
      <c r="E375" t="s">
        <v>740</v>
      </c>
      <c r="F375" t="s">
        <v>746</v>
      </c>
      <c r="G375" t="s">
        <v>911</v>
      </c>
      <c r="H375" t="s">
        <v>1012</v>
      </c>
      <c r="I375" t="s">
        <v>1219</v>
      </c>
      <c r="J375" t="str">
        <f t="shared" si="5"/>
        <v>img_textbook/EBS 수능감잡기 고등 수학영역 미적분.png</v>
      </c>
    </row>
    <row r="376" spans="1:10" x14ac:dyDescent="0.3">
      <c r="A376" t="s">
        <v>13</v>
      </c>
      <c r="B376" t="s">
        <v>15</v>
      </c>
      <c r="C376" t="s">
        <v>28</v>
      </c>
      <c r="D376" t="s">
        <v>391</v>
      </c>
      <c r="E376" t="s">
        <v>740</v>
      </c>
      <c r="F376" t="s">
        <v>746</v>
      </c>
      <c r="G376" t="s">
        <v>911</v>
      </c>
      <c r="H376" t="s">
        <v>1012</v>
      </c>
      <c r="I376" t="s">
        <v>1219</v>
      </c>
      <c r="J376" t="str">
        <f t="shared" si="5"/>
        <v>img_textbook/EBS 수능감잡기 고등 영어영역 영어.png</v>
      </c>
    </row>
    <row r="377" spans="1:10" x14ac:dyDescent="0.3">
      <c r="A377" t="s">
        <v>13</v>
      </c>
      <c r="B377" t="s">
        <v>15</v>
      </c>
      <c r="C377" t="s">
        <v>23</v>
      </c>
      <c r="D377" t="s">
        <v>392</v>
      </c>
      <c r="E377" t="s">
        <v>740</v>
      </c>
      <c r="F377" t="s">
        <v>746</v>
      </c>
      <c r="G377" t="s">
        <v>905</v>
      </c>
      <c r="H377" t="s">
        <v>1012</v>
      </c>
      <c r="I377" t="s">
        <v>1220</v>
      </c>
      <c r="J377" t="str">
        <f t="shared" si="5"/>
        <v>img_textbook/EBS 강의노트 수능개념 남치열의 만점으로 수렴하는 미적분.png</v>
      </c>
    </row>
    <row r="378" spans="1:10" x14ac:dyDescent="0.3">
      <c r="A378" t="s">
        <v>13</v>
      </c>
      <c r="B378" t="s">
        <v>15</v>
      </c>
      <c r="C378" t="s">
        <v>31</v>
      </c>
      <c r="D378" t="s">
        <v>393</v>
      </c>
      <c r="E378" t="s">
        <v>740</v>
      </c>
      <c r="F378" t="s">
        <v>746</v>
      </c>
      <c r="G378" t="s">
        <v>905</v>
      </c>
      <c r="H378" t="s">
        <v>1012</v>
      </c>
      <c r="I378" t="s">
        <v>1221</v>
      </c>
      <c r="J378" t="str">
        <f t="shared" si="5"/>
        <v>img_textbook/EBS 강의노트 수능개념 이현진의 현재진행형.png</v>
      </c>
    </row>
    <row r="379" spans="1:10" x14ac:dyDescent="0.3">
      <c r="A379" t="s">
        <v>13</v>
      </c>
      <c r="B379" t="s">
        <v>15</v>
      </c>
      <c r="C379" t="s">
        <v>31</v>
      </c>
      <c r="D379" t="s">
        <v>394</v>
      </c>
      <c r="E379" t="s">
        <v>740</v>
      </c>
      <c r="F379" t="s">
        <v>746</v>
      </c>
      <c r="G379" t="s">
        <v>905</v>
      </c>
      <c r="H379" t="s">
        <v>1012</v>
      </c>
      <c r="I379" t="s">
        <v>1221</v>
      </c>
      <c r="J379" t="str">
        <f t="shared" si="5"/>
        <v>img_textbook/EBS 강의노트 수능개념 김상태의 메시지 국어.png</v>
      </c>
    </row>
    <row r="380" spans="1:10" x14ac:dyDescent="0.3">
      <c r="A380" t="s">
        <v>13</v>
      </c>
      <c r="B380" t="s">
        <v>15</v>
      </c>
      <c r="C380" t="s">
        <v>31</v>
      </c>
      <c r="D380" t="s">
        <v>395</v>
      </c>
      <c r="E380" t="s">
        <v>740</v>
      </c>
      <c r="F380" t="s">
        <v>746</v>
      </c>
      <c r="G380" t="s">
        <v>905</v>
      </c>
      <c r="H380" t="s">
        <v>1012</v>
      </c>
      <c r="I380" t="s">
        <v>1221</v>
      </c>
      <c r="J380" t="str">
        <f t="shared" si="5"/>
        <v>img_textbook/EBS 강의노트 수능개념 조효준의 오아시스 국어개념.png</v>
      </c>
    </row>
    <row r="381" spans="1:10" x14ac:dyDescent="0.3">
      <c r="A381" t="s">
        <v>13</v>
      </c>
      <c r="B381" t="s">
        <v>15</v>
      </c>
      <c r="C381" t="s">
        <v>31</v>
      </c>
      <c r="D381" t="s">
        <v>379</v>
      </c>
      <c r="E381" t="s">
        <v>740</v>
      </c>
      <c r="F381" t="s">
        <v>746</v>
      </c>
      <c r="G381" t="s">
        <v>905</v>
      </c>
      <c r="H381" t="s">
        <v>1012</v>
      </c>
      <c r="I381" t="s">
        <v>1221</v>
      </c>
      <c r="J381" t="str">
        <f t="shared" si="5"/>
        <v>img_textbook/EBS 강의노트 수능개념 한병훈의 퀀텀점프.png</v>
      </c>
    </row>
    <row r="382" spans="1:10" x14ac:dyDescent="0.3">
      <c r="A382" t="s">
        <v>13</v>
      </c>
      <c r="B382" t="s">
        <v>15</v>
      </c>
      <c r="C382" t="s">
        <v>23</v>
      </c>
      <c r="D382" t="s">
        <v>396</v>
      </c>
      <c r="E382" t="s">
        <v>740</v>
      </c>
      <c r="F382" t="s">
        <v>746</v>
      </c>
      <c r="G382" t="s">
        <v>905</v>
      </c>
      <c r="H382" t="s">
        <v>1012</v>
      </c>
      <c r="I382" t="s">
        <v>1221</v>
      </c>
      <c r="J382" t="str">
        <f t="shared" si="5"/>
        <v>img_textbook/EBS 강의노트 수능개념 박자영의 '꿈이 될 너를 위한' 수학 1.png</v>
      </c>
    </row>
    <row r="383" spans="1:10" x14ac:dyDescent="0.3">
      <c r="A383" t="s">
        <v>13</v>
      </c>
      <c r="B383" t="s">
        <v>15</v>
      </c>
      <c r="C383" t="s">
        <v>23</v>
      </c>
      <c r="D383" t="s">
        <v>397</v>
      </c>
      <c r="E383" t="s">
        <v>740</v>
      </c>
      <c r="F383" t="s">
        <v>746</v>
      </c>
      <c r="G383" t="s">
        <v>905</v>
      </c>
      <c r="H383" t="s">
        <v>1012</v>
      </c>
      <c r="I383" t="s">
        <v>1221</v>
      </c>
      <c r="J383" t="str">
        <f t="shared" si="5"/>
        <v>img_textbook/EBS 강의노트 수능개념 박자영의 '꿈이 될 너를 위한' 수학 2.png</v>
      </c>
    </row>
    <row r="384" spans="1:10" x14ac:dyDescent="0.3">
      <c r="A384" t="s">
        <v>13</v>
      </c>
      <c r="B384" t="s">
        <v>15</v>
      </c>
      <c r="C384" t="s">
        <v>23</v>
      </c>
      <c r="D384" t="s">
        <v>398</v>
      </c>
      <c r="E384" t="s">
        <v>740</v>
      </c>
      <c r="F384" t="s">
        <v>746</v>
      </c>
      <c r="G384" t="s">
        <v>905</v>
      </c>
      <c r="H384" t="s">
        <v>1012</v>
      </c>
      <c r="I384" t="s">
        <v>1221</v>
      </c>
      <c r="J384" t="str">
        <f t="shared" si="5"/>
        <v>img_textbook/EBS 강의노트 수능개념 이하영의 전지적 출제자 시점 수학 2.png</v>
      </c>
    </row>
    <row r="385" spans="1:10" x14ac:dyDescent="0.3">
      <c r="A385" t="s">
        <v>13</v>
      </c>
      <c r="B385" t="s">
        <v>15</v>
      </c>
      <c r="C385" t="s">
        <v>23</v>
      </c>
      <c r="D385" t="s">
        <v>363</v>
      </c>
      <c r="E385" t="s">
        <v>740</v>
      </c>
      <c r="F385" t="s">
        <v>746</v>
      </c>
      <c r="G385" t="s">
        <v>905</v>
      </c>
      <c r="H385" t="s">
        <v>1012</v>
      </c>
      <c r="I385" t="s">
        <v>1221</v>
      </c>
      <c r="J385" t="str">
        <f t="shared" si="5"/>
        <v>img_textbook/EBS 강의노트 수능개념 3주 완성 개념끝판왕! 정종영의 수학1.png</v>
      </c>
    </row>
    <row r="386" spans="1:10" x14ac:dyDescent="0.3">
      <c r="A386" t="s">
        <v>13</v>
      </c>
      <c r="B386" t="s">
        <v>15</v>
      </c>
      <c r="C386" t="s">
        <v>23</v>
      </c>
      <c r="D386" t="s">
        <v>399</v>
      </c>
      <c r="E386" t="s">
        <v>740</v>
      </c>
      <c r="F386" t="s">
        <v>746</v>
      </c>
      <c r="G386" t="s">
        <v>905</v>
      </c>
      <c r="H386" t="s">
        <v>1012</v>
      </c>
      <c r="I386" t="s">
        <v>1221</v>
      </c>
      <c r="J386" t="str">
        <f t="shared" si="5"/>
        <v>img_textbook/EBS 강의노트 수능개념 차현우의 스마트 미적분.png</v>
      </c>
    </row>
    <row r="387" spans="1:10" x14ac:dyDescent="0.3">
      <c r="A387" t="s">
        <v>13</v>
      </c>
      <c r="B387" t="s">
        <v>15</v>
      </c>
      <c r="C387" t="s">
        <v>23</v>
      </c>
      <c r="D387" t="s">
        <v>400</v>
      </c>
      <c r="E387" t="s">
        <v>740</v>
      </c>
      <c r="F387" t="s">
        <v>746</v>
      </c>
      <c r="G387" t="s">
        <v>905</v>
      </c>
      <c r="H387" t="s">
        <v>1012</v>
      </c>
      <c r="I387" t="s">
        <v>1221</v>
      </c>
      <c r="J387" t="str">
        <f t="shared" ref="J387:J450" si="6">"img_textbook/"&amp;D387&amp;".png"</f>
        <v>img_textbook/EBS 강의노트 수능개념 안국선의 기하 자부심.png</v>
      </c>
    </row>
    <row r="388" spans="1:10" x14ac:dyDescent="0.3">
      <c r="A388" t="s">
        <v>13</v>
      </c>
      <c r="B388" t="s">
        <v>15</v>
      </c>
      <c r="C388" t="s">
        <v>23</v>
      </c>
      <c r="D388" t="s">
        <v>401</v>
      </c>
      <c r="E388" t="s">
        <v>740</v>
      </c>
      <c r="F388" t="s">
        <v>746</v>
      </c>
      <c r="G388" t="s">
        <v>905</v>
      </c>
      <c r="H388" t="s">
        <v>1012</v>
      </c>
      <c r="I388" t="s">
        <v>1221</v>
      </c>
      <c r="J388" t="str">
        <f t="shared" si="6"/>
        <v>img_textbook/EBS 강의노트 수능개념 주석쌤의 프러포즈 확률과 통계.png</v>
      </c>
    </row>
    <row r="389" spans="1:10" x14ac:dyDescent="0.3">
      <c r="A389" t="s">
        <v>13</v>
      </c>
      <c r="B389" t="s">
        <v>15</v>
      </c>
      <c r="C389" t="s">
        <v>28</v>
      </c>
      <c r="D389" t="s">
        <v>402</v>
      </c>
      <c r="E389" t="s">
        <v>740</v>
      </c>
      <c r="F389" t="s">
        <v>746</v>
      </c>
      <c r="G389" t="s">
        <v>905</v>
      </c>
      <c r="H389" t="s">
        <v>1012</v>
      </c>
      <c r="I389" t="s">
        <v>1221</v>
      </c>
      <c r="J389" t="str">
        <f t="shared" si="6"/>
        <v>img_textbook/EBS 강의노트 수능개념 김수연의 구문에서 독해까지 구독 RUN.png</v>
      </c>
    </row>
    <row r="390" spans="1:10" x14ac:dyDescent="0.3">
      <c r="A390" t="s">
        <v>13</v>
      </c>
      <c r="B390" t="s">
        <v>15</v>
      </c>
      <c r="C390" t="s">
        <v>32</v>
      </c>
      <c r="D390" t="s">
        <v>403</v>
      </c>
      <c r="E390" t="s">
        <v>740</v>
      </c>
      <c r="F390" t="s">
        <v>746</v>
      </c>
      <c r="G390" t="s">
        <v>905</v>
      </c>
      <c r="H390" t="s">
        <v>1012</v>
      </c>
      <c r="I390" t="s">
        <v>1221</v>
      </c>
      <c r="J390" t="str">
        <f t="shared" si="6"/>
        <v>img_textbook/EBS 강의노트 수능개념 김준우의 단 한 권 한국사.png</v>
      </c>
    </row>
    <row r="391" spans="1:10" x14ac:dyDescent="0.3">
      <c r="A391" t="s">
        <v>13</v>
      </c>
      <c r="B391" t="s">
        <v>15</v>
      </c>
      <c r="C391" t="s">
        <v>35</v>
      </c>
      <c r="D391" t="s">
        <v>404</v>
      </c>
      <c r="E391" t="s">
        <v>740</v>
      </c>
      <c r="F391" t="s">
        <v>746</v>
      </c>
      <c r="G391" t="s">
        <v>905</v>
      </c>
      <c r="H391" t="s">
        <v>1012</v>
      </c>
      <c r="I391" t="s">
        <v>1221</v>
      </c>
      <c r="J391" t="str">
        <f t="shared" si="6"/>
        <v>img_textbook/EBS 강의노트 수능개념 이호성의 생활과 윤리.png</v>
      </c>
    </row>
    <row r="392" spans="1:10" x14ac:dyDescent="0.3">
      <c r="A392" t="s">
        <v>13</v>
      </c>
      <c r="B392" t="s">
        <v>15</v>
      </c>
      <c r="C392" t="s">
        <v>37</v>
      </c>
      <c r="D392" t="s">
        <v>405</v>
      </c>
      <c r="E392" t="s">
        <v>740</v>
      </c>
      <c r="F392" t="s">
        <v>746</v>
      </c>
      <c r="G392" t="s">
        <v>905</v>
      </c>
      <c r="H392" t="s">
        <v>1012</v>
      </c>
      <c r="I392" t="s">
        <v>1221</v>
      </c>
      <c r="J392" t="str">
        <f t="shared" si="6"/>
        <v>img_textbook/EBS 강의노트 수능개념 김민정의 개념in 정치와 법.png</v>
      </c>
    </row>
    <row r="393" spans="1:10" x14ac:dyDescent="0.3">
      <c r="A393" t="s">
        <v>13</v>
      </c>
      <c r="B393" t="s">
        <v>15</v>
      </c>
      <c r="C393" t="s">
        <v>28</v>
      </c>
      <c r="D393" t="s">
        <v>406</v>
      </c>
      <c r="E393" t="s">
        <v>740</v>
      </c>
      <c r="F393" t="s">
        <v>746</v>
      </c>
      <c r="G393" t="s">
        <v>905</v>
      </c>
      <c r="H393" t="s">
        <v>1012</v>
      </c>
      <c r="I393" t="s">
        <v>1221</v>
      </c>
      <c r="J393" t="str">
        <f t="shared" si="6"/>
        <v>img_textbook/EBS 강의노트 수능개념 김용지의 용~한마리 영어듣기.png</v>
      </c>
    </row>
    <row r="394" spans="1:10" x14ac:dyDescent="0.3">
      <c r="A394" t="s">
        <v>13</v>
      </c>
      <c r="B394" t="s">
        <v>15</v>
      </c>
      <c r="C394" t="s">
        <v>28</v>
      </c>
      <c r="D394" t="s">
        <v>407</v>
      </c>
      <c r="E394" t="s">
        <v>740</v>
      </c>
      <c r="F394" t="s">
        <v>746</v>
      </c>
      <c r="G394" t="s">
        <v>905</v>
      </c>
      <c r="H394" t="s">
        <v>1012</v>
      </c>
      <c r="I394" t="s">
        <v>1221</v>
      </c>
      <c r="J394" t="str">
        <f t="shared" si="6"/>
        <v>img_textbook/EBS 강의노트 수능개념 정승익의 수능기출로만 VOCA1200.png</v>
      </c>
    </row>
    <row r="395" spans="1:10" x14ac:dyDescent="0.3">
      <c r="A395" t="s">
        <v>13</v>
      </c>
      <c r="B395" t="s">
        <v>15</v>
      </c>
      <c r="C395" t="s">
        <v>34</v>
      </c>
      <c r="D395" t="s">
        <v>408</v>
      </c>
      <c r="E395" t="s">
        <v>740</v>
      </c>
      <c r="F395" t="s">
        <v>746</v>
      </c>
      <c r="G395" t="s">
        <v>905</v>
      </c>
      <c r="H395" t="s">
        <v>1012</v>
      </c>
      <c r="I395" t="s">
        <v>1221</v>
      </c>
      <c r="J395" t="str">
        <f t="shared" si="6"/>
        <v>img_textbook/EBS 강의노트 수능개념 권윤복의 사회·문화 개념을 보는 눈.png</v>
      </c>
    </row>
    <row r="396" spans="1:10" x14ac:dyDescent="0.3">
      <c r="A396" t="s">
        <v>13</v>
      </c>
      <c r="B396" t="s">
        <v>15</v>
      </c>
      <c r="C396" t="s">
        <v>39</v>
      </c>
      <c r="D396" t="s">
        <v>377</v>
      </c>
      <c r="E396" t="s">
        <v>740</v>
      </c>
      <c r="F396" t="s">
        <v>746</v>
      </c>
      <c r="G396" t="s">
        <v>905</v>
      </c>
      <c r="H396" t="s">
        <v>1012</v>
      </c>
      <c r="I396" t="s">
        <v>1221</v>
      </c>
      <c r="J396" t="str">
        <f t="shared" si="6"/>
        <v>img_textbook/EBS 강의노트 수능개념 이진웅의 한국지리 시각적 사고.png</v>
      </c>
    </row>
    <row r="397" spans="1:10" x14ac:dyDescent="0.3">
      <c r="A397" t="s">
        <v>13</v>
      </c>
      <c r="B397" t="s">
        <v>15</v>
      </c>
      <c r="C397" t="s">
        <v>39</v>
      </c>
      <c r="D397" t="s">
        <v>409</v>
      </c>
      <c r="E397" t="s">
        <v>740</v>
      </c>
      <c r="F397" t="s">
        <v>746</v>
      </c>
      <c r="G397" t="s">
        <v>905</v>
      </c>
      <c r="H397" t="s">
        <v>1012</v>
      </c>
      <c r="I397" t="s">
        <v>1221</v>
      </c>
      <c r="J397" t="str">
        <f t="shared" si="6"/>
        <v>img_textbook/EBS 강의노트 수능개념 이종원의 원하는대로 한국지리.png</v>
      </c>
    </row>
    <row r="398" spans="1:10" x14ac:dyDescent="0.3">
      <c r="A398" t="s">
        <v>13</v>
      </c>
      <c r="B398" t="s">
        <v>15</v>
      </c>
      <c r="C398" t="s">
        <v>38</v>
      </c>
      <c r="D398" t="s">
        <v>410</v>
      </c>
      <c r="E398" t="s">
        <v>740</v>
      </c>
      <c r="F398" t="s">
        <v>746</v>
      </c>
      <c r="G398" t="s">
        <v>905</v>
      </c>
      <c r="H398" t="s">
        <v>1012</v>
      </c>
      <c r="I398" t="s">
        <v>1221</v>
      </c>
      <c r="J398" t="str">
        <f t="shared" si="6"/>
        <v>img_textbook/EBS 강의노트 수능개념 이윤지의 세계지리 개념 매뉴얼.png</v>
      </c>
    </row>
    <row r="399" spans="1:10" x14ac:dyDescent="0.3">
      <c r="A399" t="s">
        <v>13</v>
      </c>
      <c r="B399" t="s">
        <v>15</v>
      </c>
      <c r="C399" t="s">
        <v>36</v>
      </c>
      <c r="D399" t="s">
        <v>411</v>
      </c>
      <c r="E399" t="s">
        <v>740</v>
      </c>
      <c r="F399" t="s">
        <v>746</v>
      </c>
      <c r="G399" t="s">
        <v>905</v>
      </c>
      <c r="H399" t="s">
        <v>1012</v>
      </c>
      <c r="I399" t="s">
        <v>1221</v>
      </c>
      <c r="J399" t="str">
        <f t="shared" si="6"/>
        <v>img_textbook/EBS 강의노트 수능개념 한보라의 윤리와 사상 개념 스케치.png</v>
      </c>
    </row>
    <row r="400" spans="1:10" x14ac:dyDescent="0.3">
      <c r="A400" t="s">
        <v>13</v>
      </c>
      <c r="B400" t="s">
        <v>15</v>
      </c>
      <c r="C400" t="s">
        <v>36</v>
      </c>
      <c r="D400" t="s">
        <v>412</v>
      </c>
      <c r="E400" t="s">
        <v>740</v>
      </c>
      <c r="F400" t="s">
        <v>746</v>
      </c>
      <c r="G400" t="s">
        <v>905</v>
      </c>
      <c r="H400" t="s">
        <v>1012</v>
      </c>
      <c r="I400" t="s">
        <v>1221</v>
      </c>
      <c r="J400" t="str">
        <f t="shared" si="6"/>
        <v>img_textbook/EBS 강의노트 수능개념 김상권의 The 극적인 윤리와 사상.png</v>
      </c>
    </row>
    <row r="401" spans="1:10" x14ac:dyDescent="0.3">
      <c r="A401" t="s">
        <v>13</v>
      </c>
      <c r="B401" t="s">
        <v>15</v>
      </c>
      <c r="C401" t="s">
        <v>30</v>
      </c>
      <c r="D401" t="s">
        <v>413</v>
      </c>
      <c r="E401" t="s">
        <v>740</v>
      </c>
      <c r="F401" t="s">
        <v>746</v>
      </c>
      <c r="G401" t="s">
        <v>905</v>
      </c>
      <c r="H401" t="s">
        <v>1012</v>
      </c>
      <c r="I401" t="s">
        <v>1221</v>
      </c>
      <c r="J401" t="str">
        <f t="shared" si="6"/>
        <v>img_textbook/EBS 강의노트 수능개념 장동호의 Build Up 물리학1.png</v>
      </c>
    </row>
    <row r="402" spans="1:10" x14ac:dyDescent="0.3">
      <c r="A402" t="s">
        <v>13</v>
      </c>
      <c r="B402" t="s">
        <v>15</v>
      </c>
      <c r="C402" t="s">
        <v>30</v>
      </c>
      <c r="D402" t="s">
        <v>414</v>
      </c>
      <c r="E402" t="s">
        <v>740</v>
      </c>
      <c r="F402" t="s">
        <v>746</v>
      </c>
      <c r="G402" t="s">
        <v>905</v>
      </c>
      <c r="H402" t="s">
        <v>1012</v>
      </c>
      <c r="I402" t="s">
        <v>1221</v>
      </c>
      <c r="J402" t="str">
        <f t="shared" si="6"/>
        <v>img_textbook/EBS 강의노트 수능개념 친절하고, 명쾌하고, 쉬운 장인수의 물리학2.png</v>
      </c>
    </row>
    <row r="403" spans="1:10" x14ac:dyDescent="0.3">
      <c r="A403" t="s">
        <v>13</v>
      </c>
      <c r="B403" t="s">
        <v>15</v>
      </c>
      <c r="C403" t="s">
        <v>29</v>
      </c>
      <c r="D403" t="s">
        <v>415</v>
      </c>
      <c r="E403" t="s">
        <v>740</v>
      </c>
      <c r="F403" t="s">
        <v>746</v>
      </c>
      <c r="G403" t="s">
        <v>905</v>
      </c>
      <c r="H403" t="s">
        <v>1012</v>
      </c>
      <c r="I403" t="s">
        <v>1221</v>
      </c>
      <c r="J403" t="str">
        <f t="shared" si="6"/>
        <v>img_textbook/EBS 강의노트 수능개념 듣기만 해도 이해가 되는 화학, 청해하는 화학1.png</v>
      </c>
    </row>
    <row r="404" spans="1:10" x14ac:dyDescent="0.3">
      <c r="A404" t="s">
        <v>13</v>
      </c>
      <c r="B404" t="s">
        <v>15</v>
      </c>
      <c r="C404" t="s">
        <v>29</v>
      </c>
      <c r="D404" t="s">
        <v>416</v>
      </c>
      <c r="E404" t="s">
        <v>740</v>
      </c>
      <c r="F404" t="s">
        <v>746</v>
      </c>
      <c r="G404" t="s">
        <v>905</v>
      </c>
      <c r="H404" t="s">
        <v>1012</v>
      </c>
      <c r="I404" t="s">
        <v>1221</v>
      </c>
      <c r="J404" t="str">
        <f t="shared" si="6"/>
        <v>img_textbook/EBS 강의노트 수능개념 양진석의 화학2 신의 한 수.png</v>
      </c>
    </row>
    <row r="405" spans="1:10" x14ac:dyDescent="0.3">
      <c r="A405" t="s">
        <v>13</v>
      </c>
      <c r="B405" t="s">
        <v>15</v>
      </c>
      <c r="C405" t="s">
        <v>24</v>
      </c>
      <c r="D405" t="s">
        <v>376</v>
      </c>
      <c r="E405" t="s">
        <v>740</v>
      </c>
      <c r="F405" t="s">
        <v>746</v>
      </c>
      <c r="G405" t="s">
        <v>905</v>
      </c>
      <c r="H405" t="s">
        <v>1012</v>
      </c>
      <c r="I405" t="s">
        <v>1221</v>
      </c>
      <c r="J405" t="str">
        <f t="shared" si="6"/>
        <v>img_textbook/EBS 강의노트 수능개념 완벽한 수능 준비 박소현의 생명과학1.png</v>
      </c>
    </row>
    <row r="406" spans="1:10" x14ac:dyDescent="0.3">
      <c r="A406" t="s">
        <v>13</v>
      </c>
      <c r="B406" t="s">
        <v>15</v>
      </c>
      <c r="C406" t="s">
        <v>24</v>
      </c>
      <c r="D406" t="s">
        <v>417</v>
      </c>
      <c r="E406" t="s">
        <v>740</v>
      </c>
      <c r="F406" t="s">
        <v>746</v>
      </c>
      <c r="G406" t="s">
        <v>905</v>
      </c>
      <c r="H406" t="s">
        <v>1012</v>
      </c>
      <c r="I406" t="s">
        <v>1221</v>
      </c>
      <c r="J406" t="str">
        <f t="shared" si="6"/>
        <v>img_textbook/EBS 강의노트 수능개념 나빛나의 생명과학2 빛날 수밖에.png</v>
      </c>
    </row>
    <row r="407" spans="1:10" x14ac:dyDescent="0.3">
      <c r="A407" t="s">
        <v>13</v>
      </c>
      <c r="B407" t="s">
        <v>15</v>
      </c>
      <c r="C407" t="s">
        <v>26</v>
      </c>
      <c r="D407" t="s">
        <v>418</v>
      </c>
      <c r="E407" t="s">
        <v>740</v>
      </c>
      <c r="F407" t="s">
        <v>746</v>
      </c>
      <c r="G407" t="s">
        <v>905</v>
      </c>
      <c r="H407" t="s">
        <v>1012</v>
      </c>
      <c r="I407" t="s">
        <v>1221</v>
      </c>
      <c r="J407" t="str">
        <f t="shared" si="6"/>
        <v>img_textbook/EBS 강의노트 수능개념 한성헌의 SOS 지구과학2.png</v>
      </c>
    </row>
    <row r="408" spans="1:10" x14ac:dyDescent="0.3">
      <c r="A408" t="s">
        <v>13</v>
      </c>
      <c r="B408" t="s">
        <v>15</v>
      </c>
      <c r="C408" t="s">
        <v>34</v>
      </c>
      <c r="D408" t="s">
        <v>419</v>
      </c>
      <c r="E408" t="s">
        <v>741</v>
      </c>
      <c r="F408" t="s">
        <v>744</v>
      </c>
      <c r="G408" t="s">
        <v>909</v>
      </c>
      <c r="H408" t="s">
        <v>1011</v>
      </c>
      <c r="I408" t="s">
        <v>1201</v>
      </c>
      <c r="J408" t="str">
        <f t="shared" si="6"/>
        <v>img_textbook/EBS 수능특강Q 미니모의고사 사회·문화.png</v>
      </c>
    </row>
    <row r="409" spans="1:10" x14ac:dyDescent="0.3">
      <c r="A409" t="s">
        <v>13</v>
      </c>
      <c r="B409" t="s">
        <v>19</v>
      </c>
      <c r="C409" t="s">
        <v>28</v>
      </c>
      <c r="D409" t="s">
        <v>420</v>
      </c>
      <c r="E409" t="s">
        <v>741</v>
      </c>
      <c r="F409" t="s">
        <v>744</v>
      </c>
      <c r="G409" t="s">
        <v>909</v>
      </c>
      <c r="H409" t="s">
        <v>1013</v>
      </c>
      <c r="I409" t="s">
        <v>1201</v>
      </c>
      <c r="J409" t="str">
        <f t="shared" si="6"/>
        <v>img_textbook/EBS 수능특강Q 미니모의고사 영어 Hyper.png</v>
      </c>
    </row>
    <row r="410" spans="1:10" x14ac:dyDescent="0.3">
      <c r="A410" t="s">
        <v>13</v>
      </c>
      <c r="B410" t="s">
        <v>19</v>
      </c>
      <c r="C410" t="s">
        <v>31</v>
      </c>
      <c r="D410" t="s">
        <v>421</v>
      </c>
      <c r="E410" t="s">
        <v>741</v>
      </c>
      <c r="F410" t="s">
        <v>746</v>
      </c>
      <c r="G410" t="s">
        <v>909</v>
      </c>
      <c r="H410" t="s">
        <v>1012</v>
      </c>
      <c r="I410" t="s">
        <v>1201</v>
      </c>
      <c r="J410" t="str">
        <f t="shared" si="6"/>
        <v>img_textbook/EBS 수능특강Q 미니모의고사 국어 Start.png</v>
      </c>
    </row>
    <row r="411" spans="1:10" x14ac:dyDescent="0.3">
      <c r="A411" t="s">
        <v>13</v>
      </c>
      <c r="B411" t="s">
        <v>19</v>
      </c>
      <c r="C411" t="s">
        <v>31</v>
      </c>
      <c r="D411" t="s">
        <v>422</v>
      </c>
      <c r="E411" t="s">
        <v>741</v>
      </c>
      <c r="F411" t="s">
        <v>744</v>
      </c>
      <c r="G411" t="s">
        <v>909</v>
      </c>
      <c r="H411" t="s">
        <v>1013</v>
      </c>
      <c r="I411" t="s">
        <v>1201</v>
      </c>
      <c r="J411" t="str">
        <f t="shared" si="6"/>
        <v>img_textbook/EBS 수능특강Q 미니모의고사 국어 Hyper.png</v>
      </c>
    </row>
    <row r="412" spans="1:10" x14ac:dyDescent="0.3">
      <c r="A412" t="s">
        <v>13</v>
      </c>
      <c r="B412" t="s">
        <v>19</v>
      </c>
      <c r="C412" t="s">
        <v>23</v>
      </c>
      <c r="D412" t="s">
        <v>423</v>
      </c>
      <c r="E412" t="s">
        <v>741</v>
      </c>
      <c r="F412" t="s">
        <v>744</v>
      </c>
      <c r="G412" t="s">
        <v>909</v>
      </c>
      <c r="H412" t="s">
        <v>1011</v>
      </c>
      <c r="I412" t="s">
        <v>1201</v>
      </c>
      <c r="J412" t="str">
        <f t="shared" si="6"/>
        <v>img_textbook/EBS 수능특강Q 미니모의고사 수학 1.png</v>
      </c>
    </row>
    <row r="413" spans="1:10" x14ac:dyDescent="0.3">
      <c r="A413" t="s">
        <v>13</v>
      </c>
      <c r="B413" t="s">
        <v>19</v>
      </c>
      <c r="C413" t="s">
        <v>23</v>
      </c>
      <c r="D413" t="s">
        <v>424</v>
      </c>
      <c r="E413" t="s">
        <v>741</v>
      </c>
      <c r="F413" t="s">
        <v>744</v>
      </c>
      <c r="G413" t="s">
        <v>909</v>
      </c>
      <c r="H413" t="s">
        <v>1011</v>
      </c>
      <c r="I413" t="s">
        <v>1201</v>
      </c>
      <c r="J413" t="str">
        <f t="shared" si="6"/>
        <v>img_textbook/EBS 수능특강Q 미니모의고사 수학 2.png</v>
      </c>
    </row>
    <row r="414" spans="1:10" x14ac:dyDescent="0.3">
      <c r="A414" t="s">
        <v>13</v>
      </c>
      <c r="B414" t="s">
        <v>19</v>
      </c>
      <c r="C414" t="s">
        <v>23</v>
      </c>
      <c r="D414" t="s">
        <v>425</v>
      </c>
      <c r="E414" t="s">
        <v>741</v>
      </c>
      <c r="F414" t="s">
        <v>744</v>
      </c>
      <c r="G414" t="s">
        <v>909</v>
      </c>
      <c r="H414" t="s">
        <v>1011</v>
      </c>
      <c r="I414" t="s">
        <v>1201</v>
      </c>
      <c r="J414" t="str">
        <f t="shared" si="6"/>
        <v>img_textbook/EBS 수능특강Q 미니모의고사 미적분.png</v>
      </c>
    </row>
    <row r="415" spans="1:10" x14ac:dyDescent="0.3">
      <c r="A415" t="s">
        <v>13</v>
      </c>
      <c r="B415" t="s">
        <v>19</v>
      </c>
      <c r="C415" t="s">
        <v>28</v>
      </c>
      <c r="D415" t="s">
        <v>426</v>
      </c>
      <c r="E415" t="s">
        <v>741</v>
      </c>
      <c r="F415" t="s">
        <v>746</v>
      </c>
      <c r="G415" t="s">
        <v>909</v>
      </c>
      <c r="H415" t="s">
        <v>1012</v>
      </c>
      <c r="I415" t="s">
        <v>1201</v>
      </c>
      <c r="J415" t="str">
        <f t="shared" si="6"/>
        <v>img_textbook/EBS 수능특강Q 미니모의고사 영어 Start.png</v>
      </c>
    </row>
    <row r="416" spans="1:10" x14ac:dyDescent="0.3">
      <c r="A416" t="s">
        <v>13</v>
      </c>
      <c r="B416" t="s">
        <v>19</v>
      </c>
      <c r="C416" t="s">
        <v>28</v>
      </c>
      <c r="D416" t="s">
        <v>427</v>
      </c>
      <c r="E416" t="s">
        <v>741</v>
      </c>
      <c r="F416" t="s">
        <v>744</v>
      </c>
      <c r="G416" t="s">
        <v>909</v>
      </c>
      <c r="H416" t="s">
        <v>1011</v>
      </c>
      <c r="I416" t="s">
        <v>1201</v>
      </c>
      <c r="J416" t="str">
        <f t="shared" si="6"/>
        <v>img_textbook/EBS 수능특강Q 미니모의고사 영어 Jump.png</v>
      </c>
    </row>
    <row r="417" spans="1:10" x14ac:dyDescent="0.3">
      <c r="A417" t="s">
        <v>13</v>
      </c>
      <c r="B417" t="s">
        <v>17</v>
      </c>
      <c r="C417" t="s">
        <v>23</v>
      </c>
      <c r="D417" t="s">
        <v>428</v>
      </c>
      <c r="E417" t="s">
        <v>741</v>
      </c>
      <c r="F417" t="s">
        <v>745</v>
      </c>
      <c r="G417" t="s">
        <v>910</v>
      </c>
      <c r="H417" t="s">
        <v>1013</v>
      </c>
      <c r="I417" t="s">
        <v>1202</v>
      </c>
      <c r="J417" t="str">
        <f t="shared" si="6"/>
        <v>img_textbook/EBS 올림포스 고난도 고등 수학2.png</v>
      </c>
    </row>
    <row r="418" spans="1:10" x14ac:dyDescent="0.3">
      <c r="A418" t="s">
        <v>13</v>
      </c>
      <c r="B418" t="s">
        <v>17</v>
      </c>
      <c r="C418" t="s">
        <v>23</v>
      </c>
      <c r="D418" t="s">
        <v>429</v>
      </c>
      <c r="E418" t="s">
        <v>741</v>
      </c>
      <c r="F418" t="s">
        <v>745</v>
      </c>
      <c r="G418" t="s">
        <v>910</v>
      </c>
      <c r="H418" t="s">
        <v>1013</v>
      </c>
      <c r="I418" t="s">
        <v>1202</v>
      </c>
      <c r="J418" t="str">
        <f t="shared" si="6"/>
        <v>img_textbook/EBS 올림포스 고난도 고등 미적분.png</v>
      </c>
    </row>
    <row r="419" spans="1:10" x14ac:dyDescent="0.3">
      <c r="A419" t="s">
        <v>13</v>
      </c>
      <c r="B419" t="s">
        <v>17</v>
      </c>
      <c r="C419" t="s">
        <v>23</v>
      </c>
      <c r="D419" t="s">
        <v>430</v>
      </c>
      <c r="E419" t="s">
        <v>741</v>
      </c>
      <c r="F419" t="s">
        <v>745</v>
      </c>
      <c r="G419" t="s">
        <v>910</v>
      </c>
      <c r="H419" t="s">
        <v>1013</v>
      </c>
      <c r="I419" t="s">
        <v>1202</v>
      </c>
      <c r="J419" t="str">
        <f t="shared" si="6"/>
        <v>img_textbook/EBS 올림포스 고난도 고등 확률과 통계.png</v>
      </c>
    </row>
    <row r="420" spans="1:10" x14ac:dyDescent="0.3">
      <c r="A420" t="s">
        <v>14</v>
      </c>
      <c r="B420" t="s">
        <v>15</v>
      </c>
      <c r="C420" t="s">
        <v>31</v>
      </c>
      <c r="D420" t="s">
        <v>431</v>
      </c>
      <c r="E420" t="s">
        <v>740</v>
      </c>
      <c r="F420" t="s">
        <v>744</v>
      </c>
      <c r="G420" t="s">
        <v>912</v>
      </c>
      <c r="H420" t="s">
        <v>1010</v>
      </c>
      <c r="I420" t="s">
        <v>1222</v>
      </c>
      <c r="J420" t="str">
        <f t="shared" si="6"/>
        <v>img_textbook/국어 1등급을 정말 원한다면.png</v>
      </c>
    </row>
    <row r="421" spans="1:10" x14ac:dyDescent="0.3">
      <c r="A421" t="s">
        <v>14</v>
      </c>
      <c r="B421" t="s">
        <v>15</v>
      </c>
      <c r="C421" t="s">
        <v>31</v>
      </c>
      <c r="D421" t="s">
        <v>432</v>
      </c>
      <c r="E421" t="s">
        <v>740</v>
      </c>
      <c r="F421" t="s">
        <v>744</v>
      </c>
      <c r="G421" t="s">
        <v>913</v>
      </c>
      <c r="H421" t="s">
        <v>1010</v>
      </c>
      <c r="I421" t="s">
        <v>1223</v>
      </c>
      <c r="J421" t="str">
        <f t="shared" si="6"/>
        <v>img_textbook/국어 1등급을 정말 원한다면 국정원 문학편.png</v>
      </c>
    </row>
    <row r="422" spans="1:10" x14ac:dyDescent="0.3">
      <c r="A422" t="s">
        <v>14</v>
      </c>
      <c r="B422" t="s">
        <v>15</v>
      </c>
      <c r="C422" t="s">
        <v>31</v>
      </c>
      <c r="D422" t="s">
        <v>433</v>
      </c>
      <c r="E422" t="s">
        <v>740</v>
      </c>
      <c r="F422" t="s">
        <v>746</v>
      </c>
      <c r="G422" t="s">
        <v>914</v>
      </c>
      <c r="H422" t="s">
        <v>1020</v>
      </c>
      <c r="I422" t="s">
        <v>1224</v>
      </c>
      <c r="J422" t="str">
        <f t="shared" si="6"/>
        <v>img_textbook/국어 1등급을 정말 원한다면 국정원 노베이스 독서편.png</v>
      </c>
    </row>
    <row r="423" spans="1:10" x14ac:dyDescent="0.3">
      <c r="A423" t="s">
        <v>14</v>
      </c>
      <c r="B423" t="s">
        <v>15</v>
      </c>
      <c r="C423" t="s">
        <v>31</v>
      </c>
      <c r="D423" t="s">
        <v>434</v>
      </c>
      <c r="E423" t="s">
        <v>740</v>
      </c>
      <c r="F423" t="s">
        <v>746</v>
      </c>
      <c r="G423" t="s">
        <v>915</v>
      </c>
      <c r="H423" t="s">
        <v>1020</v>
      </c>
      <c r="I423" t="s">
        <v>1225</v>
      </c>
      <c r="J423" t="str">
        <f t="shared" si="6"/>
        <v>img_textbook/국어 1등급을 정말 원한다면 국정원 노베이스 문학편.png</v>
      </c>
    </row>
    <row r="424" spans="1:10" x14ac:dyDescent="0.3">
      <c r="A424" t="s">
        <v>14</v>
      </c>
      <c r="B424" t="s">
        <v>15</v>
      </c>
      <c r="C424" t="s">
        <v>31</v>
      </c>
      <c r="D424" t="s">
        <v>435</v>
      </c>
      <c r="E424" t="s">
        <v>740</v>
      </c>
      <c r="F424" t="s">
        <v>744</v>
      </c>
      <c r="G424" t="s">
        <v>916</v>
      </c>
      <c r="H424" t="s">
        <v>1010</v>
      </c>
      <c r="I424" t="s">
        <v>1226</v>
      </c>
      <c r="J424" t="str">
        <f t="shared" si="6"/>
        <v>img_textbook/P.I.R.A.M 피램 수능 국어 생각의 전개.png</v>
      </c>
    </row>
    <row r="425" spans="1:10" x14ac:dyDescent="0.3">
      <c r="A425" t="s">
        <v>14</v>
      </c>
      <c r="B425" t="s">
        <v>15</v>
      </c>
      <c r="C425" t="s">
        <v>31</v>
      </c>
      <c r="D425" t="s">
        <v>435</v>
      </c>
      <c r="E425" t="s">
        <v>740</v>
      </c>
      <c r="F425" t="s">
        <v>744</v>
      </c>
      <c r="G425" t="s">
        <v>916</v>
      </c>
      <c r="H425" t="s">
        <v>1010</v>
      </c>
      <c r="I425" t="s">
        <v>1226</v>
      </c>
      <c r="J425" t="str">
        <f t="shared" si="6"/>
        <v>img_textbook/P.I.R.A.M 피램 수능 국어 생각의 전개.png</v>
      </c>
    </row>
    <row r="426" spans="1:10" x14ac:dyDescent="0.3">
      <c r="A426" t="s">
        <v>14</v>
      </c>
      <c r="B426" t="s">
        <v>15</v>
      </c>
      <c r="C426" t="s">
        <v>31</v>
      </c>
      <c r="D426" t="s">
        <v>435</v>
      </c>
      <c r="E426" t="s">
        <v>741</v>
      </c>
      <c r="F426" t="s">
        <v>744</v>
      </c>
      <c r="G426" t="s">
        <v>916</v>
      </c>
      <c r="H426" t="s">
        <v>1010</v>
      </c>
      <c r="I426" t="s">
        <v>1226</v>
      </c>
      <c r="J426" t="str">
        <f t="shared" si="6"/>
        <v>img_textbook/P.I.R.A.M 피램 수능 국어 생각의 전개.png</v>
      </c>
    </row>
    <row r="427" spans="1:10" x14ac:dyDescent="0.3">
      <c r="A427" t="s">
        <v>14</v>
      </c>
      <c r="B427" t="s">
        <v>16</v>
      </c>
      <c r="C427" t="s">
        <v>31</v>
      </c>
      <c r="D427" t="s">
        <v>436</v>
      </c>
      <c r="E427" t="s">
        <v>740</v>
      </c>
      <c r="F427" t="s">
        <v>744</v>
      </c>
      <c r="G427" t="s">
        <v>917</v>
      </c>
      <c r="H427" t="s">
        <v>1011</v>
      </c>
      <c r="I427" t="s">
        <v>1227</v>
      </c>
      <c r="J427" t="str">
        <f t="shared" si="6"/>
        <v>img_textbook/P.I.R.A.M 피램 수능 국어 9개년 기출문제집 문학 문제편.png</v>
      </c>
    </row>
    <row r="428" spans="1:10" x14ac:dyDescent="0.3">
      <c r="A428" t="s">
        <v>14</v>
      </c>
      <c r="B428" t="s">
        <v>16</v>
      </c>
      <c r="C428" t="s">
        <v>31</v>
      </c>
      <c r="D428" t="s">
        <v>437</v>
      </c>
      <c r="E428" t="s">
        <v>740</v>
      </c>
      <c r="F428" t="s">
        <v>744</v>
      </c>
      <c r="G428" t="s">
        <v>918</v>
      </c>
      <c r="H428" t="s">
        <v>1011</v>
      </c>
      <c r="I428" t="s">
        <v>1227</v>
      </c>
      <c r="J428" t="str">
        <f t="shared" si="6"/>
        <v>img_textbook/P.I.R.A.M 피램 수능 국어 9개년 기출문제집 독서 문제편.png</v>
      </c>
    </row>
    <row r="429" spans="1:10" x14ac:dyDescent="0.3">
      <c r="A429" t="s">
        <v>14</v>
      </c>
      <c r="B429" t="s">
        <v>15</v>
      </c>
      <c r="C429" t="s">
        <v>31</v>
      </c>
      <c r="D429" t="s">
        <v>435</v>
      </c>
      <c r="E429" t="s">
        <v>741</v>
      </c>
      <c r="F429" t="s">
        <v>744</v>
      </c>
      <c r="G429" t="s">
        <v>916</v>
      </c>
      <c r="H429" t="s">
        <v>1010</v>
      </c>
      <c r="I429" t="s">
        <v>1226</v>
      </c>
      <c r="J429" t="str">
        <f t="shared" si="6"/>
        <v>img_textbook/P.I.R.A.M 피램 수능 국어 생각의 전개.png</v>
      </c>
    </row>
    <row r="430" spans="1:10" x14ac:dyDescent="0.3">
      <c r="A430" t="s">
        <v>14</v>
      </c>
      <c r="B430" t="s">
        <v>15</v>
      </c>
      <c r="C430" t="s">
        <v>31</v>
      </c>
      <c r="D430" t="s">
        <v>438</v>
      </c>
      <c r="E430" t="s">
        <v>740</v>
      </c>
      <c r="F430" t="s">
        <v>744</v>
      </c>
      <c r="G430" t="s">
        <v>919</v>
      </c>
      <c r="H430" t="s">
        <v>1022</v>
      </c>
      <c r="I430" t="s">
        <v>1228</v>
      </c>
      <c r="J430" t="str">
        <f t="shared" si="6"/>
        <v>img_textbook/P.I.R.A.M 피램 수능 국어 생각의 발단 독서편 ver 2.0.png</v>
      </c>
    </row>
    <row r="431" spans="1:10" x14ac:dyDescent="0.3">
      <c r="A431" t="s">
        <v>14</v>
      </c>
      <c r="B431" t="s">
        <v>16</v>
      </c>
      <c r="C431" t="s">
        <v>31</v>
      </c>
      <c r="D431" t="s">
        <v>439</v>
      </c>
      <c r="E431" t="s">
        <v>740</v>
      </c>
      <c r="F431" t="s">
        <v>744</v>
      </c>
      <c r="G431" t="s">
        <v>920</v>
      </c>
      <c r="H431" t="s">
        <v>1011</v>
      </c>
      <c r="I431" t="s">
        <v>1227</v>
      </c>
      <c r="J431" t="str">
        <f t="shared" si="6"/>
        <v>img_textbook/P.I.R.A.M 피램 수능 국어 9개년 기출문제집 문학 해설편.png</v>
      </c>
    </row>
    <row r="432" spans="1:10" x14ac:dyDescent="0.3">
      <c r="A432" t="s">
        <v>14</v>
      </c>
      <c r="B432" t="s">
        <v>16</v>
      </c>
      <c r="C432" t="s">
        <v>30</v>
      </c>
      <c r="D432" t="s">
        <v>440</v>
      </c>
      <c r="E432" t="s">
        <v>742</v>
      </c>
      <c r="F432" t="s">
        <v>744</v>
      </c>
      <c r="G432" t="s">
        <v>921</v>
      </c>
      <c r="H432" t="s">
        <v>1010</v>
      </c>
      <c r="I432" t="s">
        <v>1229</v>
      </c>
      <c r="J432" t="str">
        <f t="shared" si="6"/>
        <v>img_textbook/두날개 물리학2 기출문제집.png</v>
      </c>
    </row>
    <row r="433" spans="1:10" x14ac:dyDescent="0.3">
      <c r="A433" t="s">
        <v>14</v>
      </c>
      <c r="B433" t="s">
        <v>16</v>
      </c>
      <c r="C433" t="s">
        <v>31</v>
      </c>
      <c r="D433" t="s">
        <v>441</v>
      </c>
      <c r="E433" t="s">
        <v>740</v>
      </c>
      <c r="F433" t="s">
        <v>744</v>
      </c>
      <c r="G433" t="s">
        <v>920</v>
      </c>
      <c r="H433" t="s">
        <v>1011</v>
      </c>
      <c r="I433" t="s">
        <v>1227</v>
      </c>
      <c r="J433" t="str">
        <f t="shared" si="6"/>
        <v>img_textbook/P.I.R.A.M 피램 수능 국어 9개년 기출문제집 독서 해설편.png</v>
      </c>
    </row>
    <row r="434" spans="1:10" x14ac:dyDescent="0.3">
      <c r="A434" t="s">
        <v>14</v>
      </c>
      <c r="B434" t="s">
        <v>16</v>
      </c>
      <c r="C434" t="s">
        <v>30</v>
      </c>
      <c r="D434" t="s">
        <v>442</v>
      </c>
      <c r="E434" t="s">
        <v>740</v>
      </c>
      <c r="F434" t="s">
        <v>745</v>
      </c>
      <c r="G434" t="s">
        <v>922</v>
      </c>
      <c r="H434" t="s">
        <v>1011</v>
      </c>
      <c r="I434" t="s">
        <v>1230</v>
      </c>
      <c r="J434" t="str">
        <f t="shared" si="6"/>
        <v>img_textbook/기출의 파급효과 과탐 영역 물리학1(하).png</v>
      </c>
    </row>
    <row r="435" spans="1:10" x14ac:dyDescent="0.3">
      <c r="A435" t="s">
        <v>14</v>
      </c>
      <c r="B435" t="s">
        <v>15</v>
      </c>
      <c r="C435" t="s">
        <v>31</v>
      </c>
      <c r="D435" t="s">
        <v>443</v>
      </c>
      <c r="E435" t="s">
        <v>740</v>
      </c>
      <c r="F435" t="s">
        <v>744</v>
      </c>
      <c r="G435" t="s">
        <v>916</v>
      </c>
      <c r="H435" t="s">
        <v>1010</v>
      </c>
      <c r="I435" t="s">
        <v>1226</v>
      </c>
      <c r="J435" t="str">
        <f t="shared" si="6"/>
        <v>img_textbook/P.I.R.A.M 피램 수능 국어 생각 워크북 독서.png</v>
      </c>
    </row>
    <row r="436" spans="1:10" x14ac:dyDescent="0.3">
      <c r="A436" t="s">
        <v>14</v>
      </c>
      <c r="B436" t="s">
        <v>16</v>
      </c>
      <c r="C436" t="s">
        <v>30</v>
      </c>
      <c r="D436" t="s">
        <v>444</v>
      </c>
      <c r="E436" t="s">
        <v>740</v>
      </c>
      <c r="F436" t="s">
        <v>745</v>
      </c>
      <c r="G436" t="s">
        <v>922</v>
      </c>
      <c r="H436" t="s">
        <v>1011</v>
      </c>
      <c r="I436" t="s">
        <v>1230</v>
      </c>
      <c r="J436" t="str">
        <f t="shared" si="6"/>
        <v>img_textbook/기출의 파급효과 과탐 영역 물리학1(상).png</v>
      </c>
    </row>
    <row r="437" spans="1:10" x14ac:dyDescent="0.3">
      <c r="A437" t="s">
        <v>14</v>
      </c>
      <c r="B437" t="s">
        <v>15</v>
      </c>
      <c r="C437" t="s">
        <v>31</v>
      </c>
      <c r="D437" t="s">
        <v>445</v>
      </c>
      <c r="E437" t="s">
        <v>740</v>
      </c>
      <c r="F437" t="s">
        <v>744</v>
      </c>
      <c r="G437" t="s">
        <v>916</v>
      </c>
      <c r="H437" t="s">
        <v>1010</v>
      </c>
      <c r="I437" t="s">
        <v>1226</v>
      </c>
      <c r="J437" t="str">
        <f t="shared" si="6"/>
        <v>img_textbook/P.I.R.A.M 피램 수능 국어 생각 워크북 문학.png</v>
      </c>
    </row>
    <row r="438" spans="1:10" x14ac:dyDescent="0.3">
      <c r="A438" t="s">
        <v>14</v>
      </c>
      <c r="B438" t="s">
        <v>17</v>
      </c>
      <c r="C438" t="s">
        <v>23</v>
      </c>
      <c r="D438" t="s">
        <v>446</v>
      </c>
      <c r="E438" t="s">
        <v>740</v>
      </c>
      <c r="F438" t="s">
        <v>745</v>
      </c>
      <c r="G438" t="s">
        <v>923</v>
      </c>
      <c r="H438" t="s">
        <v>1016</v>
      </c>
      <c r="I438" t="s">
        <v>1231</v>
      </c>
      <c r="J438" t="str">
        <f t="shared" si="6"/>
        <v>img_textbook/랑데뷰 폴포 수학1.png</v>
      </c>
    </row>
    <row r="439" spans="1:10" x14ac:dyDescent="0.3">
      <c r="A439" t="s">
        <v>14</v>
      </c>
      <c r="B439" t="s">
        <v>17</v>
      </c>
      <c r="C439" t="s">
        <v>23</v>
      </c>
      <c r="D439" t="s">
        <v>447</v>
      </c>
      <c r="E439" t="s">
        <v>740</v>
      </c>
      <c r="F439" t="s">
        <v>745</v>
      </c>
      <c r="G439" t="s">
        <v>923</v>
      </c>
      <c r="H439" t="s">
        <v>1016</v>
      </c>
      <c r="I439" t="s">
        <v>1231</v>
      </c>
      <c r="J439" t="str">
        <f t="shared" si="6"/>
        <v>img_textbook/랑데뷰 폴포 수학2.png</v>
      </c>
    </row>
    <row r="440" spans="1:10" x14ac:dyDescent="0.3">
      <c r="A440" t="s">
        <v>14</v>
      </c>
      <c r="B440" t="s">
        <v>15</v>
      </c>
      <c r="C440" t="s">
        <v>31</v>
      </c>
      <c r="D440" t="s">
        <v>448</v>
      </c>
      <c r="E440" t="s">
        <v>742</v>
      </c>
      <c r="F440" t="s">
        <v>742</v>
      </c>
      <c r="G440" t="s">
        <v>924</v>
      </c>
      <c r="H440" t="s">
        <v>1011</v>
      </c>
      <c r="I440" t="s">
        <v>1232</v>
      </c>
      <c r="J440" t="str">
        <f t="shared" si="6"/>
        <v>img_textbook/나랏말쌈 수능 국어 문법.png</v>
      </c>
    </row>
    <row r="441" spans="1:10" x14ac:dyDescent="0.3">
      <c r="A441" t="s">
        <v>14</v>
      </c>
      <c r="B441" t="s">
        <v>18</v>
      </c>
      <c r="C441" t="s">
        <v>23</v>
      </c>
      <c r="D441" t="s">
        <v>449</v>
      </c>
      <c r="E441" t="s">
        <v>741</v>
      </c>
      <c r="F441" t="s">
        <v>745</v>
      </c>
      <c r="G441" t="s">
        <v>925</v>
      </c>
      <c r="H441" t="s">
        <v>1013</v>
      </c>
      <c r="I441" t="s">
        <v>1233</v>
      </c>
      <c r="J441" t="str">
        <f t="shared" si="6"/>
        <v>img_textbook/랑데뷰 N제 미적분 쉬사준킬.png</v>
      </c>
    </row>
    <row r="442" spans="1:10" x14ac:dyDescent="0.3">
      <c r="A442" t="s">
        <v>14</v>
      </c>
      <c r="B442" t="s">
        <v>18</v>
      </c>
      <c r="C442" t="s">
        <v>23</v>
      </c>
      <c r="D442" t="s">
        <v>450</v>
      </c>
      <c r="E442" t="s">
        <v>741</v>
      </c>
      <c r="F442" t="s">
        <v>745</v>
      </c>
      <c r="G442" t="s">
        <v>925</v>
      </c>
      <c r="H442" t="s">
        <v>1013</v>
      </c>
      <c r="I442" t="s">
        <v>1233</v>
      </c>
      <c r="J442" t="str">
        <f t="shared" si="6"/>
        <v>img_textbook/랑데뷰 N제 수학2 쉬사준킬.png</v>
      </c>
    </row>
    <row r="443" spans="1:10" x14ac:dyDescent="0.3">
      <c r="A443" t="s">
        <v>14</v>
      </c>
      <c r="B443" t="s">
        <v>18</v>
      </c>
      <c r="C443" t="s">
        <v>23</v>
      </c>
      <c r="D443" t="s">
        <v>451</v>
      </c>
      <c r="E443" t="s">
        <v>741</v>
      </c>
      <c r="F443" t="s">
        <v>745</v>
      </c>
      <c r="G443" t="s">
        <v>925</v>
      </c>
      <c r="H443" t="s">
        <v>1013</v>
      </c>
      <c r="I443" t="s">
        <v>1233</v>
      </c>
      <c r="J443" t="str">
        <f t="shared" si="6"/>
        <v>img_textbook/랑데뷰 N제 수학1 쉬사준킬.png</v>
      </c>
    </row>
    <row r="444" spans="1:10" x14ac:dyDescent="0.3">
      <c r="A444" t="s">
        <v>14</v>
      </c>
      <c r="B444" t="s">
        <v>17</v>
      </c>
      <c r="C444" t="s">
        <v>23</v>
      </c>
      <c r="D444" t="s">
        <v>452</v>
      </c>
      <c r="E444" t="s">
        <v>741</v>
      </c>
      <c r="F444" t="s">
        <v>745</v>
      </c>
      <c r="G444" t="s">
        <v>926</v>
      </c>
      <c r="H444" t="s">
        <v>1015</v>
      </c>
      <c r="I444" t="s">
        <v>1234</v>
      </c>
      <c r="J444" t="str">
        <f t="shared" si="6"/>
        <v>img_textbook/랑데뷰 N제 미적분 킬러극킬.png</v>
      </c>
    </row>
    <row r="445" spans="1:10" x14ac:dyDescent="0.3">
      <c r="A445" t="s">
        <v>14</v>
      </c>
      <c r="B445" t="s">
        <v>15</v>
      </c>
      <c r="C445" t="s">
        <v>23</v>
      </c>
      <c r="D445" t="s">
        <v>453</v>
      </c>
      <c r="E445" t="s">
        <v>740</v>
      </c>
      <c r="F445" t="s">
        <v>746</v>
      </c>
      <c r="G445" t="s">
        <v>927</v>
      </c>
      <c r="H445" t="s">
        <v>1023</v>
      </c>
      <c r="I445" t="s">
        <v>1235</v>
      </c>
      <c r="J445" t="str">
        <f t="shared" si="6"/>
        <v>img_textbook/수능한권 수학1.png</v>
      </c>
    </row>
    <row r="446" spans="1:10" x14ac:dyDescent="0.3">
      <c r="A446" t="s">
        <v>14</v>
      </c>
      <c r="B446" t="s">
        <v>17</v>
      </c>
      <c r="C446" t="s">
        <v>23</v>
      </c>
      <c r="D446" t="s">
        <v>454</v>
      </c>
      <c r="E446" t="s">
        <v>741</v>
      </c>
      <c r="F446" t="s">
        <v>745</v>
      </c>
      <c r="G446" t="s">
        <v>926</v>
      </c>
      <c r="H446" t="s">
        <v>1015</v>
      </c>
      <c r="I446" t="s">
        <v>1234</v>
      </c>
      <c r="J446" t="str">
        <f t="shared" si="6"/>
        <v>img_textbook/랑데뷰 N제 수학2 킬러극킬.png</v>
      </c>
    </row>
    <row r="447" spans="1:10" x14ac:dyDescent="0.3">
      <c r="A447" t="s">
        <v>14</v>
      </c>
      <c r="B447" t="s">
        <v>17</v>
      </c>
      <c r="C447" t="s">
        <v>23</v>
      </c>
      <c r="D447" t="s">
        <v>455</v>
      </c>
      <c r="E447" t="s">
        <v>741</v>
      </c>
      <c r="F447" t="s">
        <v>745</v>
      </c>
      <c r="G447" t="s">
        <v>926</v>
      </c>
      <c r="H447" t="s">
        <v>1015</v>
      </c>
      <c r="I447" t="s">
        <v>1234</v>
      </c>
      <c r="J447" t="str">
        <f t="shared" si="6"/>
        <v>img_textbook/랑데뷰 N제 수학1 킬러극킬.png</v>
      </c>
    </row>
    <row r="448" spans="1:10" x14ac:dyDescent="0.3">
      <c r="A448" t="s">
        <v>14</v>
      </c>
      <c r="B448" t="s">
        <v>16</v>
      </c>
      <c r="C448" t="s">
        <v>24</v>
      </c>
      <c r="D448" t="s">
        <v>456</v>
      </c>
      <c r="E448" t="s">
        <v>740</v>
      </c>
      <c r="F448" t="s">
        <v>745</v>
      </c>
      <c r="G448" t="s">
        <v>922</v>
      </c>
      <c r="H448" t="s">
        <v>1011</v>
      </c>
      <c r="I448" t="s">
        <v>1236</v>
      </c>
      <c r="J448" t="str">
        <f t="shared" si="6"/>
        <v>img_textbook/기출의 파급효과 생명과학1(상).png</v>
      </c>
    </row>
    <row r="449" spans="1:10" x14ac:dyDescent="0.3">
      <c r="A449" t="s">
        <v>14</v>
      </c>
      <c r="B449" t="s">
        <v>15</v>
      </c>
      <c r="C449" t="s">
        <v>23</v>
      </c>
      <c r="D449" t="s">
        <v>457</v>
      </c>
      <c r="E449" t="s">
        <v>740</v>
      </c>
      <c r="F449" t="s">
        <v>746</v>
      </c>
      <c r="G449" t="s">
        <v>927</v>
      </c>
      <c r="H449" t="s">
        <v>1023</v>
      </c>
      <c r="I449" t="s">
        <v>1235</v>
      </c>
      <c r="J449" t="str">
        <f t="shared" si="6"/>
        <v>img_textbook/수능한권 수학 시리즈 확률과 통계.png</v>
      </c>
    </row>
    <row r="450" spans="1:10" x14ac:dyDescent="0.3">
      <c r="A450" t="s">
        <v>14</v>
      </c>
      <c r="B450" t="s">
        <v>16</v>
      </c>
      <c r="C450" t="s">
        <v>23</v>
      </c>
      <c r="D450" t="s">
        <v>458</v>
      </c>
      <c r="E450" t="s">
        <v>740</v>
      </c>
      <c r="F450" t="s">
        <v>745</v>
      </c>
      <c r="G450" t="s">
        <v>928</v>
      </c>
      <c r="H450" t="s">
        <v>1011</v>
      </c>
      <c r="I450" t="s">
        <v>1237</v>
      </c>
      <c r="J450" t="str">
        <f t="shared" si="6"/>
        <v>img_textbook/기출의 파급효과 수학 영역 수학1.png</v>
      </c>
    </row>
    <row r="451" spans="1:10" x14ac:dyDescent="0.3">
      <c r="A451" t="s">
        <v>14</v>
      </c>
      <c r="B451" t="s">
        <v>16</v>
      </c>
      <c r="C451" t="s">
        <v>26</v>
      </c>
      <c r="D451" t="s">
        <v>459</v>
      </c>
      <c r="E451" t="s">
        <v>740</v>
      </c>
      <c r="F451" t="s">
        <v>745</v>
      </c>
      <c r="G451" t="s">
        <v>922</v>
      </c>
      <c r="H451" t="s">
        <v>1011</v>
      </c>
      <c r="I451" t="s">
        <v>1238</v>
      </c>
      <c r="J451" t="str">
        <f t="shared" ref="J451:J514" si="7">"img_textbook/"&amp;D451&amp;".png"</f>
        <v>img_textbook/기출의 파급효과.png</v>
      </c>
    </row>
    <row r="452" spans="1:10" x14ac:dyDescent="0.3">
      <c r="A452" t="s">
        <v>14</v>
      </c>
      <c r="B452" t="s">
        <v>15</v>
      </c>
      <c r="C452" t="s">
        <v>23</v>
      </c>
      <c r="D452" t="s">
        <v>460</v>
      </c>
      <c r="E452" t="s">
        <v>740</v>
      </c>
      <c r="F452" t="s">
        <v>746</v>
      </c>
      <c r="G452" t="s">
        <v>927</v>
      </c>
      <c r="H452" t="s">
        <v>1023</v>
      </c>
      <c r="I452" t="s">
        <v>1235</v>
      </c>
      <c r="J452" t="str">
        <f t="shared" si="7"/>
        <v>img_textbook/수능한권 수학2.png</v>
      </c>
    </row>
    <row r="453" spans="1:10" x14ac:dyDescent="0.3">
      <c r="A453" t="s">
        <v>14</v>
      </c>
      <c r="B453" t="s">
        <v>16</v>
      </c>
      <c r="C453" t="s">
        <v>31</v>
      </c>
      <c r="D453" t="s">
        <v>461</v>
      </c>
      <c r="E453" t="s">
        <v>740</v>
      </c>
      <c r="F453" t="s">
        <v>744</v>
      </c>
      <c r="G453" t="s">
        <v>929</v>
      </c>
      <c r="H453" t="s">
        <v>1011</v>
      </c>
      <c r="I453" t="s">
        <v>1239</v>
      </c>
      <c r="J453" t="str">
        <f t="shared" si="7"/>
        <v>img_textbook/국어의 호흡 Breathe 현대문학 편.png</v>
      </c>
    </row>
    <row r="454" spans="1:10" x14ac:dyDescent="0.3">
      <c r="A454" t="s">
        <v>14</v>
      </c>
      <c r="B454" t="s">
        <v>16</v>
      </c>
      <c r="C454" t="s">
        <v>31</v>
      </c>
      <c r="D454" t="s">
        <v>462</v>
      </c>
      <c r="E454" t="s">
        <v>740</v>
      </c>
      <c r="F454" t="s">
        <v>744</v>
      </c>
      <c r="G454" t="s">
        <v>930</v>
      </c>
      <c r="H454" t="s">
        <v>1011</v>
      </c>
      <c r="I454" t="s">
        <v>1240</v>
      </c>
      <c r="J454" t="str">
        <f t="shared" si="7"/>
        <v>img_textbook/2026 개화 국어.png</v>
      </c>
    </row>
    <row r="455" spans="1:10" x14ac:dyDescent="0.3">
      <c r="A455" t="s">
        <v>14</v>
      </c>
      <c r="B455" t="s">
        <v>18</v>
      </c>
      <c r="C455" t="s">
        <v>23</v>
      </c>
      <c r="D455" t="s">
        <v>463</v>
      </c>
      <c r="E455" t="s">
        <v>740</v>
      </c>
      <c r="F455" t="s">
        <v>744</v>
      </c>
      <c r="G455" t="s">
        <v>931</v>
      </c>
      <c r="H455" t="s">
        <v>1011</v>
      </c>
      <c r="I455" t="s">
        <v>1241</v>
      </c>
      <c r="J455" t="str">
        <f t="shared" si="7"/>
        <v>img_textbook/랑데뷰 기출과 변형 수학1.png</v>
      </c>
    </row>
    <row r="456" spans="1:10" x14ac:dyDescent="0.3">
      <c r="A456" t="s">
        <v>14</v>
      </c>
      <c r="B456" t="s">
        <v>15</v>
      </c>
      <c r="C456" t="s">
        <v>23</v>
      </c>
      <c r="D456" t="s">
        <v>464</v>
      </c>
      <c r="E456" t="s">
        <v>740</v>
      </c>
      <c r="F456" t="s">
        <v>746</v>
      </c>
      <c r="G456" t="s">
        <v>927</v>
      </c>
      <c r="H456" t="s">
        <v>1023</v>
      </c>
      <c r="I456" t="s">
        <v>1235</v>
      </c>
      <c r="J456" t="str">
        <f t="shared" si="7"/>
        <v>img_textbook/수능한권 수학 미적분.png</v>
      </c>
    </row>
    <row r="457" spans="1:10" x14ac:dyDescent="0.3">
      <c r="A457" t="s">
        <v>14</v>
      </c>
      <c r="B457" t="s">
        <v>16</v>
      </c>
      <c r="C457" t="s">
        <v>31</v>
      </c>
      <c r="D457" t="s">
        <v>465</v>
      </c>
      <c r="E457" t="s">
        <v>740</v>
      </c>
      <c r="F457" t="s">
        <v>746</v>
      </c>
      <c r="G457" t="s">
        <v>932</v>
      </c>
      <c r="H457" t="s">
        <v>1011</v>
      </c>
      <c r="I457" t="s">
        <v>1242</v>
      </c>
      <c r="J457" t="str">
        <f t="shared" si="7"/>
        <v>img_textbook/독해분석 국어 비문학 개념편.png</v>
      </c>
    </row>
    <row r="458" spans="1:10" x14ac:dyDescent="0.3">
      <c r="A458" t="s">
        <v>14</v>
      </c>
      <c r="B458" t="s">
        <v>16</v>
      </c>
      <c r="C458" t="s">
        <v>23</v>
      </c>
      <c r="D458" t="s">
        <v>466</v>
      </c>
      <c r="E458" t="s">
        <v>740</v>
      </c>
      <c r="F458" t="s">
        <v>745</v>
      </c>
      <c r="G458" t="s">
        <v>928</v>
      </c>
      <c r="H458" t="s">
        <v>1011</v>
      </c>
      <c r="I458" t="s">
        <v>1237</v>
      </c>
      <c r="J458" t="str">
        <f t="shared" si="7"/>
        <v>img_textbook/기출의 파급효과 수학 영역 수학2(상).png</v>
      </c>
    </row>
    <row r="459" spans="1:10" x14ac:dyDescent="0.3">
      <c r="A459" t="s">
        <v>14</v>
      </c>
      <c r="B459" t="s">
        <v>15</v>
      </c>
      <c r="C459" t="s">
        <v>24</v>
      </c>
      <c r="D459" t="s">
        <v>467</v>
      </c>
      <c r="E459" t="s">
        <v>742</v>
      </c>
      <c r="F459" t="s">
        <v>745</v>
      </c>
      <c r="G459" t="s">
        <v>933</v>
      </c>
      <c r="H459" t="s">
        <v>1011</v>
      </c>
      <c r="I459" t="s">
        <v>1243</v>
      </c>
      <c r="J459" t="str">
        <f t="shared" si="7"/>
        <v>img_textbook/만점완성 디올 생명과학1 유전+비유전 세트(전2권).png</v>
      </c>
    </row>
    <row r="460" spans="1:10" x14ac:dyDescent="0.3">
      <c r="A460" t="s">
        <v>14</v>
      </c>
      <c r="B460" t="s">
        <v>16</v>
      </c>
      <c r="C460" t="s">
        <v>24</v>
      </c>
      <c r="D460" t="s">
        <v>468</v>
      </c>
      <c r="E460" t="s">
        <v>740</v>
      </c>
      <c r="F460" t="s">
        <v>745</v>
      </c>
      <c r="G460" t="s">
        <v>922</v>
      </c>
      <c r="H460" t="s">
        <v>1011</v>
      </c>
      <c r="I460" t="s">
        <v>1236</v>
      </c>
      <c r="J460" t="str">
        <f t="shared" si="7"/>
        <v>img_textbook/기출의 파급효과 생명과학1(하).png</v>
      </c>
    </row>
    <row r="461" spans="1:10" x14ac:dyDescent="0.3">
      <c r="A461" t="s">
        <v>14</v>
      </c>
      <c r="B461" t="s">
        <v>18</v>
      </c>
      <c r="C461" t="s">
        <v>23</v>
      </c>
      <c r="D461" t="s">
        <v>469</v>
      </c>
      <c r="E461" t="s">
        <v>740</v>
      </c>
      <c r="F461" t="s">
        <v>744</v>
      </c>
      <c r="G461" t="s">
        <v>931</v>
      </c>
      <c r="H461" t="s">
        <v>1011</v>
      </c>
      <c r="I461" t="s">
        <v>1241</v>
      </c>
      <c r="J461" t="str">
        <f t="shared" si="7"/>
        <v>img_textbook/랑데뷰 기출과 변형 수학2.png</v>
      </c>
    </row>
    <row r="462" spans="1:10" x14ac:dyDescent="0.3">
      <c r="A462" t="s">
        <v>14</v>
      </c>
      <c r="B462" t="s">
        <v>16</v>
      </c>
      <c r="C462" t="s">
        <v>23</v>
      </c>
      <c r="D462" t="s">
        <v>470</v>
      </c>
      <c r="E462" t="s">
        <v>740</v>
      </c>
      <c r="F462" t="s">
        <v>745</v>
      </c>
      <c r="G462" t="s">
        <v>928</v>
      </c>
      <c r="H462" t="s">
        <v>1011</v>
      </c>
      <c r="I462" t="s">
        <v>1237</v>
      </c>
      <c r="J462" t="str">
        <f t="shared" si="7"/>
        <v>img_textbook/기출의 파급효과 수학 영역 미적분(상).png</v>
      </c>
    </row>
    <row r="463" spans="1:10" x14ac:dyDescent="0.3">
      <c r="A463" t="s">
        <v>14</v>
      </c>
      <c r="B463" t="s">
        <v>16</v>
      </c>
      <c r="C463" t="s">
        <v>23</v>
      </c>
      <c r="D463" t="s">
        <v>471</v>
      </c>
      <c r="E463" t="s">
        <v>740</v>
      </c>
      <c r="F463" t="s">
        <v>745</v>
      </c>
      <c r="G463" t="s">
        <v>928</v>
      </c>
      <c r="H463" t="s">
        <v>1011</v>
      </c>
      <c r="I463" t="s">
        <v>1237</v>
      </c>
      <c r="J463" t="str">
        <f t="shared" si="7"/>
        <v>img_textbook/기출의 파급효과 수학 영역 미적분(하).png</v>
      </c>
    </row>
    <row r="464" spans="1:10" x14ac:dyDescent="0.3">
      <c r="A464" t="s">
        <v>14</v>
      </c>
      <c r="B464" t="s">
        <v>16</v>
      </c>
      <c r="C464" t="s">
        <v>23</v>
      </c>
      <c r="D464" t="s">
        <v>472</v>
      </c>
      <c r="E464" t="s">
        <v>740</v>
      </c>
      <c r="F464" t="s">
        <v>745</v>
      </c>
      <c r="G464" t="s">
        <v>928</v>
      </c>
      <c r="H464" t="s">
        <v>1011</v>
      </c>
      <c r="I464" t="s">
        <v>1237</v>
      </c>
      <c r="J464" t="str">
        <f t="shared" si="7"/>
        <v>img_textbook/기출의 파급효과 수학 영역 수학2(하).png</v>
      </c>
    </row>
    <row r="465" spans="1:10" x14ac:dyDescent="0.3">
      <c r="A465" t="s">
        <v>14</v>
      </c>
      <c r="B465" t="s">
        <v>16</v>
      </c>
      <c r="C465" t="s">
        <v>34</v>
      </c>
      <c r="D465" t="s">
        <v>473</v>
      </c>
      <c r="E465" t="s">
        <v>740</v>
      </c>
      <c r="F465" t="s">
        <v>745</v>
      </c>
      <c r="G465" t="s">
        <v>928</v>
      </c>
      <c r="H465" t="s">
        <v>1011</v>
      </c>
      <c r="I465" t="s">
        <v>1237</v>
      </c>
      <c r="J465" t="str">
        <f t="shared" si="7"/>
        <v>img_textbook/기출의 파급효과 사회문화.png</v>
      </c>
    </row>
    <row r="466" spans="1:10" x14ac:dyDescent="0.3">
      <c r="A466" t="s">
        <v>14</v>
      </c>
      <c r="B466" t="s">
        <v>16</v>
      </c>
      <c r="C466" t="s">
        <v>28</v>
      </c>
      <c r="D466" t="s">
        <v>474</v>
      </c>
      <c r="E466" t="s">
        <v>740</v>
      </c>
      <c r="F466" t="s">
        <v>745</v>
      </c>
      <c r="G466" t="s">
        <v>928</v>
      </c>
      <c r="H466" t="s">
        <v>1011</v>
      </c>
      <c r="I466" t="s">
        <v>1237</v>
      </c>
      <c r="J466" t="str">
        <f t="shared" si="7"/>
        <v>img_textbook/기출의 파급효과 영어(상).png</v>
      </c>
    </row>
    <row r="467" spans="1:10" x14ac:dyDescent="0.3">
      <c r="A467" t="s">
        <v>14</v>
      </c>
      <c r="B467" t="s">
        <v>16</v>
      </c>
      <c r="C467" t="s">
        <v>28</v>
      </c>
      <c r="D467" t="s">
        <v>475</v>
      </c>
      <c r="E467" t="s">
        <v>740</v>
      </c>
      <c r="F467" t="s">
        <v>745</v>
      </c>
      <c r="G467" t="s">
        <v>928</v>
      </c>
      <c r="H467" t="s">
        <v>1011</v>
      </c>
      <c r="I467" t="s">
        <v>1237</v>
      </c>
      <c r="J467" t="str">
        <f t="shared" si="7"/>
        <v>img_textbook/기출의 파급효과 영어(하).png</v>
      </c>
    </row>
    <row r="468" spans="1:10" x14ac:dyDescent="0.3">
      <c r="A468" t="s">
        <v>14</v>
      </c>
      <c r="B468" t="s">
        <v>16</v>
      </c>
      <c r="C468" t="s">
        <v>23</v>
      </c>
      <c r="D468" t="s">
        <v>470</v>
      </c>
      <c r="E468" t="s">
        <v>740</v>
      </c>
      <c r="F468" t="s">
        <v>745</v>
      </c>
      <c r="G468" t="s">
        <v>928</v>
      </c>
      <c r="H468" t="s">
        <v>1011</v>
      </c>
      <c r="I468" t="s">
        <v>1237</v>
      </c>
      <c r="J468" t="str">
        <f t="shared" si="7"/>
        <v>img_textbook/기출의 파급효과 수학 영역 미적분(상).png</v>
      </c>
    </row>
    <row r="469" spans="1:10" x14ac:dyDescent="0.3">
      <c r="A469" t="s">
        <v>14</v>
      </c>
      <c r="B469" t="s">
        <v>16</v>
      </c>
      <c r="C469" t="s">
        <v>29</v>
      </c>
      <c r="D469" t="s">
        <v>476</v>
      </c>
      <c r="E469" t="s">
        <v>740</v>
      </c>
      <c r="F469" t="s">
        <v>745</v>
      </c>
      <c r="G469" t="s">
        <v>928</v>
      </c>
      <c r="H469" t="s">
        <v>1011</v>
      </c>
      <c r="I469" t="s">
        <v>1237</v>
      </c>
      <c r="J469" t="str">
        <f t="shared" si="7"/>
        <v>img_textbook/기출의 파급효과 화학 1(하).png</v>
      </c>
    </row>
    <row r="470" spans="1:10" x14ac:dyDescent="0.3">
      <c r="A470" t="s">
        <v>14</v>
      </c>
      <c r="B470" t="s">
        <v>16</v>
      </c>
      <c r="C470" t="s">
        <v>29</v>
      </c>
      <c r="D470" t="s">
        <v>477</v>
      </c>
      <c r="E470" t="s">
        <v>740</v>
      </c>
      <c r="F470" t="s">
        <v>745</v>
      </c>
      <c r="G470" t="s">
        <v>928</v>
      </c>
      <c r="H470" t="s">
        <v>1011</v>
      </c>
      <c r="I470" t="s">
        <v>1237</v>
      </c>
      <c r="J470" t="str">
        <f t="shared" si="7"/>
        <v>img_textbook/기출의 파급효과 화학 1(상).png</v>
      </c>
    </row>
    <row r="471" spans="1:10" x14ac:dyDescent="0.3">
      <c r="A471" t="s">
        <v>14</v>
      </c>
      <c r="B471" t="s">
        <v>18</v>
      </c>
      <c r="C471" t="s">
        <v>23</v>
      </c>
      <c r="D471" t="s">
        <v>478</v>
      </c>
      <c r="E471" t="s">
        <v>740</v>
      </c>
      <c r="F471" t="s">
        <v>744</v>
      </c>
      <c r="G471" t="s">
        <v>934</v>
      </c>
      <c r="H471" t="s">
        <v>1012</v>
      </c>
      <c r="I471" t="s">
        <v>1244</v>
      </c>
      <c r="J471" t="str">
        <f t="shared" si="7"/>
        <v>img_textbook/규토 라이트 N제 수학1.png</v>
      </c>
    </row>
    <row r="472" spans="1:10" x14ac:dyDescent="0.3">
      <c r="A472" t="s">
        <v>14</v>
      </c>
      <c r="B472" t="s">
        <v>18</v>
      </c>
      <c r="C472" t="s">
        <v>23</v>
      </c>
      <c r="D472" t="s">
        <v>479</v>
      </c>
      <c r="E472" t="s">
        <v>740</v>
      </c>
      <c r="F472" t="s">
        <v>744</v>
      </c>
      <c r="G472" t="s">
        <v>934</v>
      </c>
      <c r="H472" t="s">
        <v>1012</v>
      </c>
      <c r="I472" t="s">
        <v>1244</v>
      </c>
      <c r="J472" t="str">
        <f t="shared" si="7"/>
        <v>img_textbook/규토 라이트 N제 수학2.png</v>
      </c>
    </row>
    <row r="473" spans="1:10" x14ac:dyDescent="0.3">
      <c r="A473" t="s">
        <v>14</v>
      </c>
      <c r="B473" t="s">
        <v>18</v>
      </c>
      <c r="C473" t="s">
        <v>23</v>
      </c>
      <c r="D473" t="s">
        <v>480</v>
      </c>
      <c r="E473" t="s">
        <v>740</v>
      </c>
      <c r="F473" t="s">
        <v>744</v>
      </c>
      <c r="G473" t="s">
        <v>934</v>
      </c>
      <c r="H473" t="s">
        <v>1012</v>
      </c>
      <c r="I473" t="s">
        <v>1244</v>
      </c>
      <c r="J473" t="str">
        <f t="shared" si="7"/>
        <v>img_textbook/규토 라이트 N제 미적분.png</v>
      </c>
    </row>
    <row r="474" spans="1:10" x14ac:dyDescent="0.3">
      <c r="A474" t="s">
        <v>14</v>
      </c>
      <c r="B474" t="s">
        <v>18</v>
      </c>
      <c r="C474" t="s">
        <v>23</v>
      </c>
      <c r="D474" t="s">
        <v>481</v>
      </c>
      <c r="E474" t="s">
        <v>740</v>
      </c>
      <c r="F474" t="s">
        <v>744</v>
      </c>
      <c r="G474" t="s">
        <v>934</v>
      </c>
      <c r="H474" t="s">
        <v>1012</v>
      </c>
      <c r="I474" t="s">
        <v>1244</v>
      </c>
      <c r="J474" t="str">
        <f t="shared" si="7"/>
        <v>img_textbook/규토 라이트 N제 확률과 통계.png</v>
      </c>
    </row>
    <row r="475" spans="1:10" x14ac:dyDescent="0.3">
      <c r="A475" t="s">
        <v>14</v>
      </c>
      <c r="B475" t="s">
        <v>17</v>
      </c>
      <c r="C475" t="s">
        <v>31</v>
      </c>
      <c r="D475" t="s">
        <v>482</v>
      </c>
      <c r="E475" t="s">
        <v>740</v>
      </c>
      <c r="F475" t="s">
        <v>746</v>
      </c>
      <c r="G475" t="s">
        <v>935</v>
      </c>
      <c r="H475" t="s">
        <v>1020</v>
      </c>
      <c r="I475" t="s">
        <v>1245</v>
      </c>
      <c r="J475" t="str">
        <f t="shared" si="7"/>
        <v>img_textbook/언매 1000제.png</v>
      </c>
    </row>
    <row r="476" spans="1:10" x14ac:dyDescent="0.3">
      <c r="A476" t="s">
        <v>14</v>
      </c>
      <c r="B476" t="s">
        <v>22</v>
      </c>
      <c r="C476" t="s">
        <v>31</v>
      </c>
      <c r="D476" t="s">
        <v>483</v>
      </c>
      <c r="E476" t="s">
        <v>742</v>
      </c>
      <c r="F476" t="s">
        <v>742</v>
      </c>
      <c r="G476" t="s">
        <v>936</v>
      </c>
      <c r="H476" t="s">
        <v>1011</v>
      </c>
      <c r="I476" t="s">
        <v>1246</v>
      </c>
      <c r="J476" t="str">
        <f t="shared" si="7"/>
        <v>img_textbook/2025 (월간) 현주간지.png</v>
      </c>
    </row>
    <row r="477" spans="1:10" x14ac:dyDescent="0.3">
      <c r="A477" t="s">
        <v>14</v>
      </c>
      <c r="B477" t="s">
        <v>16</v>
      </c>
      <c r="C477" t="s">
        <v>31</v>
      </c>
      <c r="D477" t="s">
        <v>484</v>
      </c>
      <c r="E477" t="s">
        <v>740</v>
      </c>
      <c r="F477" t="s">
        <v>744</v>
      </c>
      <c r="G477" t="s">
        <v>937</v>
      </c>
      <c r="H477" t="s">
        <v>1011</v>
      </c>
      <c r="I477" t="s">
        <v>1247</v>
      </c>
      <c r="J477" t="str">
        <f t="shared" si="7"/>
        <v>img_textbook/만점의 생각 - 수능 국어 비문학 2025.png</v>
      </c>
    </row>
    <row r="478" spans="1:10" x14ac:dyDescent="0.3">
      <c r="A478" t="s">
        <v>14</v>
      </c>
      <c r="B478" t="s">
        <v>15</v>
      </c>
      <c r="C478" t="s">
        <v>30</v>
      </c>
      <c r="D478" t="s">
        <v>485</v>
      </c>
      <c r="E478" t="s">
        <v>740</v>
      </c>
      <c r="F478" t="s">
        <v>744</v>
      </c>
      <c r="G478" t="s">
        <v>938</v>
      </c>
      <c r="H478" t="s">
        <v>1011</v>
      </c>
      <c r="I478" t="s">
        <v>1248</v>
      </c>
      <c r="J478" t="str">
        <f t="shared" si="7"/>
        <v>img_textbook/Mechanica 물리학1 - ① 역학편 개념서.png</v>
      </c>
    </row>
    <row r="479" spans="1:10" x14ac:dyDescent="0.3">
      <c r="A479" t="s">
        <v>14</v>
      </c>
      <c r="B479" t="s">
        <v>15</v>
      </c>
      <c r="C479" t="s">
        <v>30</v>
      </c>
      <c r="D479" t="s">
        <v>486</v>
      </c>
      <c r="E479" t="s">
        <v>740</v>
      </c>
      <c r="F479" t="s">
        <v>744</v>
      </c>
      <c r="G479" t="s">
        <v>938</v>
      </c>
      <c r="H479" t="s">
        <v>1011</v>
      </c>
      <c r="I479" t="s">
        <v>1248</v>
      </c>
      <c r="J479" t="str">
        <f t="shared" si="7"/>
        <v>img_textbook/Mechanica 물리학1 - ② 비역학편 개념서.png</v>
      </c>
    </row>
    <row r="480" spans="1:10" x14ac:dyDescent="0.3">
      <c r="A480" t="s">
        <v>14</v>
      </c>
      <c r="B480" t="s">
        <v>19</v>
      </c>
      <c r="C480" t="s">
        <v>23</v>
      </c>
      <c r="D480" t="s">
        <v>487</v>
      </c>
      <c r="E480" t="s">
        <v>741</v>
      </c>
      <c r="F480" t="s">
        <v>742</v>
      </c>
      <c r="G480" t="s">
        <v>939</v>
      </c>
      <c r="H480" t="s">
        <v>1011</v>
      </c>
      <c r="I480" t="s">
        <v>1249</v>
      </c>
      <c r="J480" t="str">
        <f t="shared" si="7"/>
        <v>img_textbook/랑데뷰☆수학 평가원 싱크로율 99% 모의고사 2025.png</v>
      </c>
    </row>
    <row r="481" spans="1:10" x14ac:dyDescent="0.3">
      <c r="A481" t="s">
        <v>14</v>
      </c>
      <c r="B481" t="s">
        <v>15</v>
      </c>
      <c r="C481" t="s">
        <v>24</v>
      </c>
      <c r="D481" t="s">
        <v>488</v>
      </c>
      <c r="E481" t="s">
        <v>741</v>
      </c>
      <c r="F481" t="s">
        <v>744</v>
      </c>
      <c r="G481" t="s">
        <v>940</v>
      </c>
      <c r="H481" t="s">
        <v>1011</v>
      </c>
      <c r="I481" t="s">
        <v>1250</v>
      </c>
      <c r="J481" t="str">
        <f t="shared" si="7"/>
        <v>img_textbook/2025 실전개념서 디올 생명과학1 유전&amp;비유전편.png</v>
      </c>
    </row>
    <row r="482" spans="1:10" x14ac:dyDescent="0.3">
      <c r="A482" t="s">
        <v>14</v>
      </c>
      <c r="B482" t="s">
        <v>18</v>
      </c>
      <c r="C482" t="s">
        <v>23</v>
      </c>
      <c r="D482" t="s">
        <v>489</v>
      </c>
      <c r="E482" t="s">
        <v>740</v>
      </c>
      <c r="F482" t="s">
        <v>744</v>
      </c>
      <c r="G482" t="s">
        <v>941</v>
      </c>
      <c r="H482" t="s">
        <v>1011</v>
      </c>
      <c r="I482" t="s">
        <v>1251</v>
      </c>
      <c r="J482" t="str">
        <f t="shared" si="7"/>
        <v>img_textbook/랑데뷰 기출과 변형 2025 미적분.png</v>
      </c>
    </row>
    <row r="483" spans="1:10" x14ac:dyDescent="0.3">
      <c r="A483" t="s">
        <v>14</v>
      </c>
      <c r="B483" t="s">
        <v>18</v>
      </c>
      <c r="C483" t="s">
        <v>23</v>
      </c>
      <c r="D483" t="s">
        <v>490</v>
      </c>
      <c r="E483" t="s">
        <v>740</v>
      </c>
      <c r="F483" t="s">
        <v>744</v>
      </c>
      <c r="G483" t="s">
        <v>941</v>
      </c>
      <c r="H483" t="s">
        <v>1011</v>
      </c>
      <c r="I483" t="s">
        <v>1251</v>
      </c>
      <c r="J483" t="str">
        <f t="shared" si="7"/>
        <v>img_textbook/랑데뷰 기출과 변형 2025 확률과 통계.png</v>
      </c>
    </row>
    <row r="484" spans="1:10" x14ac:dyDescent="0.3">
      <c r="A484" t="s">
        <v>14</v>
      </c>
      <c r="B484" t="s">
        <v>18</v>
      </c>
      <c r="C484" t="s">
        <v>23</v>
      </c>
      <c r="D484" t="s">
        <v>491</v>
      </c>
      <c r="E484" t="s">
        <v>740</v>
      </c>
      <c r="F484" t="s">
        <v>744</v>
      </c>
      <c r="G484" t="s">
        <v>941</v>
      </c>
      <c r="H484" t="s">
        <v>1011</v>
      </c>
      <c r="I484" t="s">
        <v>1251</v>
      </c>
      <c r="J484" t="str">
        <f t="shared" si="7"/>
        <v>img_textbook/랑데뷰 기출과 변형 2025 기하.png</v>
      </c>
    </row>
    <row r="485" spans="1:10" x14ac:dyDescent="0.3">
      <c r="A485" t="s">
        <v>14</v>
      </c>
      <c r="B485" t="s">
        <v>16</v>
      </c>
      <c r="C485" t="s">
        <v>24</v>
      </c>
      <c r="D485" t="s">
        <v>492</v>
      </c>
      <c r="E485" t="s">
        <v>740</v>
      </c>
      <c r="F485" t="s">
        <v>744</v>
      </c>
      <c r="G485" t="s">
        <v>942</v>
      </c>
      <c r="H485" t="s">
        <v>1011</v>
      </c>
      <c r="I485" t="s">
        <v>1252</v>
      </c>
      <c r="J485" t="str">
        <f t="shared" si="7"/>
        <v>img_textbook/la Vida 생명과학1 기출문제집 2025 (상).png</v>
      </c>
    </row>
    <row r="486" spans="1:10" x14ac:dyDescent="0.3">
      <c r="A486" t="s">
        <v>14</v>
      </c>
      <c r="B486" t="s">
        <v>16</v>
      </c>
      <c r="C486" t="s">
        <v>24</v>
      </c>
      <c r="D486" t="s">
        <v>493</v>
      </c>
      <c r="E486" t="s">
        <v>740</v>
      </c>
      <c r="F486" t="s">
        <v>744</v>
      </c>
      <c r="G486" t="s">
        <v>942</v>
      </c>
      <c r="H486" t="s">
        <v>1011</v>
      </c>
      <c r="I486" t="s">
        <v>1252</v>
      </c>
      <c r="J486" t="str">
        <f t="shared" si="7"/>
        <v>img_textbook/la Vida 생명과학1 기출문제집 2025 (하).png</v>
      </c>
    </row>
    <row r="487" spans="1:10" x14ac:dyDescent="0.3">
      <c r="A487" t="s">
        <v>14</v>
      </c>
      <c r="B487" t="s">
        <v>16</v>
      </c>
      <c r="C487" t="s">
        <v>23</v>
      </c>
      <c r="D487" t="s">
        <v>494</v>
      </c>
      <c r="E487" t="s">
        <v>740</v>
      </c>
      <c r="F487" t="s">
        <v>744</v>
      </c>
      <c r="G487" t="s">
        <v>943</v>
      </c>
      <c r="H487" t="s">
        <v>1011</v>
      </c>
      <c r="I487" t="s">
        <v>1253</v>
      </c>
      <c r="J487" t="str">
        <f t="shared" si="7"/>
        <v>img_textbook/이동훈 기출 문제집 수학1.png</v>
      </c>
    </row>
    <row r="488" spans="1:10" x14ac:dyDescent="0.3">
      <c r="A488" t="s">
        <v>14</v>
      </c>
      <c r="B488" t="s">
        <v>16</v>
      </c>
      <c r="C488" t="s">
        <v>23</v>
      </c>
      <c r="D488" t="s">
        <v>495</v>
      </c>
      <c r="E488" t="s">
        <v>740</v>
      </c>
      <c r="F488" t="s">
        <v>744</v>
      </c>
      <c r="G488" t="s">
        <v>943</v>
      </c>
      <c r="H488" t="s">
        <v>1011</v>
      </c>
      <c r="I488" t="s">
        <v>1253</v>
      </c>
      <c r="J488" t="str">
        <f t="shared" si="7"/>
        <v>img_textbook/이동훈 기출문제집 수학2.png</v>
      </c>
    </row>
    <row r="489" spans="1:10" x14ac:dyDescent="0.3">
      <c r="A489" t="s">
        <v>14</v>
      </c>
      <c r="B489" t="s">
        <v>16</v>
      </c>
      <c r="C489" t="s">
        <v>23</v>
      </c>
      <c r="D489" t="s">
        <v>496</v>
      </c>
      <c r="E489" t="s">
        <v>740</v>
      </c>
      <c r="F489" t="s">
        <v>744</v>
      </c>
      <c r="G489" t="s">
        <v>943</v>
      </c>
      <c r="H489" t="s">
        <v>1011</v>
      </c>
      <c r="I489" t="s">
        <v>1253</v>
      </c>
      <c r="J489" t="str">
        <f t="shared" si="7"/>
        <v>img_textbook/이동훈 기출 문제집 확률과 통계.png</v>
      </c>
    </row>
    <row r="490" spans="1:10" x14ac:dyDescent="0.3">
      <c r="A490" t="s">
        <v>14</v>
      </c>
      <c r="B490" t="s">
        <v>16</v>
      </c>
      <c r="C490" t="s">
        <v>23</v>
      </c>
      <c r="D490" t="s">
        <v>497</v>
      </c>
      <c r="E490" t="s">
        <v>740</v>
      </c>
      <c r="F490" t="s">
        <v>744</v>
      </c>
      <c r="G490" t="s">
        <v>943</v>
      </c>
      <c r="H490" t="s">
        <v>1011</v>
      </c>
      <c r="I490" t="s">
        <v>1253</v>
      </c>
      <c r="J490" t="str">
        <f t="shared" si="7"/>
        <v>img_textbook/이동훈 기출문제집 미적분.png</v>
      </c>
    </row>
    <row r="491" spans="1:10" x14ac:dyDescent="0.3">
      <c r="A491" t="s">
        <v>14</v>
      </c>
      <c r="B491" t="s">
        <v>16</v>
      </c>
      <c r="C491" t="s">
        <v>23</v>
      </c>
      <c r="D491" t="s">
        <v>498</v>
      </c>
      <c r="E491" t="s">
        <v>741</v>
      </c>
      <c r="F491" t="s">
        <v>745</v>
      </c>
      <c r="G491" t="s">
        <v>943</v>
      </c>
      <c r="H491" t="s">
        <v>1013</v>
      </c>
      <c r="I491" t="s">
        <v>1253</v>
      </c>
      <c r="J491" t="str">
        <f t="shared" si="7"/>
        <v>img_textbook/이동훈 기출 문제집.png</v>
      </c>
    </row>
    <row r="492" spans="1:10" x14ac:dyDescent="0.3">
      <c r="A492" t="s">
        <v>14</v>
      </c>
      <c r="B492" t="s">
        <v>16</v>
      </c>
      <c r="C492" t="s">
        <v>23</v>
      </c>
      <c r="D492" t="s">
        <v>499</v>
      </c>
      <c r="E492" t="s">
        <v>741</v>
      </c>
      <c r="F492" t="s">
        <v>745</v>
      </c>
      <c r="G492" t="s">
        <v>943</v>
      </c>
      <c r="H492" t="s">
        <v>1013</v>
      </c>
      <c r="I492" t="s">
        <v>1253</v>
      </c>
      <c r="J492" t="str">
        <f t="shared" si="7"/>
        <v>img_textbook/이동훈 기출 문제집 문제편.png</v>
      </c>
    </row>
    <row r="493" spans="1:10" x14ac:dyDescent="0.3">
      <c r="A493" t="s">
        <v>14</v>
      </c>
      <c r="B493" t="s">
        <v>16</v>
      </c>
      <c r="C493" t="s">
        <v>23</v>
      </c>
      <c r="D493" t="s">
        <v>500</v>
      </c>
      <c r="E493" t="s">
        <v>740</v>
      </c>
      <c r="F493" t="s">
        <v>744</v>
      </c>
      <c r="G493" t="s">
        <v>944</v>
      </c>
      <c r="H493" t="s">
        <v>1011</v>
      </c>
      <c r="I493" t="s">
        <v>1254</v>
      </c>
      <c r="J493" t="str">
        <f t="shared" si="7"/>
        <v>img_textbook/2026 수능 대비 자이스토리 수능 연도별 모의고사 고3 수학.png</v>
      </c>
    </row>
    <row r="494" spans="1:10" x14ac:dyDescent="0.3">
      <c r="A494" t="s">
        <v>14</v>
      </c>
      <c r="B494" t="s">
        <v>16</v>
      </c>
      <c r="C494" t="s">
        <v>28</v>
      </c>
      <c r="D494" t="s">
        <v>501</v>
      </c>
      <c r="E494" t="s">
        <v>740</v>
      </c>
      <c r="F494" t="s">
        <v>744</v>
      </c>
      <c r="G494" t="s">
        <v>944</v>
      </c>
      <c r="H494" t="s">
        <v>1011</v>
      </c>
      <c r="I494" t="s">
        <v>1255</v>
      </c>
      <c r="J494" t="str">
        <f t="shared" si="7"/>
        <v>img_textbook/2026 수능 대비 자이스토리 수능 연도별 모의고사 고3 영어.png</v>
      </c>
    </row>
    <row r="495" spans="1:10" x14ac:dyDescent="0.3">
      <c r="A495" t="s">
        <v>14</v>
      </c>
      <c r="B495" t="s">
        <v>16</v>
      </c>
      <c r="C495" t="s">
        <v>31</v>
      </c>
      <c r="D495" t="s">
        <v>502</v>
      </c>
      <c r="E495" t="s">
        <v>740</v>
      </c>
      <c r="F495" t="s">
        <v>744</v>
      </c>
      <c r="G495" t="s">
        <v>944</v>
      </c>
      <c r="H495" t="s">
        <v>1011</v>
      </c>
      <c r="I495" t="s">
        <v>1256</v>
      </c>
      <c r="J495" t="str">
        <f t="shared" si="7"/>
        <v>img_textbook/2026 수능 대비 자이스토리 수능 연도별 모의고사 고3 국어[화법과 작문].png</v>
      </c>
    </row>
    <row r="496" spans="1:10" x14ac:dyDescent="0.3">
      <c r="A496" t="s">
        <v>14</v>
      </c>
      <c r="B496" t="s">
        <v>16</v>
      </c>
      <c r="C496" t="s">
        <v>31</v>
      </c>
      <c r="D496" t="s">
        <v>503</v>
      </c>
      <c r="E496" t="s">
        <v>740</v>
      </c>
      <c r="F496" t="s">
        <v>744</v>
      </c>
      <c r="G496" t="s">
        <v>944</v>
      </c>
      <c r="H496" t="s">
        <v>1011</v>
      </c>
      <c r="I496" t="s">
        <v>1257</v>
      </c>
      <c r="J496" t="str">
        <f t="shared" si="7"/>
        <v>img_textbook/2026 수능 대비 자이스토리 수능 연도별 모의고사 고3 국어[언어와 매체].png</v>
      </c>
    </row>
    <row r="497" spans="1:10" x14ac:dyDescent="0.3">
      <c r="A497" t="s">
        <v>14</v>
      </c>
      <c r="B497" t="s">
        <v>16</v>
      </c>
      <c r="C497" t="s">
        <v>29</v>
      </c>
      <c r="D497" t="s">
        <v>504</v>
      </c>
      <c r="E497" t="s">
        <v>740</v>
      </c>
      <c r="F497" t="s">
        <v>744</v>
      </c>
      <c r="G497" t="s">
        <v>945</v>
      </c>
      <c r="H497" t="s">
        <v>1011</v>
      </c>
      <c r="I497" t="s">
        <v>1258</v>
      </c>
      <c r="J497" t="str">
        <f t="shared" si="7"/>
        <v>img_textbook/2026 수능 대비 자이스토리 화학2.png</v>
      </c>
    </row>
    <row r="498" spans="1:10" x14ac:dyDescent="0.3">
      <c r="A498" t="s">
        <v>14</v>
      </c>
      <c r="B498" t="s">
        <v>16</v>
      </c>
      <c r="C498" t="s">
        <v>24</v>
      </c>
      <c r="D498" t="s">
        <v>505</v>
      </c>
      <c r="E498" t="s">
        <v>740</v>
      </c>
      <c r="F498" t="s">
        <v>744</v>
      </c>
      <c r="G498" t="s">
        <v>945</v>
      </c>
      <c r="H498" t="s">
        <v>1011</v>
      </c>
      <c r="I498" t="s">
        <v>1259</v>
      </c>
      <c r="J498" t="str">
        <f t="shared" si="7"/>
        <v>img_textbook/2026 수능 대비 자이스토리 생명과학2.png</v>
      </c>
    </row>
    <row r="499" spans="1:10" x14ac:dyDescent="0.3">
      <c r="A499" t="s">
        <v>14</v>
      </c>
      <c r="B499" t="s">
        <v>16</v>
      </c>
      <c r="C499" t="s">
        <v>26</v>
      </c>
      <c r="D499" t="s">
        <v>506</v>
      </c>
      <c r="E499" t="s">
        <v>740</v>
      </c>
      <c r="F499" t="s">
        <v>744</v>
      </c>
      <c r="G499" t="s">
        <v>945</v>
      </c>
      <c r="H499" t="s">
        <v>1011</v>
      </c>
      <c r="I499" t="s">
        <v>1260</v>
      </c>
      <c r="J499" t="str">
        <f t="shared" si="7"/>
        <v>img_textbook/2026 수능 대비 자이스토리 지구과학2.png</v>
      </c>
    </row>
    <row r="500" spans="1:10" x14ac:dyDescent="0.3">
      <c r="A500" t="s">
        <v>14</v>
      </c>
      <c r="B500" t="s">
        <v>16</v>
      </c>
      <c r="C500" t="s">
        <v>36</v>
      </c>
      <c r="D500" t="s">
        <v>507</v>
      </c>
      <c r="E500" t="s">
        <v>740</v>
      </c>
      <c r="F500" t="s">
        <v>744</v>
      </c>
      <c r="G500" t="s">
        <v>945</v>
      </c>
      <c r="H500" t="s">
        <v>1011</v>
      </c>
      <c r="I500" t="s">
        <v>1261</v>
      </c>
      <c r="J500" t="str">
        <f t="shared" si="7"/>
        <v>img_textbook/2026 수능 대비 자이스토리 윤리와 사상.png</v>
      </c>
    </row>
    <row r="501" spans="1:10" x14ac:dyDescent="0.3">
      <c r="A501" t="s">
        <v>14</v>
      </c>
      <c r="B501" t="s">
        <v>16</v>
      </c>
      <c r="C501" t="s">
        <v>38</v>
      </c>
      <c r="D501" t="s">
        <v>508</v>
      </c>
      <c r="E501" t="s">
        <v>740</v>
      </c>
      <c r="F501" t="s">
        <v>744</v>
      </c>
      <c r="G501" t="s">
        <v>945</v>
      </c>
      <c r="H501" t="s">
        <v>1011</v>
      </c>
      <c r="I501" t="s">
        <v>1262</v>
      </c>
      <c r="J501" t="str">
        <f t="shared" si="7"/>
        <v>img_textbook/2026 수능 대비 자이스토리 세계지리.png</v>
      </c>
    </row>
    <row r="502" spans="1:10" x14ac:dyDescent="0.3">
      <c r="A502" t="s">
        <v>14</v>
      </c>
      <c r="B502" t="s">
        <v>16</v>
      </c>
      <c r="C502" t="s">
        <v>27</v>
      </c>
      <c r="D502" t="s">
        <v>509</v>
      </c>
      <c r="E502" t="s">
        <v>740</v>
      </c>
      <c r="F502" t="s">
        <v>744</v>
      </c>
      <c r="G502" t="s">
        <v>945</v>
      </c>
      <c r="H502" t="s">
        <v>1011</v>
      </c>
      <c r="I502" t="s">
        <v>1263</v>
      </c>
      <c r="J502" t="str">
        <f t="shared" si="7"/>
        <v>img_textbook/2026 수능 대비 자이스토리 동아시아사.png</v>
      </c>
    </row>
    <row r="503" spans="1:10" x14ac:dyDescent="0.3">
      <c r="A503" t="s">
        <v>14</v>
      </c>
      <c r="B503" t="s">
        <v>16</v>
      </c>
      <c r="C503" t="s">
        <v>31</v>
      </c>
      <c r="D503" t="s">
        <v>510</v>
      </c>
      <c r="E503" t="s">
        <v>740</v>
      </c>
      <c r="F503" t="s">
        <v>744</v>
      </c>
      <c r="G503" t="s">
        <v>945</v>
      </c>
      <c r="H503" t="s">
        <v>1011</v>
      </c>
      <c r="I503" t="s">
        <v>1264</v>
      </c>
      <c r="J503" t="str">
        <f t="shared" si="7"/>
        <v>img_textbook/2026 수능 대비 자이스토리 수능 국어 언어와 매체 실전.png</v>
      </c>
    </row>
    <row r="504" spans="1:10" x14ac:dyDescent="0.3">
      <c r="A504" t="s">
        <v>14</v>
      </c>
      <c r="B504" t="s">
        <v>16</v>
      </c>
      <c r="C504" t="s">
        <v>32</v>
      </c>
      <c r="D504" t="s">
        <v>511</v>
      </c>
      <c r="E504" t="s">
        <v>740</v>
      </c>
      <c r="F504" t="s">
        <v>744</v>
      </c>
      <c r="G504" t="s">
        <v>945</v>
      </c>
      <c r="H504" t="s">
        <v>1011</v>
      </c>
      <c r="I504" t="s">
        <v>1265</v>
      </c>
      <c r="J504" t="str">
        <f t="shared" si="7"/>
        <v>img_textbook/2026 수능 대비 자이스토리 수능 한국사.png</v>
      </c>
    </row>
    <row r="505" spans="1:10" x14ac:dyDescent="0.3">
      <c r="A505" t="s">
        <v>14</v>
      </c>
      <c r="B505" t="s">
        <v>16</v>
      </c>
      <c r="C505" t="s">
        <v>39</v>
      </c>
      <c r="D505" t="s">
        <v>512</v>
      </c>
      <c r="E505" t="s">
        <v>740</v>
      </c>
      <c r="F505" t="s">
        <v>744</v>
      </c>
      <c r="G505" t="s">
        <v>945</v>
      </c>
      <c r="H505" t="s">
        <v>1011</v>
      </c>
      <c r="I505" t="s">
        <v>1266</v>
      </c>
      <c r="J505" t="str">
        <f t="shared" si="7"/>
        <v>img_textbook/2026 수능 대비 자이스토리 한국지리.png</v>
      </c>
    </row>
    <row r="506" spans="1:10" x14ac:dyDescent="0.3">
      <c r="A506" t="s">
        <v>14</v>
      </c>
      <c r="B506" t="s">
        <v>16</v>
      </c>
      <c r="C506" t="s">
        <v>28</v>
      </c>
      <c r="D506" t="s">
        <v>513</v>
      </c>
      <c r="E506" t="s">
        <v>740</v>
      </c>
      <c r="F506" t="s">
        <v>746</v>
      </c>
      <c r="G506" t="s">
        <v>945</v>
      </c>
      <c r="H506" t="s">
        <v>1011</v>
      </c>
      <c r="I506" t="s">
        <v>1267</v>
      </c>
      <c r="J506" t="str">
        <f t="shared" si="7"/>
        <v>img_textbook/2026 수능 대비 자이스토리 영어 듣기 실전 모의고사.png</v>
      </c>
    </row>
    <row r="507" spans="1:10" x14ac:dyDescent="0.3">
      <c r="A507" t="s">
        <v>14</v>
      </c>
      <c r="B507" t="s">
        <v>16</v>
      </c>
      <c r="C507" t="s">
        <v>30</v>
      </c>
      <c r="D507" t="s">
        <v>514</v>
      </c>
      <c r="E507" t="s">
        <v>740</v>
      </c>
      <c r="F507" t="s">
        <v>744</v>
      </c>
      <c r="G507" t="s">
        <v>945</v>
      </c>
      <c r="H507" t="s">
        <v>1011</v>
      </c>
      <c r="I507" t="s">
        <v>1268</v>
      </c>
      <c r="J507" t="str">
        <f t="shared" si="7"/>
        <v>img_textbook/2026 수능 대비 자이스토리 물리학1.png</v>
      </c>
    </row>
    <row r="508" spans="1:10" x14ac:dyDescent="0.3">
      <c r="A508" t="s">
        <v>14</v>
      </c>
      <c r="B508" t="s">
        <v>16</v>
      </c>
      <c r="C508" t="s">
        <v>26</v>
      </c>
      <c r="D508" t="s">
        <v>515</v>
      </c>
      <c r="E508" t="s">
        <v>740</v>
      </c>
      <c r="F508" t="s">
        <v>744</v>
      </c>
      <c r="G508" t="s">
        <v>945</v>
      </c>
      <c r="H508" t="s">
        <v>1011</v>
      </c>
      <c r="I508" t="s">
        <v>1268</v>
      </c>
      <c r="J508" t="str">
        <f t="shared" si="7"/>
        <v>img_textbook/2026 수능 대비 자이스토리 지구과학1.png</v>
      </c>
    </row>
    <row r="509" spans="1:10" x14ac:dyDescent="0.3">
      <c r="A509" t="s">
        <v>14</v>
      </c>
      <c r="B509" t="s">
        <v>16</v>
      </c>
      <c r="C509" t="s">
        <v>23</v>
      </c>
      <c r="D509" t="s">
        <v>516</v>
      </c>
      <c r="E509" t="s">
        <v>740</v>
      </c>
      <c r="F509" t="s">
        <v>744</v>
      </c>
      <c r="G509" t="s">
        <v>945</v>
      </c>
      <c r="H509" t="s">
        <v>1011</v>
      </c>
      <c r="I509" t="s">
        <v>1269</v>
      </c>
      <c r="J509" t="str">
        <f t="shared" si="7"/>
        <v>img_textbook/2026 수능 대비 자이스토리 기하.png</v>
      </c>
    </row>
    <row r="510" spans="1:10" x14ac:dyDescent="0.3">
      <c r="A510" t="s">
        <v>14</v>
      </c>
      <c r="B510" t="s">
        <v>16</v>
      </c>
      <c r="C510" t="s">
        <v>23</v>
      </c>
      <c r="D510" t="s">
        <v>517</v>
      </c>
      <c r="E510" t="s">
        <v>740</v>
      </c>
      <c r="F510" t="s">
        <v>744</v>
      </c>
      <c r="G510" t="s">
        <v>945</v>
      </c>
      <c r="H510" t="s">
        <v>1011</v>
      </c>
      <c r="I510" t="s">
        <v>1270</v>
      </c>
      <c r="J510" t="str">
        <f t="shared" si="7"/>
        <v>img_textbook/2026 수능 대비 자이스토리 고3 확률과 통계.png</v>
      </c>
    </row>
    <row r="511" spans="1:10" x14ac:dyDescent="0.3">
      <c r="A511" t="s">
        <v>14</v>
      </c>
      <c r="B511" t="s">
        <v>16</v>
      </c>
      <c r="C511" t="s">
        <v>28</v>
      </c>
      <c r="D511" t="s">
        <v>518</v>
      </c>
      <c r="E511" t="s">
        <v>740</v>
      </c>
      <c r="F511" t="s">
        <v>744</v>
      </c>
      <c r="G511" t="s">
        <v>945</v>
      </c>
      <c r="H511" t="s">
        <v>1011</v>
      </c>
      <c r="I511" t="s">
        <v>1271</v>
      </c>
      <c r="J511" t="str">
        <f t="shared" si="7"/>
        <v>img_textbook/2026 수능 대비 자이스토리 영어 어법·어휘 실전.png</v>
      </c>
    </row>
    <row r="512" spans="1:10" x14ac:dyDescent="0.3">
      <c r="A512" t="s">
        <v>14</v>
      </c>
      <c r="B512" t="s">
        <v>16</v>
      </c>
      <c r="C512" t="s">
        <v>29</v>
      </c>
      <c r="D512" t="s">
        <v>519</v>
      </c>
      <c r="E512" t="s">
        <v>740</v>
      </c>
      <c r="F512" t="s">
        <v>744</v>
      </c>
      <c r="G512" t="s">
        <v>945</v>
      </c>
      <c r="H512" t="s">
        <v>1011</v>
      </c>
      <c r="I512" t="s">
        <v>1272</v>
      </c>
      <c r="J512" t="str">
        <f t="shared" si="7"/>
        <v>img_textbook/2026 수능 대비 자이스토리 화학1.png</v>
      </c>
    </row>
    <row r="513" spans="1:10" x14ac:dyDescent="0.3">
      <c r="A513" t="s">
        <v>14</v>
      </c>
      <c r="B513" t="s">
        <v>16</v>
      </c>
      <c r="C513" t="s">
        <v>24</v>
      </c>
      <c r="D513" t="s">
        <v>520</v>
      </c>
      <c r="E513" t="s">
        <v>740</v>
      </c>
      <c r="F513" t="s">
        <v>744</v>
      </c>
      <c r="G513" t="s">
        <v>945</v>
      </c>
      <c r="H513" t="s">
        <v>1011</v>
      </c>
      <c r="I513" t="s">
        <v>1272</v>
      </c>
      <c r="J513" t="str">
        <f t="shared" si="7"/>
        <v>img_textbook/2026 수능 대비 자이스토리 생명과학1.png</v>
      </c>
    </row>
    <row r="514" spans="1:10" x14ac:dyDescent="0.3">
      <c r="A514" t="s">
        <v>14</v>
      </c>
      <c r="B514" t="s">
        <v>16</v>
      </c>
      <c r="C514" t="s">
        <v>35</v>
      </c>
      <c r="D514" t="s">
        <v>521</v>
      </c>
      <c r="E514" t="s">
        <v>740</v>
      </c>
      <c r="F514" t="s">
        <v>744</v>
      </c>
      <c r="G514" t="s">
        <v>945</v>
      </c>
      <c r="H514" t="s">
        <v>1011</v>
      </c>
      <c r="I514" t="s">
        <v>1273</v>
      </c>
      <c r="J514" t="str">
        <f t="shared" si="7"/>
        <v>img_textbook/2026 수능 대비 자이스토리 생활과 윤리.png</v>
      </c>
    </row>
    <row r="515" spans="1:10" x14ac:dyDescent="0.3">
      <c r="A515" t="s">
        <v>14</v>
      </c>
      <c r="B515" t="s">
        <v>16</v>
      </c>
      <c r="C515" t="s">
        <v>34</v>
      </c>
      <c r="D515" t="s">
        <v>522</v>
      </c>
      <c r="E515" t="s">
        <v>740</v>
      </c>
      <c r="F515" t="s">
        <v>744</v>
      </c>
      <c r="G515" t="s">
        <v>945</v>
      </c>
      <c r="H515" t="s">
        <v>1011</v>
      </c>
      <c r="I515" t="s">
        <v>1273</v>
      </c>
      <c r="J515" t="str">
        <f t="shared" ref="J515:J578" si="8">"img_textbook/"&amp;D515&amp;".png"</f>
        <v>img_textbook/2026 수능 대비 자이스토리 사회·문화.png</v>
      </c>
    </row>
    <row r="516" spans="1:10" x14ac:dyDescent="0.3">
      <c r="A516" t="s">
        <v>14</v>
      </c>
      <c r="B516" t="s">
        <v>16</v>
      </c>
      <c r="C516" t="s">
        <v>23</v>
      </c>
      <c r="D516" t="s">
        <v>523</v>
      </c>
      <c r="E516" t="s">
        <v>740</v>
      </c>
      <c r="F516" t="s">
        <v>744</v>
      </c>
      <c r="G516" t="s">
        <v>945</v>
      </c>
      <c r="H516" t="s">
        <v>1011</v>
      </c>
      <c r="I516" t="s">
        <v>1274</v>
      </c>
      <c r="J516" t="str">
        <f t="shared" si="8"/>
        <v>img_textbook/2026 수능 대비 자이스토리 고3 미적분.png</v>
      </c>
    </row>
    <row r="517" spans="1:10" x14ac:dyDescent="0.3">
      <c r="A517" t="s">
        <v>14</v>
      </c>
      <c r="B517" t="s">
        <v>16</v>
      </c>
      <c r="C517" t="s">
        <v>23</v>
      </c>
      <c r="D517" t="s">
        <v>524</v>
      </c>
      <c r="E517" t="s">
        <v>740</v>
      </c>
      <c r="F517" t="s">
        <v>744</v>
      </c>
      <c r="G517" t="s">
        <v>945</v>
      </c>
      <c r="H517" t="s">
        <v>1011</v>
      </c>
      <c r="I517" t="s">
        <v>1275</v>
      </c>
      <c r="J517" t="str">
        <f t="shared" si="8"/>
        <v>img_textbook/2026 수능 대비 자이스토리 고3 수학2.png</v>
      </c>
    </row>
    <row r="518" spans="1:10" x14ac:dyDescent="0.3">
      <c r="A518" t="s">
        <v>14</v>
      </c>
      <c r="B518" t="s">
        <v>16</v>
      </c>
      <c r="C518" t="s">
        <v>23</v>
      </c>
      <c r="D518" t="s">
        <v>525</v>
      </c>
      <c r="E518" t="s">
        <v>740</v>
      </c>
      <c r="F518" t="s">
        <v>744</v>
      </c>
      <c r="G518" t="s">
        <v>945</v>
      </c>
      <c r="H518" t="s">
        <v>1011</v>
      </c>
      <c r="I518" t="s">
        <v>1276</v>
      </c>
      <c r="J518" t="str">
        <f t="shared" si="8"/>
        <v>img_textbook/2026 수능 대비 자이스토리 고3 수학1.png</v>
      </c>
    </row>
    <row r="519" spans="1:10" x14ac:dyDescent="0.3">
      <c r="A519" t="s">
        <v>14</v>
      </c>
      <c r="B519" t="s">
        <v>16</v>
      </c>
      <c r="C519" t="s">
        <v>28</v>
      </c>
      <c r="D519" t="s">
        <v>526</v>
      </c>
      <c r="E519" t="s">
        <v>740</v>
      </c>
      <c r="F519" t="s">
        <v>744</v>
      </c>
      <c r="G519" t="s">
        <v>945</v>
      </c>
      <c r="H519" t="s">
        <v>1011</v>
      </c>
      <c r="I519" t="s">
        <v>1277</v>
      </c>
      <c r="J519" t="str">
        <f t="shared" si="8"/>
        <v>img_textbook/2026 수능 대비 자이스토리 영어 독해 실전.png</v>
      </c>
    </row>
    <row r="520" spans="1:10" x14ac:dyDescent="0.3">
      <c r="A520" t="s">
        <v>14</v>
      </c>
      <c r="B520" t="s">
        <v>16</v>
      </c>
      <c r="C520" t="s">
        <v>31</v>
      </c>
      <c r="D520" t="s">
        <v>527</v>
      </c>
      <c r="E520" t="s">
        <v>740</v>
      </c>
      <c r="F520" t="s">
        <v>744</v>
      </c>
      <c r="G520" t="s">
        <v>945</v>
      </c>
      <c r="H520" t="s">
        <v>1011</v>
      </c>
      <c r="I520" t="s">
        <v>1278</v>
      </c>
      <c r="J520" t="str">
        <f t="shared" si="8"/>
        <v>img_textbook/2026 수능 대비 자이스토리 수능 국어 화법과 작문 실전.png</v>
      </c>
    </row>
    <row r="521" spans="1:10" x14ac:dyDescent="0.3">
      <c r="A521" t="s">
        <v>14</v>
      </c>
      <c r="B521" t="s">
        <v>16</v>
      </c>
      <c r="C521" t="s">
        <v>31</v>
      </c>
      <c r="D521" t="s">
        <v>528</v>
      </c>
      <c r="E521" t="s">
        <v>740</v>
      </c>
      <c r="F521" t="s">
        <v>744</v>
      </c>
      <c r="G521" t="s">
        <v>945</v>
      </c>
      <c r="H521" t="s">
        <v>1011</v>
      </c>
      <c r="I521" t="s">
        <v>1279</v>
      </c>
      <c r="J521" t="str">
        <f t="shared" si="8"/>
        <v>img_textbook/2026 수능 대비 자이스토리 수능 국어 독서 실전.png</v>
      </c>
    </row>
    <row r="522" spans="1:10" x14ac:dyDescent="0.3">
      <c r="A522" t="s">
        <v>14</v>
      </c>
      <c r="B522" t="s">
        <v>16</v>
      </c>
      <c r="C522" t="s">
        <v>31</v>
      </c>
      <c r="D522" t="s">
        <v>529</v>
      </c>
      <c r="E522" t="s">
        <v>740</v>
      </c>
      <c r="F522" t="s">
        <v>744</v>
      </c>
      <c r="G522" t="s">
        <v>945</v>
      </c>
      <c r="H522" t="s">
        <v>1011</v>
      </c>
      <c r="I522" t="s">
        <v>1280</v>
      </c>
      <c r="J522" t="str">
        <f t="shared" si="8"/>
        <v>img_textbook/2026 수능 대비 자이스토리 수능 국어 문학 실전.png</v>
      </c>
    </row>
    <row r="523" spans="1:10" x14ac:dyDescent="0.3">
      <c r="A523" t="s">
        <v>14</v>
      </c>
      <c r="B523" t="s">
        <v>16</v>
      </c>
      <c r="C523" t="s">
        <v>31</v>
      </c>
      <c r="D523" t="s">
        <v>530</v>
      </c>
      <c r="E523" t="s">
        <v>740</v>
      </c>
      <c r="F523" t="s">
        <v>744</v>
      </c>
      <c r="G523" t="s">
        <v>945</v>
      </c>
      <c r="H523" t="s">
        <v>1011</v>
      </c>
      <c r="I523" t="s">
        <v>1281</v>
      </c>
      <c r="J523" t="str">
        <f t="shared" si="8"/>
        <v>img_textbook/2026 마더텅 수능기출문제집 국어 화법과 작문.png</v>
      </c>
    </row>
    <row r="524" spans="1:10" x14ac:dyDescent="0.3">
      <c r="A524" t="s">
        <v>14</v>
      </c>
      <c r="B524" t="s">
        <v>16</v>
      </c>
      <c r="C524" t="s">
        <v>31</v>
      </c>
      <c r="D524" t="s">
        <v>531</v>
      </c>
      <c r="E524" t="s">
        <v>740</v>
      </c>
      <c r="F524" t="s">
        <v>744</v>
      </c>
      <c r="G524" t="s">
        <v>945</v>
      </c>
      <c r="H524" t="s">
        <v>1011</v>
      </c>
      <c r="I524" t="s">
        <v>1282</v>
      </c>
      <c r="J524" t="str">
        <f t="shared" si="8"/>
        <v>img_textbook/2026 마더텅 수능기출문제집 국어 언어와 매체.png</v>
      </c>
    </row>
    <row r="525" spans="1:10" x14ac:dyDescent="0.3">
      <c r="A525" t="s">
        <v>14</v>
      </c>
      <c r="B525" t="s">
        <v>16</v>
      </c>
      <c r="C525" t="s">
        <v>31</v>
      </c>
      <c r="D525" t="s">
        <v>532</v>
      </c>
      <c r="E525" t="s">
        <v>740</v>
      </c>
      <c r="F525" t="s">
        <v>744</v>
      </c>
      <c r="G525" t="s">
        <v>945</v>
      </c>
      <c r="H525" t="s">
        <v>1011</v>
      </c>
      <c r="I525" t="s">
        <v>1283</v>
      </c>
      <c r="J525" t="str">
        <f t="shared" si="8"/>
        <v>img_textbook/2026 마더텅 수능기출문제집 국어 독서.png</v>
      </c>
    </row>
    <row r="526" spans="1:10" x14ac:dyDescent="0.3">
      <c r="A526" t="s">
        <v>14</v>
      </c>
      <c r="B526" t="s">
        <v>16</v>
      </c>
      <c r="C526" t="s">
        <v>31</v>
      </c>
      <c r="D526" t="s">
        <v>533</v>
      </c>
      <c r="E526" t="s">
        <v>740</v>
      </c>
      <c r="F526" t="s">
        <v>744</v>
      </c>
      <c r="G526" t="s">
        <v>945</v>
      </c>
      <c r="H526" t="s">
        <v>1011</v>
      </c>
      <c r="I526" t="s">
        <v>1284</v>
      </c>
      <c r="J526" t="str">
        <f t="shared" si="8"/>
        <v>img_textbook/2026 마더텅 수능기출문제집 국어 어휘.png</v>
      </c>
    </row>
    <row r="527" spans="1:10" x14ac:dyDescent="0.3">
      <c r="A527" t="s">
        <v>14</v>
      </c>
      <c r="B527" t="s">
        <v>16</v>
      </c>
      <c r="C527" t="s">
        <v>31</v>
      </c>
      <c r="D527" t="s">
        <v>534</v>
      </c>
      <c r="E527" t="s">
        <v>740</v>
      </c>
      <c r="F527" t="s">
        <v>744</v>
      </c>
      <c r="G527" t="s">
        <v>945</v>
      </c>
      <c r="H527" t="s">
        <v>1011</v>
      </c>
      <c r="I527" t="s">
        <v>1285</v>
      </c>
      <c r="J527" t="str">
        <f t="shared" si="8"/>
        <v>img_textbook/2026 마더텅 수능기출문제집 국어 문학.png</v>
      </c>
    </row>
    <row r="528" spans="1:10" x14ac:dyDescent="0.3">
      <c r="A528" t="s">
        <v>14</v>
      </c>
      <c r="B528" t="s">
        <v>16</v>
      </c>
      <c r="C528" t="s">
        <v>28</v>
      </c>
      <c r="D528" t="s">
        <v>535</v>
      </c>
      <c r="E528" t="s">
        <v>740</v>
      </c>
      <c r="F528" t="s">
        <v>744</v>
      </c>
      <c r="G528" t="s">
        <v>945</v>
      </c>
      <c r="H528" t="s">
        <v>1011</v>
      </c>
      <c r="I528" t="s">
        <v>1286</v>
      </c>
      <c r="J528" t="str">
        <f t="shared" si="8"/>
        <v>img_textbook/2026 마더텅 수능기출문제집 영어 어법·어휘.png</v>
      </c>
    </row>
    <row r="529" spans="1:10" x14ac:dyDescent="0.3">
      <c r="A529" t="s">
        <v>14</v>
      </c>
      <c r="B529" t="s">
        <v>16</v>
      </c>
      <c r="C529" t="s">
        <v>28</v>
      </c>
      <c r="D529" t="s">
        <v>536</v>
      </c>
      <c r="E529" t="s">
        <v>740</v>
      </c>
      <c r="F529" t="s">
        <v>744</v>
      </c>
      <c r="G529" t="s">
        <v>945</v>
      </c>
      <c r="H529" t="s">
        <v>1011</v>
      </c>
      <c r="I529" t="s">
        <v>1287</v>
      </c>
      <c r="J529" t="str">
        <f t="shared" si="8"/>
        <v>img_textbook/2026 마더텅 수능기출문제집 영어 듣기.png</v>
      </c>
    </row>
    <row r="530" spans="1:10" x14ac:dyDescent="0.3">
      <c r="A530" t="s">
        <v>14</v>
      </c>
      <c r="B530" t="s">
        <v>16</v>
      </c>
      <c r="C530" t="s">
        <v>28</v>
      </c>
      <c r="D530" t="s">
        <v>537</v>
      </c>
      <c r="E530" t="s">
        <v>740</v>
      </c>
      <c r="F530" t="s">
        <v>744</v>
      </c>
      <c r="G530" t="s">
        <v>945</v>
      </c>
      <c r="H530" t="s">
        <v>1011</v>
      </c>
      <c r="I530" t="s">
        <v>1288</v>
      </c>
      <c r="J530" t="str">
        <f t="shared" si="8"/>
        <v>img_textbook/2026 마더텅 수능기출문제집 영어 독해.png</v>
      </c>
    </row>
    <row r="531" spans="1:10" x14ac:dyDescent="0.3">
      <c r="A531" t="s">
        <v>14</v>
      </c>
      <c r="B531" t="s">
        <v>16</v>
      </c>
      <c r="C531" t="s">
        <v>23</v>
      </c>
      <c r="D531" t="s">
        <v>538</v>
      </c>
      <c r="E531" t="s">
        <v>740</v>
      </c>
      <c r="F531" t="s">
        <v>744</v>
      </c>
      <c r="G531" t="s">
        <v>945</v>
      </c>
      <c r="H531" t="s">
        <v>1011</v>
      </c>
      <c r="I531" t="s">
        <v>1289</v>
      </c>
      <c r="J531" t="str">
        <f t="shared" si="8"/>
        <v>img_textbook/2026 마더텅 수능기출문제집 기하.png</v>
      </c>
    </row>
    <row r="532" spans="1:10" x14ac:dyDescent="0.3">
      <c r="A532" t="s">
        <v>14</v>
      </c>
      <c r="B532" t="s">
        <v>16</v>
      </c>
      <c r="C532" t="s">
        <v>23</v>
      </c>
      <c r="D532" t="s">
        <v>539</v>
      </c>
      <c r="E532" t="s">
        <v>740</v>
      </c>
      <c r="F532" t="s">
        <v>744</v>
      </c>
      <c r="G532" t="s">
        <v>945</v>
      </c>
      <c r="H532" t="s">
        <v>1011</v>
      </c>
      <c r="I532" t="s">
        <v>1290</v>
      </c>
      <c r="J532" t="str">
        <f t="shared" si="8"/>
        <v>img_textbook/2026 마더텅 수능기출문제집 미적분.png</v>
      </c>
    </row>
    <row r="533" spans="1:10" x14ac:dyDescent="0.3">
      <c r="A533" t="s">
        <v>14</v>
      </c>
      <c r="B533" t="s">
        <v>16</v>
      </c>
      <c r="C533" t="s">
        <v>23</v>
      </c>
      <c r="D533" t="s">
        <v>540</v>
      </c>
      <c r="E533" t="s">
        <v>740</v>
      </c>
      <c r="F533" t="s">
        <v>744</v>
      </c>
      <c r="G533" t="s">
        <v>945</v>
      </c>
      <c r="H533" t="s">
        <v>1011</v>
      </c>
      <c r="I533" t="s">
        <v>1291</v>
      </c>
      <c r="J533" t="str">
        <f t="shared" si="8"/>
        <v>img_textbook/2026 마더텅 수능기출문제집 확률과 통계.png</v>
      </c>
    </row>
    <row r="534" spans="1:10" x14ac:dyDescent="0.3">
      <c r="A534" t="s">
        <v>14</v>
      </c>
      <c r="B534" t="s">
        <v>16</v>
      </c>
      <c r="C534" t="s">
        <v>23</v>
      </c>
      <c r="D534" t="s">
        <v>541</v>
      </c>
      <c r="E534" t="s">
        <v>740</v>
      </c>
      <c r="F534" t="s">
        <v>744</v>
      </c>
      <c r="G534" t="s">
        <v>945</v>
      </c>
      <c r="H534" t="s">
        <v>1011</v>
      </c>
      <c r="I534" t="s">
        <v>1292</v>
      </c>
      <c r="J534" t="str">
        <f t="shared" si="8"/>
        <v>img_textbook/2026 마더텅 수능기출문제집 수학2.png</v>
      </c>
    </row>
    <row r="535" spans="1:10" x14ac:dyDescent="0.3">
      <c r="A535" t="s">
        <v>14</v>
      </c>
      <c r="B535" t="s">
        <v>16</v>
      </c>
      <c r="C535" t="s">
        <v>23</v>
      </c>
      <c r="D535" t="s">
        <v>542</v>
      </c>
      <c r="E535" t="s">
        <v>740</v>
      </c>
      <c r="F535" t="s">
        <v>744</v>
      </c>
      <c r="G535" t="s">
        <v>945</v>
      </c>
      <c r="H535" t="s">
        <v>1011</v>
      </c>
      <c r="I535" t="s">
        <v>1293</v>
      </c>
      <c r="J535" t="str">
        <f t="shared" si="8"/>
        <v>img_textbook/2026 마더텅 수능기출문제집 수학1.png</v>
      </c>
    </row>
    <row r="536" spans="1:10" x14ac:dyDescent="0.3">
      <c r="A536" t="s">
        <v>14</v>
      </c>
      <c r="B536" t="s">
        <v>16</v>
      </c>
      <c r="C536" t="s">
        <v>32</v>
      </c>
      <c r="D536" t="s">
        <v>543</v>
      </c>
      <c r="E536" t="s">
        <v>740</v>
      </c>
      <c r="F536" t="s">
        <v>744</v>
      </c>
      <c r="G536" t="s">
        <v>945</v>
      </c>
      <c r="H536" t="s">
        <v>1011</v>
      </c>
      <c r="I536" t="s">
        <v>1294</v>
      </c>
      <c r="J536" t="str">
        <f t="shared" si="8"/>
        <v>img_textbook/2026 마더텅 수능기출문제집 한국사.png</v>
      </c>
    </row>
    <row r="537" spans="1:10" x14ac:dyDescent="0.3">
      <c r="A537" t="s">
        <v>14</v>
      </c>
      <c r="B537" t="s">
        <v>16</v>
      </c>
      <c r="C537" t="s">
        <v>36</v>
      </c>
      <c r="D537" t="s">
        <v>544</v>
      </c>
      <c r="E537" t="s">
        <v>740</v>
      </c>
      <c r="F537" t="s">
        <v>744</v>
      </c>
      <c r="G537" t="s">
        <v>945</v>
      </c>
      <c r="H537" t="s">
        <v>1011</v>
      </c>
      <c r="I537" t="s">
        <v>1295</v>
      </c>
      <c r="J537" t="str">
        <f t="shared" si="8"/>
        <v>img_textbook/2026 마더텅 수능기출문제집 윤리와 사상.png</v>
      </c>
    </row>
    <row r="538" spans="1:10" x14ac:dyDescent="0.3">
      <c r="A538" t="s">
        <v>14</v>
      </c>
      <c r="B538" t="s">
        <v>16</v>
      </c>
      <c r="C538" t="s">
        <v>38</v>
      </c>
      <c r="D538" t="s">
        <v>545</v>
      </c>
      <c r="E538" t="s">
        <v>740</v>
      </c>
      <c r="F538" t="s">
        <v>744</v>
      </c>
      <c r="G538" t="s">
        <v>945</v>
      </c>
      <c r="H538" t="s">
        <v>1011</v>
      </c>
      <c r="I538" t="s">
        <v>1296</v>
      </c>
      <c r="J538" t="str">
        <f t="shared" si="8"/>
        <v>img_textbook/2026 마더텅 수능기출문제집 세계지리.png</v>
      </c>
    </row>
    <row r="539" spans="1:10" x14ac:dyDescent="0.3">
      <c r="A539" t="s">
        <v>14</v>
      </c>
      <c r="B539" t="s">
        <v>16</v>
      </c>
      <c r="C539" t="s">
        <v>39</v>
      </c>
      <c r="D539" t="s">
        <v>546</v>
      </c>
      <c r="E539" t="s">
        <v>740</v>
      </c>
      <c r="F539" t="s">
        <v>744</v>
      </c>
      <c r="G539" t="s">
        <v>945</v>
      </c>
      <c r="H539" t="s">
        <v>1011</v>
      </c>
      <c r="I539" t="s">
        <v>1297</v>
      </c>
      <c r="J539" t="str">
        <f t="shared" si="8"/>
        <v>img_textbook/2026 마더텅 수능기출문제집 한국지리.png</v>
      </c>
    </row>
    <row r="540" spans="1:10" x14ac:dyDescent="0.3">
      <c r="A540" t="s">
        <v>14</v>
      </c>
      <c r="B540" t="s">
        <v>16</v>
      </c>
      <c r="C540" t="s">
        <v>25</v>
      </c>
      <c r="D540" t="s">
        <v>547</v>
      </c>
      <c r="E540" t="s">
        <v>740</v>
      </c>
      <c r="F540" t="s">
        <v>744</v>
      </c>
      <c r="G540" t="s">
        <v>945</v>
      </c>
      <c r="H540" t="s">
        <v>1011</v>
      </c>
      <c r="I540" t="s">
        <v>1298</v>
      </c>
      <c r="J540" t="str">
        <f t="shared" si="8"/>
        <v>img_textbook/2026 마더텅 수능기출문제집 세계사.png</v>
      </c>
    </row>
    <row r="541" spans="1:10" x14ac:dyDescent="0.3">
      <c r="A541" t="s">
        <v>14</v>
      </c>
      <c r="B541" t="s">
        <v>16</v>
      </c>
      <c r="C541" t="s">
        <v>41</v>
      </c>
      <c r="D541" t="s">
        <v>548</v>
      </c>
      <c r="E541" t="s">
        <v>740</v>
      </c>
      <c r="F541" t="s">
        <v>744</v>
      </c>
      <c r="G541" t="s">
        <v>945</v>
      </c>
      <c r="H541" t="s">
        <v>1011</v>
      </c>
      <c r="I541" t="s">
        <v>1299</v>
      </c>
      <c r="J541" t="str">
        <f t="shared" si="8"/>
        <v>img_textbook/2026 마더텅 수능기출문제집 경제.png</v>
      </c>
    </row>
    <row r="542" spans="1:10" x14ac:dyDescent="0.3">
      <c r="A542" t="s">
        <v>14</v>
      </c>
      <c r="B542" t="s">
        <v>16</v>
      </c>
      <c r="C542" t="s">
        <v>37</v>
      </c>
      <c r="D542" t="s">
        <v>549</v>
      </c>
      <c r="E542" t="s">
        <v>740</v>
      </c>
      <c r="F542" t="s">
        <v>744</v>
      </c>
      <c r="G542" t="s">
        <v>945</v>
      </c>
      <c r="H542" t="s">
        <v>1011</v>
      </c>
      <c r="I542" t="s">
        <v>1300</v>
      </c>
      <c r="J542" t="str">
        <f t="shared" si="8"/>
        <v>img_textbook/2026 마더텅 수능기출문제집 정치와 법.png</v>
      </c>
    </row>
    <row r="543" spans="1:10" x14ac:dyDescent="0.3">
      <c r="A543" t="s">
        <v>14</v>
      </c>
      <c r="B543" t="s">
        <v>16</v>
      </c>
      <c r="C543" t="s">
        <v>34</v>
      </c>
      <c r="D543" t="s">
        <v>550</v>
      </c>
      <c r="E543" t="s">
        <v>740</v>
      </c>
      <c r="F543" t="s">
        <v>744</v>
      </c>
      <c r="G543" t="s">
        <v>945</v>
      </c>
      <c r="H543" t="s">
        <v>1011</v>
      </c>
      <c r="I543" t="s">
        <v>1301</v>
      </c>
      <c r="J543" t="str">
        <f t="shared" si="8"/>
        <v>img_textbook/2026 마더텅 수능기출문제집 사회·문화.png</v>
      </c>
    </row>
    <row r="544" spans="1:10" x14ac:dyDescent="0.3">
      <c r="A544" t="s">
        <v>14</v>
      </c>
      <c r="B544" t="s">
        <v>16</v>
      </c>
      <c r="C544" t="s">
        <v>35</v>
      </c>
      <c r="D544" t="s">
        <v>551</v>
      </c>
      <c r="E544" t="s">
        <v>740</v>
      </c>
      <c r="F544" t="s">
        <v>744</v>
      </c>
      <c r="G544" t="s">
        <v>945</v>
      </c>
      <c r="H544" t="s">
        <v>1011</v>
      </c>
      <c r="I544" t="s">
        <v>1302</v>
      </c>
      <c r="J544" t="str">
        <f t="shared" si="8"/>
        <v>img_textbook/2026 마더텅 수능기출문제집 생활과 윤리.png</v>
      </c>
    </row>
    <row r="545" spans="1:10" x14ac:dyDescent="0.3">
      <c r="A545" t="s">
        <v>14</v>
      </c>
      <c r="B545" t="s">
        <v>16</v>
      </c>
      <c r="C545" t="s">
        <v>27</v>
      </c>
      <c r="D545" t="s">
        <v>552</v>
      </c>
      <c r="E545" t="s">
        <v>740</v>
      </c>
      <c r="F545" t="s">
        <v>744</v>
      </c>
      <c r="G545" t="s">
        <v>945</v>
      </c>
      <c r="H545" t="s">
        <v>1011</v>
      </c>
      <c r="I545" t="s">
        <v>1303</v>
      </c>
      <c r="J545" t="str">
        <f t="shared" si="8"/>
        <v>img_textbook/2026 마더텅 수능기출문제집 동아시아사.png</v>
      </c>
    </row>
    <row r="546" spans="1:10" x14ac:dyDescent="0.3">
      <c r="A546" t="s">
        <v>14</v>
      </c>
      <c r="B546" t="s">
        <v>16</v>
      </c>
      <c r="C546" t="s">
        <v>30</v>
      </c>
      <c r="D546" t="s">
        <v>553</v>
      </c>
      <c r="E546" t="s">
        <v>740</v>
      </c>
      <c r="F546" t="s">
        <v>744</v>
      </c>
      <c r="G546" t="s">
        <v>945</v>
      </c>
      <c r="H546" t="s">
        <v>1011</v>
      </c>
      <c r="I546" t="s">
        <v>1304</v>
      </c>
      <c r="J546" t="str">
        <f t="shared" si="8"/>
        <v>img_textbook/2026 마더텅 수능기출문제집 물리학2.png</v>
      </c>
    </row>
    <row r="547" spans="1:10" x14ac:dyDescent="0.3">
      <c r="A547" t="s">
        <v>14</v>
      </c>
      <c r="B547" t="s">
        <v>16</v>
      </c>
      <c r="C547" t="s">
        <v>24</v>
      </c>
      <c r="D547" t="s">
        <v>554</v>
      </c>
      <c r="E547" t="s">
        <v>740</v>
      </c>
      <c r="F547" t="s">
        <v>744</v>
      </c>
      <c r="G547" t="s">
        <v>945</v>
      </c>
      <c r="H547" t="s">
        <v>1011</v>
      </c>
      <c r="I547" t="s">
        <v>1305</v>
      </c>
      <c r="J547" t="str">
        <f t="shared" si="8"/>
        <v>img_textbook/2026 마더텅 수능기출문제집 생명과학1.png</v>
      </c>
    </row>
    <row r="548" spans="1:10" x14ac:dyDescent="0.3">
      <c r="A548" t="s">
        <v>14</v>
      </c>
      <c r="B548" t="s">
        <v>16</v>
      </c>
      <c r="C548" t="s">
        <v>26</v>
      </c>
      <c r="D548" t="s">
        <v>555</v>
      </c>
      <c r="E548" t="s">
        <v>740</v>
      </c>
      <c r="F548" t="s">
        <v>744</v>
      </c>
      <c r="G548" t="s">
        <v>945</v>
      </c>
      <c r="H548" t="s">
        <v>1011</v>
      </c>
      <c r="I548" t="s">
        <v>1306</v>
      </c>
      <c r="J548" t="str">
        <f t="shared" si="8"/>
        <v>img_textbook/2026 마더텅 수능기출문제집 지구과학2.png</v>
      </c>
    </row>
    <row r="549" spans="1:10" x14ac:dyDescent="0.3">
      <c r="A549" t="s">
        <v>14</v>
      </c>
      <c r="B549" t="s">
        <v>16</v>
      </c>
      <c r="C549" t="s">
        <v>24</v>
      </c>
      <c r="D549" t="s">
        <v>556</v>
      </c>
      <c r="E549" t="s">
        <v>740</v>
      </c>
      <c r="F549" t="s">
        <v>744</v>
      </c>
      <c r="G549" t="s">
        <v>945</v>
      </c>
      <c r="H549" t="s">
        <v>1011</v>
      </c>
      <c r="I549" t="s">
        <v>1307</v>
      </c>
      <c r="J549" t="str">
        <f t="shared" si="8"/>
        <v>img_textbook/2026 마더텅 수능기출문제집 생명과학2.png</v>
      </c>
    </row>
    <row r="550" spans="1:10" x14ac:dyDescent="0.3">
      <c r="A550" t="s">
        <v>14</v>
      </c>
      <c r="B550" t="s">
        <v>16</v>
      </c>
      <c r="C550" t="s">
        <v>29</v>
      </c>
      <c r="D550" t="s">
        <v>557</v>
      </c>
      <c r="E550" t="s">
        <v>740</v>
      </c>
      <c r="F550" t="s">
        <v>744</v>
      </c>
      <c r="G550" t="s">
        <v>945</v>
      </c>
      <c r="H550" t="s">
        <v>1011</v>
      </c>
      <c r="I550" t="s">
        <v>1308</v>
      </c>
      <c r="J550" t="str">
        <f t="shared" si="8"/>
        <v>img_textbook/2026 마더텅 수능기출문제집 화학2.png</v>
      </c>
    </row>
    <row r="551" spans="1:10" x14ac:dyDescent="0.3">
      <c r="A551" t="s">
        <v>14</v>
      </c>
      <c r="B551" t="s">
        <v>16</v>
      </c>
      <c r="C551" t="s">
        <v>29</v>
      </c>
      <c r="D551" t="s">
        <v>558</v>
      </c>
      <c r="E551" t="s">
        <v>740</v>
      </c>
      <c r="F551" t="s">
        <v>744</v>
      </c>
      <c r="G551" t="s">
        <v>945</v>
      </c>
      <c r="H551" t="s">
        <v>1011</v>
      </c>
      <c r="I551" t="s">
        <v>1309</v>
      </c>
      <c r="J551" t="str">
        <f t="shared" si="8"/>
        <v>img_textbook/2026 마더텅 수능기출문제집 화학1.png</v>
      </c>
    </row>
    <row r="552" spans="1:10" x14ac:dyDescent="0.3">
      <c r="A552" t="s">
        <v>14</v>
      </c>
      <c r="B552" t="s">
        <v>16</v>
      </c>
      <c r="C552" t="s">
        <v>26</v>
      </c>
      <c r="D552" t="s">
        <v>559</v>
      </c>
      <c r="E552" t="s">
        <v>740</v>
      </c>
      <c r="F552" t="s">
        <v>744</v>
      </c>
      <c r="G552" t="s">
        <v>945</v>
      </c>
      <c r="H552" t="s">
        <v>1011</v>
      </c>
      <c r="I552" t="s">
        <v>1310</v>
      </c>
      <c r="J552" t="str">
        <f t="shared" si="8"/>
        <v>img_textbook/2026 마더텅 수능기출문제집 지구과학1.png</v>
      </c>
    </row>
    <row r="553" spans="1:10" x14ac:dyDescent="0.3">
      <c r="A553" t="s">
        <v>14</v>
      </c>
      <c r="B553" t="s">
        <v>16</v>
      </c>
      <c r="C553" t="s">
        <v>30</v>
      </c>
      <c r="D553" t="s">
        <v>560</v>
      </c>
      <c r="E553" t="s">
        <v>740</v>
      </c>
      <c r="F553" t="s">
        <v>744</v>
      </c>
      <c r="G553" t="s">
        <v>945</v>
      </c>
      <c r="H553" t="s">
        <v>1011</v>
      </c>
      <c r="I553" t="s">
        <v>1311</v>
      </c>
      <c r="J553" t="str">
        <f t="shared" si="8"/>
        <v>img_textbook/2026 마더텅 수능기출문제집 물리학1.png</v>
      </c>
    </row>
    <row r="554" spans="1:10" x14ac:dyDescent="0.3">
      <c r="A554" t="s">
        <v>14</v>
      </c>
      <c r="B554" t="s">
        <v>16</v>
      </c>
      <c r="C554" t="s">
        <v>31</v>
      </c>
      <c r="D554" t="s">
        <v>561</v>
      </c>
      <c r="E554" t="s">
        <v>740</v>
      </c>
      <c r="F554" t="s">
        <v>744</v>
      </c>
      <c r="G554" t="s">
        <v>944</v>
      </c>
      <c r="H554" t="s">
        <v>1011</v>
      </c>
      <c r="I554" t="s">
        <v>1312</v>
      </c>
      <c r="J554" t="str">
        <f t="shared" si="8"/>
        <v>img_textbook/마더텅 수능기출 모의고사 28회 국어 영역(화법과 작문·언어와 매체).png</v>
      </c>
    </row>
    <row r="555" spans="1:10" x14ac:dyDescent="0.3">
      <c r="A555" t="s">
        <v>14</v>
      </c>
      <c r="B555" t="s">
        <v>16</v>
      </c>
      <c r="C555" t="s">
        <v>28</v>
      </c>
      <c r="D555" t="s">
        <v>562</v>
      </c>
      <c r="E555" t="s">
        <v>740</v>
      </c>
      <c r="F555" t="s">
        <v>744</v>
      </c>
      <c r="G555" t="s">
        <v>944</v>
      </c>
      <c r="H555" t="s">
        <v>1011</v>
      </c>
      <c r="I555" t="s">
        <v>1313</v>
      </c>
      <c r="J555" t="str">
        <f t="shared" si="8"/>
        <v>img_textbook/2026 마더텅 수능기출 모의고사 30회 영어 영역.png</v>
      </c>
    </row>
    <row r="556" spans="1:10" x14ac:dyDescent="0.3">
      <c r="A556" t="s">
        <v>14</v>
      </c>
      <c r="B556" t="s">
        <v>16</v>
      </c>
      <c r="C556" t="s">
        <v>23</v>
      </c>
      <c r="D556" t="s">
        <v>563</v>
      </c>
      <c r="E556" t="s">
        <v>740</v>
      </c>
      <c r="F556" t="s">
        <v>744</v>
      </c>
      <c r="G556" t="s">
        <v>944</v>
      </c>
      <c r="H556" t="s">
        <v>1011</v>
      </c>
      <c r="I556" t="s">
        <v>1314</v>
      </c>
      <c r="J556" t="str">
        <f t="shared" si="8"/>
        <v>img_textbook/마더텅 수능기출 모의고사 30회 수학영역.png</v>
      </c>
    </row>
    <row r="557" spans="1:10" x14ac:dyDescent="0.3">
      <c r="A557" t="s">
        <v>14</v>
      </c>
      <c r="B557" t="s">
        <v>16</v>
      </c>
      <c r="C557" t="s">
        <v>35</v>
      </c>
      <c r="D557" t="s">
        <v>564</v>
      </c>
      <c r="E557" t="s">
        <v>740</v>
      </c>
      <c r="F557" t="s">
        <v>744</v>
      </c>
      <c r="G557" t="s">
        <v>944</v>
      </c>
      <c r="H557" t="s">
        <v>1011</v>
      </c>
      <c r="I557" t="s">
        <v>1315</v>
      </c>
      <c r="J557" t="str">
        <f t="shared" si="8"/>
        <v>img_textbook/2026 마더텅 수능기출 모의고사 25회 생활과 윤리.png</v>
      </c>
    </row>
    <row r="558" spans="1:10" x14ac:dyDescent="0.3">
      <c r="A558" t="s">
        <v>14</v>
      </c>
      <c r="B558" t="s">
        <v>16</v>
      </c>
      <c r="C558" t="s">
        <v>34</v>
      </c>
      <c r="D558" t="s">
        <v>565</v>
      </c>
      <c r="E558" t="s">
        <v>740</v>
      </c>
      <c r="F558" t="s">
        <v>744</v>
      </c>
      <c r="G558" t="s">
        <v>944</v>
      </c>
      <c r="H558" t="s">
        <v>1011</v>
      </c>
      <c r="I558" t="s">
        <v>1316</v>
      </c>
      <c r="J558" t="str">
        <f t="shared" si="8"/>
        <v>img_textbook/2026 마더텅 수능기출 모의고사 25회 사회·문화.png</v>
      </c>
    </row>
    <row r="559" spans="1:10" x14ac:dyDescent="0.3">
      <c r="A559" t="s">
        <v>14</v>
      </c>
      <c r="B559" t="s">
        <v>16</v>
      </c>
      <c r="C559" t="s">
        <v>31</v>
      </c>
      <c r="D559" t="s">
        <v>566</v>
      </c>
      <c r="E559" t="s">
        <v>741</v>
      </c>
      <c r="F559" t="s">
        <v>744</v>
      </c>
      <c r="G559" t="s">
        <v>946</v>
      </c>
      <c r="H559" t="s">
        <v>1011</v>
      </c>
      <c r="I559" t="s">
        <v>1317</v>
      </c>
      <c r="J559" t="str">
        <f t="shared" si="8"/>
        <v>img_textbook/2026 마더텅 수능기출 20분 미니모의고사 24회 고3 국어 영역.png</v>
      </c>
    </row>
    <row r="560" spans="1:10" x14ac:dyDescent="0.3">
      <c r="A560" t="s">
        <v>14</v>
      </c>
      <c r="B560" t="s">
        <v>16</v>
      </c>
      <c r="C560" t="s">
        <v>24</v>
      </c>
      <c r="D560" t="s">
        <v>567</v>
      </c>
      <c r="E560" t="s">
        <v>740</v>
      </c>
      <c r="F560" t="s">
        <v>744</v>
      </c>
      <c r="G560" t="s">
        <v>944</v>
      </c>
      <c r="H560" t="s">
        <v>1011</v>
      </c>
      <c r="I560" t="s">
        <v>1318</v>
      </c>
      <c r="J560" t="str">
        <f t="shared" si="8"/>
        <v>img_textbook/2026 마더텅 수능기출 모의고사 25회 생명과학1.png</v>
      </c>
    </row>
    <row r="561" spans="1:10" x14ac:dyDescent="0.3">
      <c r="A561" t="s">
        <v>14</v>
      </c>
      <c r="B561" t="s">
        <v>16</v>
      </c>
      <c r="C561" t="s">
        <v>26</v>
      </c>
      <c r="D561" t="s">
        <v>568</v>
      </c>
      <c r="E561" t="s">
        <v>740</v>
      </c>
      <c r="F561" t="s">
        <v>744</v>
      </c>
      <c r="G561" t="s">
        <v>944</v>
      </c>
      <c r="H561" t="s">
        <v>1011</v>
      </c>
      <c r="I561" t="s">
        <v>1318</v>
      </c>
      <c r="J561" t="str">
        <f t="shared" si="8"/>
        <v>img_textbook/2026 마더텅 수능기출 모의고사 25회 지구과학1.png</v>
      </c>
    </row>
    <row r="562" spans="1:10" x14ac:dyDescent="0.3">
      <c r="A562" t="s">
        <v>14</v>
      </c>
      <c r="B562" t="s">
        <v>16</v>
      </c>
      <c r="C562" t="s">
        <v>28</v>
      </c>
      <c r="D562" t="s">
        <v>569</v>
      </c>
      <c r="E562" t="s">
        <v>741</v>
      </c>
      <c r="F562" t="s">
        <v>744</v>
      </c>
      <c r="G562" t="s">
        <v>946</v>
      </c>
      <c r="H562" t="s">
        <v>1011</v>
      </c>
      <c r="I562" t="s">
        <v>1319</v>
      </c>
      <c r="J562" t="str">
        <f t="shared" si="8"/>
        <v>img_textbook/2026 수능대비 마더텅 수능기출 20분 미니모의고사 24회 고3 영어 영역.png</v>
      </c>
    </row>
    <row r="563" spans="1:10" x14ac:dyDescent="0.3">
      <c r="A563" t="s">
        <v>14</v>
      </c>
      <c r="B563" t="s">
        <v>16</v>
      </c>
      <c r="C563" t="s">
        <v>28</v>
      </c>
      <c r="D563" t="s">
        <v>570</v>
      </c>
      <c r="E563" t="s">
        <v>741</v>
      </c>
      <c r="F563" t="s">
        <v>745</v>
      </c>
      <c r="G563" t="s">
        <v>946</v>
      </c>
      <c r="H563" t="s">
        <v>1013</v>
      </c>
      <c r="I563" t="s">
        <v>1320</v>
      </c>
      <c r="J563" t="str">
        <f t="shared" si="8"/>
        <v>img_textbook/2026 마더텅 수능기출 20분 고난도 미니모의고사 12회 고3 영어 독해.png</v>
      </c>
    </row>
    <row r="564" spans="1:10" x14ac:dyDescent="0.3">
      <c r="A564" t="s">
        <v>14</v>
      </c>
      <c r="B564" t="s">
        <v>16</v>
      </c>
      <c r="C564" t="s">
        <v>30</v>
      </c>
      <c r="D564" t="s">
        <v>571</v>
      </c>
      <c r="E564" t="s">
        <v>740</v>
      </c>
      <c r="F564" t="s">
        <v>744</v>
      </c>
      <c r="G564" t="s">
        <v>944</v>
      </c>
      <c r="H564" t="s">
        <v>1011</v>
      </c>
      <c r="I564" t="s">
        <v>1318</v>
      </c>
      <c r="J564" t="str">
        <f t="shared" si="8"/>
        <v>img_textbook/2026 마더텅 수능기출 모의고사 25회 물리학1.png</v>
      </c>
    </row>
    <row r="565" spans="1:10" x14ac:dyDescent="0.3">
      <c r="A565" t="s">
        <v>14</v>
      </c>
      <c r="B565" t="s">
        <v>16</v>
      </c>
      <c r="C565" t="s">
        <v>37</v>
      </c>
      <c r="D565" t="s">
        <v>572</v>
      </c>
      <c r="E565" t="s">
        <v>740</v>
      </c>
      <c r="F565" t="s">
        <v>744</v>
      </c>
      <c r="G565" t="s">
        <v>944</v>
      </c>
      <c r="H565" t="s">
        <v>1011</v>
      </c>
      <c r="I565" t="s">
        <v>1321</v>
      </c>
      <c r="J565" t="str">
        <f t="shared" si="8"/>
        <v>img_textbook/2026 마더텅 수능기출 모의고사 25회 정치와 법.png</v>
      </c>
    </row>
    <row r="566" spans="1:10" x14ac:dyDescent="0.3">
      <c r="A566" t="s">
        <v>14</v>
      </c>
      <c r="B566" t="s">
        <v>16</v>
      </c>
      <c r="C566" t="s">
        <v>29</v>
      </c>
      <c r="D566" t="s">
        <v>573</v>
      </c>
      <c r="E566" t="s">
        <v>740</v>
      </c>
      <c r="F566" t="s">
        <v>744</v>
      </c>
      <c r="G566" t="s">
        <v>944</v>
      </c>
      <c r="H566" t="s">
        <v>1011</v>
      </c>
      <c r="I566" t="s">
        <v>1318</v>
      </c>
      <c r="J566" t="str">
        <f t="shared" si="8"/>
        <v>img_textbook/2026 마더텅 수능기출 모의고사 25회 화학1.png</v>
      </c>
    </row>
    <row r="567" spans="1:10" x14ac:dyDescent="0.3">
      <c r="A567" t="s">
        <v>14</v>
      </c>
      <c r="B567" t="s">
        <v>16</v>
      </c>
      <c r="C567" t="s">
        <v>31</v>
      </c>
      <c r="D567" t="s">
        <v>574</v>
      </c>
      <c r="E567" t="s">
        <v>741</v>
      </c>
      <c r="F567" t="s">
        <v>744</v>
      </c>
      <c r="G567" t="s">
        <v>946</v>
      </c>
      <c r="H567" t="s">
        <v>1011</v>
      </c>
      <c r="I567" t="s">
        <v>1317</v>
      </c>
      <c r="J567" t="str">
        <f t="shared" si="8"/>
        <v>img_textbook/2026 마더텅 수능기출 20분 미니모의고사 16회 고3 국어 영역.png</v>
      </c>
    </row>
    <row r="568" spans="1:10" x14ac:dyDescent="0.3">
      <c r="A568" t="s">
        <v>14</v>
      </c>
      <c r="B568" t="s">
        <v>16</v>
      </c>
      <c r="C568" t="s">
        <v>25</v>
      </c>
      <c r="D568" t="s">
        <v>575</v>
      </c>
      <c r="E568" t="s">
        <v>740</v>
      </c>
      <c r="F568" t="s">
        <v>744</v>
      </c>
      <c r="G568" t="s">
        <v>944</v>
      </c>
      <c r="H568" t="s">
        <v>1011</v>
      </c>
      <c r="I568" t="s">
        <v>1322</v>
      </c>
      <c r="J568" t="str">
        <f t="shared" si="8"/>
        <v>img_textbook/2026 마더텅 수능기출 모의고사 25회 세계사.png</v>
      </c>
    </row>
    <row r="569" spans="1:10" x14ac:dyDescent="0.3">
      <c r="A569" t="s">
        <v>14</v>
      </c>
      <c r="B569" t="s">
        <v>16</v>
      </c>
      <c r="C569" t="s">
        <v>23</v>
      </c>
      <c r="D569" t="s">
        <v>576</v>
      </c>
      <c r="E569" t="s">
        <v>741</v>
      </c>
      <c r="F569" t="s">
        <v>744</v>
      </c>
      <c r="G569" t="s">
        <v>946</v>
      </c>
      <c r="H569" t="s">
        <v>1011</v>
      </c>
      <c r="I569" t="s">
        <v>1323</v>
      </c>
      <c r="J569" t="str">
        <f t="shared" si="8"/>
        <v>img_textbook/2026 마더텅 수능기출 20분 미니모의고사 24회 고3 수학 영역.png</v>
      </c>
    </row>
    <row r="570" spans="1:10" x14ac:dyDescent="0.3">
      <c r="A570" t="s">
        <v>14</v>
      </c>
      <c r="B570" t="s">
        <v>16</v>
      </c>
      <c r="C570" t="s">
        <v>28</v>
      </c>
      <c r="D570" t="s">
        <v>577</v>
      </c>
      <c r="E570" t="s">
        <v>741</v>
      </c>
      <c r="F570" t="s">
        <v>744</v>
      </c>
      <c r="G570" t="s">
        <v>946</v>
      </c>
      <c r="H570" t="s">
        <v>1011</v>
      </c>
      <c r="I570" t="s">
        <v>1324</v>
      </c>
      <c r="J570" t="str">
        <f t="shared" si="8"/>
        <v>img_textbook/2026 수능대비 마더텅 수능기출 유형별 20분 미니모의고사 24회 고3 영어 독해.png</v>
      </c>
    </row>
    <row r="571" spans="1:10" x14ac:dyDescent="0.3">
      <c r="A571" t="s">
        <v>14</v>
      </c>
      <c r="B571" t="s">
        <v>16</v>
      </c>
      <c r="C571" t="s">
        <v>41</v>
      </c>
      <c r="D571" t="s">
        <v>578</v>
      </c>
      <c r="E571" t="s">
        <v>740</v>
      </c>
      <c r="F571" t="s">
        <v>744</v>
      </c>
      <c r="G571" t="s">
        <v>944</v>
      </c>
      <c r="H571" t="s">
        <v>1011</v>
      </c>
      <c r="I571" t="s">
        <v>1325</v>
      </c>
      <c r="J571" t="str">
        <f t="shared" si="8"/>
        <v>img_textbook/2026 마더텅 수능기출 모의고사 25회 경제.png</v>
      </c>
    </row>
    <row r="572" spans="1:10" x14ac:dyDescent="0.3">
      <c r="A572" t="s">
        <v>14</v>
      </c>
      <c r="B572" t="s">
        <v>16</v>
      </c>
      <c r="C572" t="s">
        <v>36</v>
      </c>
      <c r="D572" t="s">
        <v>579</v>
      </c>
      <c r="E572" t="s">
        <v>740</v>
      </c>
      <c r="F572" t="s">
        <v>744</v>
      </c>
      <c r="G572" t="s">
        <v>944</v>
      </c>
      <c r="H572" t="s">
        <v>1011</v>
      </c>
      <c r="I572" t="s">
        <v>1326</v>
      </c>
      <c r="J572" t="str">
        <f t="shared" si="8"/>
        <v>img_textbook/2026 마더텅 수능기출 모의고사 25회 윤리와 사상.png</v>
      </c>
    </row>
    <row r="573" spans="1:10" x14ac:dyDescent="0.3">
      <c r="A573" t="s">
        <v>14</v>
      </c>
      <c r="B573" t="s">
        <v>16</v>
      </c>
      <c r="C573" t="s">
        <v>28</v>
      </c>
      <c r="D573" t="s">
        <v>580</v>
      </c>
      <c r="E573" t="s">
        <v>741</v>
      </c>
      <c r="F573" t="s">
        <v>745</v>
      </c>
      <c r="G573" t="s">
        <v>946</v>
      </c>
      <c r="H573" t="s">
        <v>1013</v>
      </c>
      <c r="I573" t="s">
        <v>1327</v>
      </c>
      <c r="J573" t="str">
        <f t="shared" si="8"/>
        <v>img_textbook/2026 마더텅 수능기출 10분 고난도 미니모의고사 12회 고3 영어 어법·어휘 실력.png</v>
      </c>
    </row>
    <row r="574" spans="1:10" x14ac:dyDescent="0.3">
      <c r="A574" t="s">
        <v>14</v>
      </c>
      <c r="B574" t="s">
        <v>16</v>
      </c>
      <c r="C574" t="s">
        <v>38</v>
      </c>
      <c r="D574" t="s">
        <v>581</v>
      </c>
      <c r="E574" t="s">
        <v>740</v>
      </c>
      <c r="F574" t="s">
        <v>744</v>
      </c>
      <c r="G574" t="s">
        <v>944</v>
      </c>
      <c r="H574" t="s">
        <v>1011</v>
      </c>
      <c r="I574" t="s">
        <v>1328</v>
      </c>
      <c r="J574" t="str">
        <f t="shared" si="8"/>
        <v>img_textbook/2026 마더텅 수능기출 모의고사 25회 세계지리.png</v>
      </c>
    </row>
    <row r="575" spans="1:10" x14ac:dyDescent="0.3">
      <c r="A575" t="s">
        <v>14</v>
      </c>
      <c r="B575" t="s">
        <v>16</v>
      </c>
      <c r="C575" t="s">
        <v>26</v>
      </c>
      <c r="D575" t="s">
        <v>582</v>
      </c>
      <c r="E575" t="s">
        <v>740</v>
      </c>
      <c r="F575" t="s">
        <v>744</v>
      </c>
      <c r="G575" t="s">
        <v>944</v>
      </c>
      <c r="H575" t="s">
        <v>1011</v>
      </c>
      <c r="I575" t="s">
        <v>1329</v>
      </c>
      <c r="J575" t="str">
        <f t="shared" si="8"/>
        <v>img_textbook/2026 마더텅 수능기출 모의고사 24회 지구과학2.png</v>
      </c>
    </row>
    <row r="576" spans="1:10" x14ac:dyDescent="0.3">
      <c r="A576" t="s">
        <v>14</v>
      </c>
      <c r="B576" t="s">
        <v>16</v>
      </c>
      <c r="C576" t="s">
        <v>29</v>
      </c>
      <c r="D576" t="s">
        <v>583</v>
      </c>
      <c r="E576" t="s">
        <v>740</v>
      </c>
      <c r="F576" t="s">
        <v>744</v>
      </c>
      <c r="G576" t="s">
        <v>944</v>
      </c>
      <c r="H576" t="s">
        <v>1011</v>
      </c>
      <c r="I576" t="s">
        <v>1330</v>
      </c>
      <c r="J576" t="str">
        <f t="shared" si="8"/>
        <v>img_textbook/2026 마더텅 수능기출 모의고사 24회 화학2.png</v>
      </c>
    </row>
    <row r="577" spans="1:10" x14ac:dyDescent="0.3">
      <c r="A577" t="s">
        <v>14</v>
      </c>
      <c r="B577" t="s">
        <v>16</v>
      </c>
      <c r="C577" t="s">
        <v>30</v>
      </c>
      <c r="D577" t="s">
        <v>584</v>
      </c>
      <c r="E577" t="s">
        <v>740</v>
      </c>
      <c r="F577" t="s">
        <v>744</v>
      </c>
      <c r="G577" t="s">
        <v>944</v>
      </c>
      <c r="H577" t="s">
        <v>1011</v>
      </c>
      <c r="I577" t="s">
        <v>1331</v>
      </c>
      <c r="J577" t="str">
        <f t="shared" si="8"/>
        <v>img_textbook/2026 마더텅 수능기출 모의고사 24회 물리학2.png</v>
      </c>
    </row>
    <row r="578" spans="1:10" x14ac:dyDescent="0.3">
      <c r="A578" t="s">
        <v>14</v>
      </c>
      <c r="B578" t="s">
        <v>16</v>
      </c>
      <c r="C578" t="s">
        <v>27</v>
      </c>
      <c r="D578" t="s">
        <v>585</v>
      </c>
      <c r="E578" t="s">
        <v>740</v>
      </c>
      <c r="F578" t="s">
        <v>744</v>
      </c>
      <c r="G578" t="s">
        <v>944</v>
      </c>
      <c r="H578" t="s">
        <v>1011</v>
      </c>
      <c r="I578" t="s">
        <v>1332</v>
      </c>
      <c r="J578" t="str">
        <f t="shared" si="8"/>
        <v>img_textbook/2026 마더텅 수능기출 모의고사 25회 동아시아사.png</v>
      </c>
    </row>
    <row r="579" spans="1:10" x14ac:dyDescent="0.3">
      <c r="A579" t="s">
        <v>14</v>
      </c>
      <c r="B579" t="s">
        <v>16</v>
      </c>
      <c r="C579" t="s">
        <v>32</v>
      </c>
      <c r="D579" t="s">
        <v>586</v>
      </c>
      <c r="E579" t="s">
        <v>740</v>
      </c>
      <c r="F579" t="s">
        <v>744</v>
      </c>
      <c r="G579" t="s">
        <v>944</v>
      </c>
      <c r="H579" t="s">
        <v>1011</v>
      </c>
      <c r="I579" t="s">
        <v>1333</v>
      </c>
      <c r="J579" t="str">
        <f t="shared" ref="J579:J642" si="9">"img_textbook/"&amp;D579&amp;".png"</f>
        <v>img_textbook/2026 마더텅 수능기출 모의고사 25회 한국사 영역.png</v>
      </c>
    </row>
    <row r="580" spans="1:10" x14ac:dyDescent="0.3">
      <c r="A580" t="s">
        <v>14</v>
      </c>
      <c r="B580" t="s">
        <v>16</v>
      </c>
      <c r="C580" t="s">
        <v>24</v>
      </c>
      <c r="D580" t="s">
        <v>587</v>
      </c>
      <c r="E580" t="s">
        <v>740</v>
      </c>
      <c r="F580" t="s">
        <v>744</v>
      </c>
      <c r="G580" t="s">
        <v>944</v>
      </c>
      <c r="H580" t="s">
        <v>1011</v>
      </c>
      <c r="I580" t="s">
        <v>1334</v>
      </c>
      <c r="J580" t="str">
        <f t="shared" si="9"/>
        <v>img_textbook/2026 마더텅 수능기출 모의고사 30회 생명과학2.png</v>
      </c>
    </row>
    <row r="581" spans="1:10" x14ac:dyDescent="0.3">
      <c r="A581" t="s">
        <v>14</v>
      </c>
      <c r="B581" t="s">
        <v>16</v>
      </c>
      <c r="C581" t="s">
        <v>39</v>
      </c>
      <c r="D581" t="s">
        <v>588</v>
      </c>
      <c r="E581" t="s">
        <v>740</v>
      </c>
      <c r="F581" t="s">
        <v>744</v>
      </c>
      <c r="G581" t="s">
        <v>944</v>
      </c>
      <c r="H581" t="s">
        <v>1011</v>
      </c>
      <c r="I581" t="s">
        <v>1335</v>
      </c>
      <c r="J581" t="str">
        <f t="shared" si="9"/>
        <v>img_textbook/2026 마더텅 수능기출 모의고사 25회 한국지리.png</v>
      </c>
    </row>
    <row r="582" spans="1:10" x14ac:dyDescent="0.3">
      <c r="A582" t="s">
        <v>14</v>
      </c>
      <c r="B582" t="s">
        <v>16</v>
      </c>
      <c r="C582" t="s">
        <v>28</v>
      </c>
      <c r="D582" t="s">
        <v>570</v>
      </c>
      <c r="E582" t="s">
        <v>741</v>
      </c>
      <c r="F582" t="s">
        <v>745</v>
      </c>
      <c r="G582" t="s">
        <v>946</v>
      </c>
      <c r="H582" t="s">
        <v>1013</v>
      </c>
      <c r="I582" t="s">
        <v>1320</v>
      </c>
      <c r="J582" t="str">
        <f t="shared" si="9"/>
        <v>img_textbook/2026 마더텅 수능기출 20분 고난도 미니모의고사 12회 고3 영어 독해.png</v>
      </c>
    </row>
    <row r="583" spans="1:10" x14ac:dyDescent="0.3">
      <c r="A583" t="s">
        <v>14</v>
      </c>
      <c r="B583" t="s">
        <v>16</v>
      </c>
      <c r="C583" t="s">
        <v>28</v>
      </c>
      <c r="D583" t="s">
        <v>589</v>
      </c>
      <c r="E583" t="s">
        <v>740</v>
      </c>
      <c r="F583" t="s">
        <v>744</v>
      </c>
      <c r="G583" t="s">
        <v>944</v>
      </c>
      <c r="H583" t="s">
        <v>1011</v>
      </c>
      <c r="I583" t="s">
        <v>1336</v>
      </c>
      <c r="J583" t="str">
        <f t="shared" si="9"/>
        <v>img_textbook/2025 마더텅 수능기출 모의고사 30회 영어 영역 SE.png</v>
      </c>
    </row>
    <row r="584" spans="1:10" x14ac:dyDescent="0.3">
      <c r="A584" t="s">
        <v>14</v>
      </c>
      <c r="B584" t="s">
        <v>16</v>
      </c>
      <c r="C584" t="s">
        <v>23</v>
      </c>
      <c r="D584" t="s">
        <v>590</v>
      </c>
      <c r="E584" t="s">
        <v>740</v>
      </c>
      <c r="F584" t="s">
        <v>744</v>
      </c>
      <c r="G584" t="s">
        <v>944</v>
      </c>
      <c r="H584" t="s">
        <v>1011</v>
      </c>
      <c r="I584" t="s">
        <v>1337</v>
      </c>
      <c r="J584" t="str">
        <f t="shared" si="9"/>
        <v>img_textbook/2025 마더텅 수능기출 모의고사 21회 수학 영역 LE.png</v>
      </c>
    </row>
    <row r="585" spans="1:10" x14ac:dyDescent="0.3">
      <c r="A585" t="s">
        <v>14</v>
      </c>
      <c r="B585" t="s">
        <v>16</v>
      </c>
      <c r="C585" t="s">
        <v>23</v>
      </c>
      <c r="D585" t="s">
        <v>591</v>
      </c>
      <c r="E585" t="s">
        <v>740</v>
      </c>
      <c r="F585" t="s">
        <v>744</v>
      </c>
      <c r="G585" t="s">
        <v>944</v>
      </c>
      <c r="H585" t="s">
        <v>1011</v>
      </c>
      <c r="I585" t="s">
        <v>1338</v>
      </c>
      <c r="J585" t="str">
        <f t="shared" si="9"/>
        <v>img_textbook/2025 마더텅 수능기출 모의고사 33회 수학 영역 SE.png</v>
      </c>
    </row>
    <row r="586" spans="1:10" x14ac:dyDescent="0.3">
      <c r="A586" t="s">
        <v>14</v>
      </c>
      <c r="B586" t="s">
        <v>16</v>
      </c>
      <c r="C586" t="s">
        <v>31</v>
      </c>
      <c r="D586" t="s">
        <v>592</v>
      </c>
      <c r="E586" t="s">
        <v>740</v>
      </c>
      <c r="F586" t="s">
        <v>744</v>
      </c>
      <c r="G586" t="s">
        <v>944</v>
      </c>
      <c r="H586" t="s">
        <v>1011</v>
      </c>
      <c r="I586" t="s">
        <v>1339</v>
      </c>
      <c r="J586" t="str">
        <f t="shared" si="9"/>
        <v>img_textbook/2025 마더텅 수능기출 모의고사 15회 국어 영역 LE(화법과 작문‧언어와 매체).png</v>
      </c>
    </row>
    <row r="587" spans="1:10" x14ac:dyDescent="0.3">
      <c r="A587" t="s">
        <v>14</v>
      </c>
      <c r="B587" t="s">
        <v>16</v>
      </c>
      <c r="C587" t="s">
        <v>31</v>
      </c>
      <c r="D587" t="s">
        <v>593</v>
      </c>
      <c r="E587" t="s">
        <v>740</v>
      </c>
      <c r="F587" t="s">
        <v>744</v>
      </c>
      <c r="G587" t="s">
        <v>944</v>
      </c>
      <c r="H587" t="s">
        <v>1011</v>
      </c>
      <c r="I587" t="s">
        <v>1312</v>
      </c>
      <c r="J587" t="str">
        <f t="shared" si="9"/>
        <v>img_textbook/2025 마더텅 수능기출 모의고사 28회 국어 영역 SE(화법과 작문‧언어와 매체).png</v>
      </c>
    </row>
    <row r="588" spans="1:10" x14ac:dyDescent="0.3">
      <c r="A588" t="s">
        <v>14</v>
      </c>
      <c r="B588" t="s">
        <v>18</v>
      </c>
      <c r="C588" t="s">
        <v>31</v>
      </c>
      <c r="D588" t="s">
        <v>594</v>
      </c>
      <c r="E588" t="s">
        <v>740</v>
      </c>
      <c r="F588" t="s">
        <v>744</v>
      </c>
      <c r="G588" t="s">
        <v>947</v>
      </c>
      <c r="H588" t="s">
        <v>1011</v>
      </c>
      <c r="I588" t="s">
        <v>1340</v>
      </c>
      <c r="J588" t="str">
        <f t="shared" si="9"/>
        <v>img_textbook/2026 마더텅 수능·내신 한 권에 끝내는 고교 국어 문법 500제.png</v>
      </c>
    </row>
    <row r="589" spans="1:10" x14ac:dyDescent="0.3">
      <c r="A589" t="s">
        <v>14</v>
      </c>
      <c r="B589" t="s">
        <v>16</v>
      </c>
      <c r="C589" t="s">
        <v>31</v>
      </c>
      <c r="D589" t="s">
        <v>595</v>
      </c>
      <c r="E589" t="s">
        <v>740</v>
      </c>
      <c r="F589" t="s">
        <v>744</v>
      </c>
      <c r="G589" t="s">
        <v>948</v>
      </c>
      <c r="H589" t="s">
        <v>1011</v>
      </c>
      <c r="I589" t="s">
        <v>1341</v>
      </c>
      <c r="J589" t="str">
        <f t="shared" si="9"/>
        <v>img_textbook/2026 3주 완성 수능기출 국어 독서 300제.png</v>
      </c>
    </row>
    <row r="590" spans="1:10" x14ac:dyDescent="0.3">
      <c r="A590" t="s">
        <v>14</v>
      </c>
      <c r="B590" t="s">
        <v>16</v>
      </c>
      <c r="C590" t="s">
        <v>31</v>
      </c>
      <c r="D590" t="s">
        <v>596</v>
      </c>
      <c r="E590" t="s">
        <v>740</v>
      </c>
      <c r="F590" t="s">
        <v>744</v>
      </c>
      <c r="G590" t="s">
        <v>949</v>
      </c>
      <c r="H590" t="s">
        <v>1011</v>
      </c>
      <c r="I590" t="s">
        <v>1342</v>
      </c>
      <c r="J590" t="str">
        <f t="shared" si="9"/>
        <v>img_textbook/2026 3주 완성 수능기출 국어 문학 300제.png</v>
      </c>
    </row>
    <row r="591" spans="1:10" x14ac:dyDescent="0.3">
      <c r="A591" t="s">
        <v>14</v>
      </c>
      <c r="B591" t="s">
        <v>18</v>
      </c>
      <c r="C591" t="s">
        <v>31</v>
      </c>
      <c r="D591" t="s">
        <v>597</v>
      </c>
      <c r="E591" t="s">
        <v>740</v>
      </c>
      <c r="F591" t="s">
        <v>744</v>
      </c>
      <c r="G591" t="s">
        <v>950</v>
      </c>
      <c r="H591" t="s">
        <v>1012</v>
      </c>
      <c r="I591" t="s">
        <v>1343</v>
      </c>
      <c r="J591" t="str">
        <f t="shared" si="9"/>
        <v>img_textbook/2026 마더텅 수능기출문제집 수능·내신 국어 문법 개념 완성 2400제.png</v>
      </c>
    </row>
    <row r="592" spans="1:10" x14ac:dyDescent="0.3">
      <c r="A592" t="s">
        <v>14</v>
      </c>
      <c r="B592" t="s">
        <v>16</v>
      </c>
      <c r="C592" t="s">
        <v>32</v>
      </c>
      <c r="D592" t="s">
        <v>598</v>
      </c>
      <c r="E592" t="s">
        <v>742</v>
      </c>
      <c r="F592" t="s">
        <v>742</v>
      </c>
      <c r="G592" t="s">
        <v>951</v>
      </c>
      <c r="H592" t="s">
        <v>1012</v>
      </c>
      <c r="I592" t="s">
        <v>1344</v>
      </c>
      <c r="J592" t="str">
        <f t="shared" si="9"/>
        <v>img_textbook/2026 마더텅 수능기출문제집 수능 필수 한국사 벼락치기.png</v>
      </c>
    </row>
    <row r="593" spans="1:10" x14ac:dyDescent="0.3">
      <c r="A593" t="s">
        <v>14</v>
      </c>
      <c r="B593" t="s">
        <v>16</v>
      </c>
      <c r="C593" t="s">
        <v>28</v>
      </c>
      <c r="D593" t="s">
        <v>599</v>
      </c>
      <c r="E593" t="s">
        <v>740</v>
      </c>
      <c r="F593" t="s">
        <v>746</v>
      </c>
      <c r="G593" t="s">
        <v>952</v>
      </c>
      <c r="H593" t="s">
        <v>1012</v>
      </c>
      <c r="I593" t="s">
        <v>1345</v>
      </c>
      <c r="J593" t="str">
        <f t="shared" si="9"/>
        <v>img_textbook/2026 100% 수능형 마더텅 MP3 수능영어듣기 35회 실전모의고사.png</v>
      </c>
    </row>
    <row r="594" spans="1:10" x14ac:dyDescent="0.3">
      <c r="A594" t="s">
        <v>14</v>
      </c>
      <c r="B594" t="s">
        <v>18</v>
      </c>
      <c r="C594" t="s">
        <v>23</v>
      </c>
      <c r="D594" t="s">
        <v>600</v>
      </c>
      <c r="E594" t="s">
        <v>740</v>
      </c>
      <c r="F594" t="s">
        <v>746</v>
      </c>
      <c r="G594" t="s">
        <v>953</v>
      </c>
      <c r="H594" t="s">
        <v>1011</v>
      </c>
      <c r="I594" t="s">
        <v>1346</v>
      </c>
      <c r="J594" t="str">
        <f t="shared" si="9"/>
        <v>img_textbook/기본개념과 실전연습 마더텅 고등수학 3800제 미적분.png</v>
      </c>
    </row>
    <row r="595" spans="1:10" x14ac:dyDescent="0.3">
      <c r="A595" t="s">
        <v>14</v>
      </c>
      <c r="B595" t="s">
        <v>18</v>
      </c>
      <c r="C595" t="s">
        <v>23</v>
      </c>
      <c r="D595" t="s">
        <v>601</v>
      </c>
      <c r="E595" t="s">
        <v>740</v>
      </c>
      <c r="F595" t="s">
        <v>746</v>
      </c>
      <c r="G595" t="s">
        <v>953</v>
      </c>
      <c r="H595" t="s">
        <v>1011</v>
      </c>
      <c r="I595" t="s">
        <v>1346</v>
      </c>
      <c r="J595" t="str">
        <f t="shared" si="9"/>
        <v>img_textbook/기본개념과 실전연습 마더텅 고등수학 3800제 확률과 통계.png</v>
      </c>
    </row>
    <row r="596" spans="1:10" x14ac:dyDescent="0.3">
      <c r="A596" t="s">
        <v>14</v>
      </c>
      <c r="B596" t="s">
        <v>18</v>
      </c>
      <c r="C596" t="s">
        <v>23</v>
      </c>
      <c r="D596" t="s">
        <v>602</v>
      </c>
      <c r="E596" t="s">
        <v>740</v>
      </c>
      <c r="F596" t="s">
        <v>746</v>
      </c>
      <c r="G596" t="s">
        <v>953</v>
      </c>
      <c r="H596" t="s">
        <v>1011</v>
      </c>
      <c r="I596" t="s">
        <v>1346</v>
      </c>
      <c r="J596" t="str">
        <f t="shared" si="9"/>
        <v>img_textbook/기본개념과 실전연습 마더텅 고등수학 3800제 수학2.png</v>
      </c>
    </row>
    <row r="597" spans="1:10" x14ac:dyDescent="0.3">
      <c r="A597" t="s">
        <v>14</v>
      </c>
      <c r="B597" t="s">
        <v>18</v>
      </c>
      <c r="C597" t="s">
        <v>23</v>
      </c>
      <c r="D597" t="s">
        <v>603</v>
      </c>
      <c r="E597" t="s">
        <v>740</v>
      </c>
      <c r="F597" t="s">
        <v>746</v>
      </c>
      <c r="G597" t="s">
        <v>953</v>
      </c>
      <c r="H597" t="s">
        <v>1011</v>
      </c>
      <c r="I597" t="s">
        <v>1346</v>
      </c>
      <c r="J597" t="str">
        <f t="shared" si="9"/>
        <v>img_textbook/기본개념과 실전연습 마더텅 고등수학 3800제 수학1.png</v>
      </c>
    </row>
    <row r="598" spans="1:10" x14ac:dyDescent="0.3">
      <c r="A598" t="s">
        <v>14</v>
      </c>
      <c r="B598" t="s">
        <v>16</v>
      </c>
      <c r="C598" t="s">
        <v>31</v>
      </c>
      <c r="D598" t="s">
        <v>604</v>
      </c>
      <c r="E598" t="s">
        <v>740</v>
      </c>
      <c r="F598" t="s">
        <v>744</v>
      </c>
      <c r="G598" t="s">
        <v>954</v>
      </c>
      <c r="H598" t="s">
        <v>1011</v>
      </c>
      <c r="I598" t="s">
        <v>1347</v>
      </c>
      <c r="J598" t="str">
        <f t="shared" si="9"/>
        <v>img_textbook/N기출 수능기출 문제집 국어영역 독서.png</v>
      </c>
    </row>
    <row r="599" spans="1:10" x14ac:dyDescent="0.3">
      <c r="A599" t="s">
        <v>14</v>
      </c>
      <c r="B599" t="s">
        <v>16</v>
      </c>
      <c r="C599" t="s">
        <v>31</v>
      </c>
      <c r="D599" t="s">
        <v>605</v>
      </c>
      <c r="E599" t="s">
        <v>740</v>
      </c>
      <c r="F599" t="s">
        <v>744</v>
      </c>
      <c r="G599" t="s">
        <v>955</v>
      </c>
      <c r="H599" t="s">
        <v>1011</v>
      </c>
      <c r="I599" t="s">
        <v>1347</v>
      </c>
      <c r="J599" t="str">
        <f t="shared" si="9"/>
        <v>img_textbook/N기출 수능기출 문제집 국어영역 문학.png</v>
      </c>
    </row>
    <row r="600" spans="1:10" x14ac:dyDescent="0.3">
      <c r="A600" t="s">
        <v>14</v>
      </c>
      <c r="B600" t="s">
        <v>16</v>
      </c>
      <c r="C600" t="s">
        <v>31</v>
      </c>
      <c r="D600" t="s">
        <v>606</v>
      </c>
      <c r="E600" t="s">
        <v>740</v>
      </c>
      <c r="F600" t="s">
        <v>744</v>
      </c>
      <c r="G600" t="s">
        <v>956</v>
      </c>
      <c r="H600" t="s">
        <v>1011</v>
      </c>
      <c r="I600" t="s">
        <v>1348</v>
      </c>
      <c r="J600" t="str">
        <f t="shared" si="9"/>
        <v>img_textbook/N기출 수능기출 문제집 국어영역 화법과 작문.png</v>
      </c>
    </row>
    <row r="601" spans="1:10" x14ac:dyDescent="0.3">
      <c r="A601" t="s">
        <v>14</v>
      </c>
      <c r="B601" t="s">
        <v>16</v>
      </c>
      <c r="C601" t="s">
        <v>31</v>
      </c>
      <c r="D601" t="s">
        <v>607</v>
      </c>
      <c r="E601" t="s">
        <v>740</v>
      </c>
      <c r="F601" t="s">
        <v>744</v>
      </c>
      <c r="G601" t="s">
        <v>957</v>
      </c>
      <c r="H601" t="s">
        <v>1011</v>
      </c>
      <c r="I601" t="s">
        <v>1349</v>
      </c>
      <c r="J601" t="str">
        <f t="shared" si="9"/>
        <v>img_textbook/N기출 수능기출 문제집 국어영역 언어와 매체.png</v>
      </c>
    </row>
    <row r="602" spans="1:10" x14ac:dyDescent="0.3">
      <c r="A602" t="s">
        <v>14</v>
      </c>
      <c r="B602" t="s">
        <v>16</v>
      </c>
      <c r="C602" t="s">
        <v>23</v>
      </c>
      <c r="D602" t="s">
        <v>608</v>
      </c>
      <c r="E602" t="s">
        <v>740</v>
      </c>
      <c r="F602" t="s">
        <v>746</v>
      </c>
      <c r="G602" t="s">
        <v>958</v>
      </c>
      <c r="H602" t="s">
        <v>1012</v>
      </c>
      <c r="I602" t="s">
        <v>1350</v>
      </c>
      <c r="J602" t="str">
        <f t="shared" si="9"/>
        <v>img_textbook/N기출 수학영역 수학1+수학2 수능기출 문제집(3점집중/공통과목).png</v>
      </c>
    </row>
    <row r="603" spans="1:10" x14ac:dyDescent="0.3">
      <c r="A603" t="s">
        <v>14</v>
      </c>
      <c r="B603" t="s">
        <v>16</v>
      </c>
      <c r="C603" t="s">
        <v>23</v>
      </c>
      <c r="D603" t="s">
        <v>609</v>
      </c>
      <c r="E603" t="s">
        <v>740</v>
      </c>
      <c r="F603" t="s">
        <v>744</v>
      </c>
      <c r="G603" t="s">
        <v>959</v>
      </c>
      <c r="H603" t="s">
        <v>1011</v>
      </c>
      <c r="I603" t="s">
        <v>1351</v>
      </c>
      <c r="J603" t="str">
        <f t="shared" si="9"/>
        <v>img_textbook/N기출 수학영역 수학1+수학2 수능기출 문제집(4점집중/공통과목).png</v>
      </c>
    </row>
    <row r="604" spans="1:10" x14ac:dyDescent="0.3">
      <c r="A604" t="s">
        <v>14</v>
      </c>
      <c r="B604" t="s">
        <v>16</v>
      </c>
      <c r="C604" t="s">
        <v>23</v>
      </c>
      <c r="D604" t="s">
        <v>610</v>
      </c>
      <c r="E604" t="s">
        <v>740</v>
      </c>
      <c r="F604" t="s">
        <v>744</v>
      </c>
      <c r="G604" t="s">
        <v>960</v>
      </c>
      <c r="H604" t="s">
        <v>1011</v>
      </c>
      <c r="I604" t="s">
        <v>1352</v>
      </c>
      <c r="J604" t="str">
        <f t="shared" si="9"/>
        <v>img_textbook/N기출 수학영역 확률과 통계 3점/4점 집중 수능기출 문제집.png</v>
      </c>
    </row>
    <row r="605" spans="1:10" x14ac:dyDescent="0.3">
      <c r="A605" t="s">
        <v>14</v>
      </c>
      <c r="B605" t="s">
        <v>16</v>
      </c>
      <c r="C605" t="s">
        <v>23</v>
      </c>
      <c r="D605" t="s">
        <v>611</v>
      </c>
      <c r="E605" t="s">
        <v>740</v>
      </c>
      <c r="F605" t="s">
        <v>744</v>
      </c>
      <c r="G605" t="s">
        <v>960</v>
      </c>
      <c r="H605" t="s">
        <v>1011</v>
      </c>
      <c r="I605" t="s">
        <v>1353</v>
      </c>
      <c r="J605" t="str">
        <f t="shared" si="9"/>
        <v>img_textbook/N기출 수학영역 미적분 3점/4점 집중 수능기출 문제집.png</v>
      </c>
    </row>
    <row r="606" spans="1:10" x14ac:dyDescent="0.3">
      <c r="A606" t="s">
        <v>14</v>
      </c>
      <c r="B606" t="s">
        <v>16</v>
      </c>
      <c r="C606" t="s">
        <v>23</v>
      </c>
      <c r="D606" t="s">
        <v>612</v>
      </c>
      <c r="E606" t="s">
        <v>740</v>
      </c>
      <c r="F606" t="s">
        <v>744</v>
      </c>
      <c r="G606" t="s">
        <v>960</v>
      </c>
      <c r="H606" t="s">
        <v>1011</v>
      </c>
      <c r="I606" t="s">
        <v>1354</v>
      </c>
      <c r="J606" t="str">
        <f t="shared" si="9"/>
        <v>img_textbook/N기출 수학영역 기하 3점/4점 집중 수능기출 문제집.png</v>
      </c>
    </row>
    <row r="607" spans="1:10" x14ac:dyDescent="0.3">
      <c r="A607" t="s">
        <v>14</v>
      </c>
      <c r="B607" t="s">
        <v>16</v>
      </c>
      <c r="C607" t="s">
        <v>28</v>
      </c>
      <c r="D607" t="s">
        <v>613</v>
      </c>
      <c r="E607" t="s">
        <v>740</v>
      </c>
      <c r="F607" t="s">
        <v>745</v>
      </c>
      <c r="G607" t="s">
        <v>961</v>
      </c>
      <c r="H607" t="s">
        <v>1013</v>
      </c>
      <c r="I607" t="s">
        <v>1355</v>
      </c>
      <c r="J607" t="str">
        <f t="shared" si="9"/>
        <v>img_textbook/N기출 영어영역 고난도 독해 Level 1.png</v>
      </c>
    </row>
    <row r="608" spans="1:10" x14ac:dyDescent="0.3">
      <c r="A608" t="s">
        <v>14</v>
      </c>
      <c r="B608" t="s">
        <v>16</v>
      </c>
      <c r="C608" t="s">
        <v>28</v>
      </c>
      <c r="D608" t="s">
        <v>614</v>
      </c>
      <c r="E608" t="s">
        <v>740</v>
      </c>
      <c r="F608" t="s">
        <v>745</v>
      </c>
      <c r="G608" t="s">
        <v>961</v>
      </c>
      <c r="H608" t="s">
        <v>1024</v>
      </c>
      <c r="I608" t="s">
        <v>1356</v>
      </c>
      <c r="J608" t="str">
        <f t="shared" si="9"/>
        <v>img_textbook/N기출 영어영역 고난도 독해 Level 2.png</v>
      </c>
    </row>
    <row r="609" spans="1:10" x14ac:dyDescent="0.3">
      <c r="A609" t="s">
        <v>14</v>
      </c>
      <c r="B609" t="s">
        <v>16</v>
      </c>
      <c r="C609" t="s">
        <v>28</v>
      </c>
      <c r="D609" t="s">
        <v>615</v>
      </c>
      <c r="E609" t="s">
        <v>740</v>
      </c>
      <c r="F609" t="s">
        <v>745</v>
      </c>
      <c r="G609" t="s">
        <v>961</v>
      </c>
      <c r="H609" t="s">
        <v>1025</v>
      </c>
      <c r="I609" t="s">
        <v>1357</v>
      </c>
      <c r="J609" t="str">
        <f t="shared" si="9"/>
        <v>img_textbook/N기출 영어영역 고난도 독해 Level 3.png</v>
      </c>
    </row>
    <row r="610" spans="1:10" x14ac:dyDescent="0.3">
      <c r="A610" t="s">
        <v>14</v>
      </c>
      <c r="B610" t="s">
        <v>15</v>
      </c>
      <c r="C610" t="s">
        <v>31</v>
      </c>
      <c r="D610" t="s">
        <v>616</v>
      </c>
      <c r="E610" t="s">
        <v>740</v>
      </c>
      <c r="F610" t="s">
        <v>744</v>
      </c>
      <c r="G610" t="s">
        <v>962</v>
      </c>
      <c r="H610" t="s">
        <v>1026</v>
      </c>
      <c r="I610" t="s">
        <v>1358</v>
      </c>
      <c r="J610" t="str">
        <f t="shared" si="9"/>
        <v>img_textbook/이겨놓고 싸우는 법 + 지문 읽는 법 ( 판매중 ).png</v>
      </c>
    </row>
    <row r="611" spans="1:10" x14ac:dyDescent="0.3">
      <c r="A611" t="s">
        <v>14</v>
      </c>
      <c r="B611" t="s">
        <v>16</v>
      </c>
      <c r="C611" t="s">
        <v>31</v>
      </c>
      <c r="D611" t="s">
        <v>617</v>
      </c>
      <c r="E611" t="s">
        <v>740</v>
      </c>
      <c r="F611" t="s">
        <v>744</v>
      </c>
      <c r="G611" t="s">
        <v>962</v>
      </c>
      <c r="H611" t="s">
        <v>1011</v>
      </c>
      <c r="I611" t="s">
        <v>1359</v>
      </c>
      <c r="J611" t="str">
        <f t="shared" si="9"/>
        <v>img_textbook/마닳 독서ㆍ문학 I - 문제집.png</v>
      </c>
    </row>
    <row r="612" spans="1:10" x14ac:dyDescent="0.3">
      <c r="A612" t="s">
        <v>14</v>
      </c>
      <c r="B612" t="s">
        <v>21</v>
      </c>
      <c r="C612" t="s">
        <v>31</v>
      </c>
      <c r="D612" t="s">
        <v>618</v>
      </c>
      <c r="E612" t="s">
        <v>740</v>
      </c>
      <c r="F612" t="s">
        <v>744</v>
      </c>
      <c r="G612" t="s">
        <v>962</v>
      </c>
      <c r="H612" t="s">
        <v>1011</v>
      </c>
      <c r="I612" t="s">
        <v>1359</v>
      </c>
      <c r="J612" t="str">
        <f t="shared" si="9"/>
        <v>img_textbook/마닳 독서ㆍ문학 I - 해설집.png</v>
      </c>
    </row>
    <row r="613" spans="1:10" x14ac:dyDescent="0.3">
      <c r="A613" t="s">
        <v>14</v>
      </c>
      <c r="B613" t="s">
        <v>16</v>
      </c>
      <c r="C613" t="s">
        <v>31</v>
      </c>
      <c r="D613" t="s">
        <v>619</v>
      </c>
      <c r="E613" t="s">
        <v>740</v>
      </c>
      <c r="F613" t="s">
        <v>744</v>
      </c>
      <c r="G613" t="s">
        <v>962</v>
      </c>
      <c r="H613" t="s">
        <v>1011</v>
      </c>
      <c r="I613" t="s">
        <v>1359</v>
      </c>
      <c r="J613" t="str">
        <f t="shared" si="9"/>
        <v>img_textbook/마닳 독서ㆍ문학 II - 문제집.png</v>
      </c>
    </row>
    <row r="614" spans="1:10" x14ac:dyDescent="0.3">
      <c r="A614" t="s">
        <v>14</v>
      </c>
      <c r="B614" t="s">
        <v>21</v>
      </c>
      <c r="C614" t="s">
        <v>31</v>
      </c>
      <c r="D614" t="s">
        <v>620</v>
      </c>
      <c r="E614" t="s">
        <v>740</v>
      </c>
      <c r="F614" t="s">
        <v>744</v>
      </c>
      <c r="G614" t="s">
        <v>962</v>
      </c>
      <c r="H614" t="s">
        <v>1011</v>
      </c>
      <c r="I614" t="s">
        <v>1359</v>
      </c>
      <c r="J614" t="str">
        <f t="shared" si="9"/>
        <v>img_textbook/마닳 독서ㆍ문학 II - 해설집.png</v>
      </c>
    </row>
    <row r="615" spans="1:10" x14ac:dyDescent="0.3">
      <c r="A615" t="s">
        <v>14</v>
      </c>
      <c r="B615" t="s">
        <v>16</v>
      </c>
      <c r="C615" t="s">
        <v>31</v>
      </c>
      <c r="D615" t="s">
        <v>621</v>
      </c>
      <c r="E615" t="s">
        <v>740</v>
      </c>
      <c r="F615" t="s">
        <v>744</v>
      </c>
      <c r="G615" t="s">
        <v>962</v>
      </c>
      <c r="H615" t="s">
        <v>1011</v>
      </c>
      <c r="I615" t="s">
        <v>1359</v>
      </c>
      <c r="J615" t="str">
        <f t="shared" si="9"/>
        <v>img_textbook/마닳 독서ㆍ문학 III - 문제집.png</v>
      </c>
    </row>
    <row r="616" spans="1:10" x14ac:dyDescent="0.3">
      <c r="A616" t="s">
        <v>14</v>
      </c>
      <c r="B616" t="s">
        <v>21</v>
      </c>
      <c r="C616" t="s">
        <v>31</v>
      </c>
      <c r="D616" t="s">
        <v>622</v>
      </c>
      <c r="E616" t="s">
        <v>740</v>
      </c>
      <c r="F616" t="s">
        <v>744</v>
      </c>
      <c r="G616" t="s">
        <v>962</v>
      </c>
      <c r="H616" t="s">
        <v>1011</v>
      </c>
      <c r="I616" t="s">
        <v>1359</v>
      </c>
      <c r="J616" t="str">
        <f t="shared" si="9"/>
        <v>img_textbook/마닳 독서ㆍ문학 III - 해설집.png</v>
      </c>
    </row>
    <row r="617" spans="1:10" x14ac:dyDescent="0.3">
      <c r="A617" t="s">
        <v>14</v>
      </c>
      <c r="B617" t="s">
        <v>16</v>
      </c>
      <c r="C617" t="s">
        <v>31</v>
      </c>
      <c r="D617" t="s">
        <v>623</v>
      </c>
      <c r="E617" t="s">
        <v>740</v>
      </c>
      <c r="F617" t="s">
        <v>744</v>
      </c>
      <c r="G617" t="s">
        <v>962</v>
      </c>
      <c r="H617" t="s">
        <v>1011</v>
      </c>
      <c r="I617" t="s">
        <v>1359</v>
      </c>
      <c r="J617" t="str">
        <f t="shared" si="9"/>
        <v>img_textbook/마닳 독서ㆍ문학 IV - 문제집.png</v>
      </c>
    </row>
    <row r="618" spans="1:10" x14ac:dyDescent="0.3">
      <c r="A618" t="s">
        <v>14</v>
      </c>
      <c r="B618" t="s">
        <v>21</v>
      </c>
      <c r="C618" t="s">
        <v>31</v>
      </c>
      <c r="D618" t="s">
        <v>624</v>
      </c>
      <c r="E618" t="s">
        <v>740</v>
      </c>
      <c r="F618" t="s">
        <v>744</v>
      </c>
      <c r="G618" t="s">
        <v>962</v>
      </c>
      <c r="H618" t="s">
        <v>1011</v>
      </c>
      <c r="I618" t="s">
        <v>1359</v>
      </c>
      <c r="J618" t="str">
        <f t="shared" si="9"/>
        <v>img_textbook/마닳 독서ㆍ문학 IV - 해설집.png</v>
      </c>
    </row>
    <row r="619" spans="1:10" x14ac:dyDescent="0.3">
      <c r="A619" t="s">
        <v>14</v>
      </c>
      <c r="B619" t="s">
        <v>16</v>
      </c>
      <c r="C619" t="s">
        <v>31</v>
      </c>
      <c r="D619" t="s">
        <v>625</v>
      </c>
      <c r="E619" t="s">
        <v>740</v>
      </c>
      <c r="F619" t="s">
        <v>744</v>
      </c>
      <c r="G619" t="s">
        <v>962</v>
      </c>
      <c r="H619" t="s">
        <v>1011</v>
      </c>
      <c r="I619" t="s">
        <v>1360</v>
      </c>
      <c r="J619" t="str">
        <f t="shared" si="9"/>
        <v>img_textbook/마닳 화법ㆍ작문 - 문제집.png</v>
      </c>
    </row>
    <row r="620" spans="1:10" x14ac:dyDescent="0.3">
      <c r="A620" t="s">
        <v>14</v>
      </c>
      <c r="B620" t="s">
        <v>21</v>
      </c>
      <c r="C620" t="s">
        <v>31</v>
      </c>
      <c r="D620" t="s">
        <v>626</v>
      </c>
      <c r="E620" t="s">
        <v>740</v>
      </c>
      <c r="F620" t="s">
        <v>744</v>
      </c>
      <c r="G620" t="s">
        <v>962</v>
      </c>
      <c r="H620" t="s">
        <v>1011</v>
      </c>
      <c r="I620" t="s">
        <v>1360</v>
      </c>
      <c r="J620" t="str">
        <f t="shared" si="9"/>
        <v>img_textbook/마닳 화법ㆍ작문 - 해설집.png</v>
      </c>
    </row>
    <row r="621" spans="1:10" x14ac:dyDescent="0.3">
      <c r="A621" t="s">
        <v>14</v>
      </c>
      <c r="B621" t="s">
        <v>16</v>
      </c>
      <c r="C621" t="s">
        <v>31</v>
      </c>
      <c r="D621" t="s">
        <v>627</v>
      </c>
      <c r="E621" t="s">
        <v>740</v>
      </c>
      <c r="F621" t="s">
        <v>744</v>
      </c>
      <c r="G621" t="s">
        <v>962</v>
      </c>
      <c r="H621" t="s">
        <v>1011</v>
      </c>
      <c r="I621" t="s">
        <v>1361</v>
      </c>
      <c r="J621" t="str">
        <f t="shared" si="9"/>
        <v>img_textbook/마닳 언어ㆍ매체 - 문제집.png</v>
      </c>
    </row>
    <row r="622" spans="1:10" x14ac:dyDescent="0.3">
      <c r="A622" t="s">
        <v>14</v>
      </c>
      <c r="B622" t="s">
        <v>21</v>
      </c>
      <c r="C622" t="s">
        <v>31</v>
      </c>
      <c r="D622" t="s">
        <v>628</v>
      </c>
      <c r="E622" t="s">
        <v>740</v>
      </c>
      <c r="F622" t="s">
        <v>744</v>
      </c>
      <c r="G622" t="s">
        <v>962</v>
      </c>
      <c r="H622" t="s">
        <v>1011</v>
      </c>
      <c r="I622" t="s">
        <v>1361</v>
      </c>
      <c r="J622" t="str">
        <f t="shared" si="9"/>
        <v>img_textbook/마닳 언어ㆍ매체 - 해설집.png</v>
      </c>
    </row>
    <row r="623" spans="1:10" x14ac:dyDescent="0.3">
      <c r="A623" t="s">
        <v>14</v>
      </c>
      <c r="B623" t="s">
        <v>16</v>
      </c>
      <c r="C623" t="s">
        <v>31</v>
      </c>
      <c r="D623" t="s">
        <v>629</v>
      </c>
      <c r="E623" t="s">
        <v>740</v>
      </c>
      <c r="F623" t="s">
        <v>746</v>
      </c>
      <c r="G623" t="s">
        <v>963</v>
      </c>
      <c r="H623" t="s">
        <v>1012</v>
      </c>
      <c r="I623" t="s">
        <v>1362</v>
      </c>
      <c r="J623" t="str">
        <f t="shared" si="9"/>
        <v>img_textbook/매3력 어휘력 + 독서력 + 국어력.png</v>
      </c>
    </row>
    <row r="624" spans="1:10" x14ac:dyDescent="0.3">
      <c r="A624" t="s">
        <v>14</v>
      </c>
      <c r="B624" t="s">
        <v>16</v>
      </c>
      <c r="C624" t="s">
        <v>31</v>
      </c>
      <c r="D624" t="s">
        <v>630</v>
      </c>
      <c r="E624" t="s">
        <v>740</v>
      </c>
      <c r="F624" t="s">
        <v>746</v>
      </c>
      <c r="G624" t="s">
        <v>964</v>
      </c>
      <c r="H624" t="s">
        <v>1012</v>
      </c>
      <c r="I624" t="s">
        <v>1363</v>
      </c>
      <c r="J624" t="str">
        <f t="shared" si="9"/>
        <v>img_textbook/매3어휘 매일 3단계로 공부하는 수능 내신 빈출 국어 개념 어휘.png</v>
      </c>
    </row>
    <row r="625" spans="1:10" x14ac:dyDescent="0.3">
      <c r="A625" t="s">
        <v>14</v>
      </c>
      <c r="B625" t="s">
        <v>16</v>
      </c>
      <c r="C625" t="s">
        <v>31</v>
      </c>
      <c r="D625" t="s">
        <v>631</v>
      </c>
      <c r="E625" t="s">
        <v>740</v>
      </c>
      <c r="F625" t="s">
        <v>746</v>
      </c>
      <c r="G625" t="s">
        <v>965</v>
      </c>
      <c r="H625" t="s">
        <v>1012</v>
      </c>
      <c r="I625" t="s">
        <v>1364</v>
      </c>
      <c r="J625" t="str">
        <f t="shared" si="9"/>
        <v>img_textbook/매3화법과작문 2026.png</v>
      </c>
    </row>
    <row r="626" spans="1:10" x14ac:dyDescent="0.3">
      <c r="A626" t="s">
        <v>14</v>
      </c>
      <c r="B626" t="s">
        <v>16</v>
      </c>
      <c r="C626" t="s">
        <v>31</v>
      </c>
      <c r="D626" t="s">
        <v>632</v>
      </c>
      <c r="E626" t="s">
        <v>740</v>
      </c>
      <c r="F626" t="s">
        <v>746</v>
      </c>
      <c r="G626" t="s">
        <v>966</v>
      </c>
      <c r="H626" t="s">
        <v>1012</v>
      </c>
      <c r="I626" t="s">
        <v>1364</v>
      </c>
      <c r="J626" t="str">
        <f t="shared" si="9"/>
        <v>img_textbook/매3언어와 매체 2026.png</v>
      </c>
    </row>
    <row r="627" spans="1:10" x14ac:dyDescent="0.3">
      <c r="A627" t="s">
        <v>14</v>
      </c>
      <c r="B627" t="s">
        <v>16</v>
      </c>
      <c r="C627" t="s">
        <v>31</v>
      </c>
      <c r="D627" t="s">
        <v>633</v>
      </c>
      <c r="E627" t="s">
        <v>740</v>
      </c>
      <c r="F627" t="s">
        <v>744</v>
      </c>
      <c r="G627" t="s">
        <v>967</v>
      </c>
      <c r="H627" t="s">
        <v>1011</v>
      </c>
      <c r="I627" t="s">
        <v>1364</v>
      </c>
      <c r="J627" t="str">
        <f t="shared" si="9"/>
        <v>img_textbook/매3문 2026.png</v>
      </c>
    </row>
    <row r="628" spans="1:10" x14ac:dyDescent="0.3">
      <c r="A628" t="s">
        <v>14</v>
      </c>
      <c r="B628" t="s">
        <v>16</v>
      </c>
      <c r="C628" t="s">
        <v>31</v>
      </c>
      <c r="D628" t="s">
        <v>634</v>
      </c>
      <c r="E628" t="s">
        <v>741</v>
      </c>
      <c r="F628" t="s">
        <v>744</v>
      </c>
      <c r="G628" t="s">
        <v>968</v>
      </c>
      <c r="H628" t="s">
        <v>1011</v>
      </c>
      <c r="I628" t="s">
        <v>1364</v>
      </c>
      <c r="J628" t="str">
        <f t="shared" si="9"/>
        <v>img_textbook/매3비 2 2024.png</v>
      </c>
    </row>
    <row r="629" spans="1:10" x14ac:dyDescent="0.3">
      <c r="A629" t="s">
        <v>14</v>
      </c>
      <c r="B629" t="s">
        <v>16</v>
      </c>
      <c r="C629" t="s">
        <v>31</v>
      </c>
      <c r="D629" t="s">
        <v>635</v>
      </c>
      <c r="E629" t="s">
        <v>740</v>
      </c>
      <c r="F629" t="s">
        <v>744</v>
      </c>
      <c r="G629" t="s">
        <v>968</v>
      </c>
      <c r="H629" t="s">
        <v>1011</v>
      </c>
      <c r="I629" t="s">
        <v>1364</v>
      </c>
      <c r="J629" t="str">
        <f t="shared" si="9"/>
        <v>img_textbook/매3비 2025.png</v>
      </c>
    </row>
    <row r="630" spans="1:10" x14ac:dyDescent="0.3">
      <c r="A630" t="s">
        <v>14</v>
      </c>
      <c r="B630" t="s">
        <v>16</v>
      </c>
      <c r="C630" t="s">
        <v>31</v>
      </c>
      <c r="D630" t="s">
        <v>636</v>
      </c>
      <c r="E630" t="s">
        <v>740</v>
      </c>
      <c r="F630" t="s">
        <v>746</v>
      </c>
      <c r="G630" t="s">
        <v>968</v>
      </c>
      <c r="H630" t="s">
        <v>1012</v>
      </c>
      <c r="I630" t="s">
        <v>1365</v>
      </c>
      <c r="J630" t="str">
        <f t="shared" si="9"/>
        <v>img_textbook/라이트 매3비 매일 지문 3개씩 공부하는 비문학 독서 기출.png</v>
      </c>
    </row>
    <row r="631" spans="1:10" x14ac:dyDescent="0.3">
      <c r="A631" t="s">
        <v>14</v>
      </c>
      <c r="B631" t="s">
        <v>16</v>
      </c>
      <c r="C631" t="s">
        <v>28</v>
      </c>
      <c r="D631" t="s">
        <v>637</v>
      </c>
      <c r="E631" t="s">
        <v>740</v>
      </c>
      <c r="F631" t="s">
        <v>746</v>
      </c>
      <c r="G631" t="s">
        <v>969</v>
      </c>
      <c r="H631" t="s">
        <v>1012</v>
      </c>
      <c r="I631" t="s">
        <v>1366</v>
      </c>
      <c r="J631" t="str">
        <f t="shared" si="9"/>
        <v>img_textbook/매3영 문장구조 구문독해.png</v>
      </c>
    </row>
    <row r="632" spans="1:10" x14ac:dyDescent="0.3">
      <c r="A632" t="s">
        <v>14</v>
      </c>
      <c r="B632" t="s">
        <v>16</v>
      </c>
      <c r="C632" t="s">
        <v>28</v>
      </c>
      <c r="D632" t="s">
        <v>638</v>
      </c>
      <c r="E632" t="s">
        <v>741</v>
      </c>
      <c r="F632" t="s">
        <v>744</v>
      </c>
      <c r="G632" t="s">
        <v>970</v>
      </c>
      <c r="H632" t="s">
        <v>1011</v>
      </c>
      <c r="I632" t="s">
        <v>1367</v>
      </c>
      <c r="J632" t="str">
        <f t="shared" si="9"/>
        <v>img_textbook/매3영 빈순삽.png</v>
      </c>
    </row>
    <row r="633" spans="1:10" x14ac:dyDescent="0.3">
      <c r="A633" t="s">
        <v>14</v>
      </c>
      <c r="B633" t="s">
        <v>16</v>
      </c>
      <c r="C633" t="s">
        <v>28</v>
      </c>
      <c r="D633" t="s">
        <v>639</v>
      </c>
      <c r="E633" t="s">
        <v>740</v>
      </c>
      <c r="F633" t="s">
        <v>744</v>
      </c>
      <c r="G633" t="s">
        <v>971</v>
      </c>
      <c r="H633" t="s">
        <v>1011</v>
      </c>
      <c r="I633" t="s">
        <v>1368</v>
      </c>
      <c r="J633" t="str">
        <f t="shared" si="9"/>
        <v>img_textbook/매3영 독해 고3.png</v>
      </c>
    </row>
    <row r="634" spans="1:10" x14ac:dyDescent="0.3">
      <c r="A634" t="s">
        <v>14</v>
      </c>
      <c r="B634" t="s">
        <v>16</v>
      </c>
      <c r="C634" t="s">
        <v>28</v>
      </c>
      <c r="D634" t="s">
        <v>640</v>
      </c>
      <c r="E634" t="s">
        <v>740</v>
      </c>
      <c r="F634" t="s">
        <v>744</v>
      </c>
      <c r="G634" t="s">
        <v>972</v>
      </c>
      <c r="H634" t="s">
        <v>1011</v>
      </c>
      <c r="I634" t="s">
        <v>1369</v>
      </c>
      <c r="J634" t="str">
        <f t="shared" si="9"/>
        <v>img_textbook/매3영 매일 3단계로 푸는 영어 어법 어휘.png</v>
      </c>
    </row>
    <row r="635" spans="1:10" x14ac:dyDescent="0.3">
      <c r="A635" t="s">
        <v>14</v>
      </c>
      <c r="B635" t="s">
        <v>19</v>
      </c>
      <c r="C635" t="s">
        <v>28</v>
      </c>
      <c r="D635" t="s">
        <v>641</v>
      </c>
      <c r="E635" t="s">
        <v>741</v>
      </c>
      <c r="F635" t="s">
        <v>744</v>
      </c>
      <c r="G635" t="s">
        <v>973</v>
      </c>
      <c r="H635" t="s">
        <v>1011</v>
      </c>
      <c r="I635" t="s">
        <v>1370</v>
      </c>
      <c r="J635" t="str">
        <f t="shared" si="9"/>
        <v>img_textbook/매3영 기출하프모의고사.png</v>
      </c>
    </row>
    <row r="636" spans="1:10" x14ac:dyDescent="0.3">
      <c r="A636" t="s">
        <v>14</v>
      </c>
      <c r="B636" t="s">
        <v>16</v>
      </c>
      <c r="C636" t="s">
        <v>23</v>
      </c>
      <c r="D636" t="s">
        <v>642</v>
      </c>
      <c r="E636" t="s">
        <v>741</v>
      </c>
      <c r="F636" t="s">
        <v>745</v>
      </c>
      <c r="G636" t="s">
        <v>974</v>
      </c>
      <c r="H636" t="s">
        <v>1018</v>
      </c>
      <c r="I636" t="s">
        <v>1371</v>
      </c>
      <c r="J636" t="str">
        <f t="shared" si="9"/>
        <v>img_textbook/짱 어려운 유형 미적분.png</v>
      </c>
    </row>
    <row r="637" spans="1:10" x14ac:dyDescent="0.3">
      <c r="A637" t="s">
        <v>14</v>
      </c>
      <c r="B637" t="s">
        <v>16</v>
      </c>
      <c r="C637" t="s">
        <v>23</v>
      </c>
      <c r="D637" t="s">
        <v>643</v>
      </c>
      <c r="E637" t="s">
        <v>741</v>
      </c>
      <c r="F637" t="s">
        <v>745</v>
      </c>
      <c r="G637" t="s">
        <v>974</v>
      </c>
      <c r="H637" t="s">
        <v>1018</v>
      </c>
      <c r="I637" t="s">
        <v>1372</v>
      </c>
      <c r="J637" t="str">
        <f t="shared" si="9"/>
        <v>img_textbook/짱 어려운 유형 수학 1.png</v>
      </c>
    </row>
    <row r="638" spans="1:10" x14ac:dyDescent="0.3">
      <c r="A638" t="s">
        <v>14</v>
      </c>
      <c r="B638" t="s">
        <v>16</v>
      </c>
      <c r="C638" t="s">
        <v>23</v>
      </c>
      <c r="D638" t="s">
        <v>644</v>
      </c>
      <c r="E638" t="s">
        <v>741</v>
      </c>
      <c r="F638" t="s">
        <v>745</v>
      </c>
      <c r="G638" t="s">
        <v>974</v>
      </c>
      <c r="H638" t="s">
        <v>1018</v>
      </c>
      <c r="I638" t="s">
        <v>1373</v>
      </c>
      <c r="J638" t="str">
        <f t="shared" si="9"/>
        <v>img_textbook/짱 어려운 유형 수학 2.png</v>
      </c>
    </row>
    <row r="639" spans="1:10" x14ac:dyDescent="0.3">
      <c r="A639" t="s">
        <v>14</v>
      </c>
      <c r="B639" t="s">
        <v>16</v>
      </c>
      <c r="C639" t="s">
        <v>23</v>
      </c>
      <c r="D639" t="s">
        <v>645</v>
      </c>
      <c r="E639" t="s">
        <v>740</v>
      </c>
      <c r="F639" t="s">
        <v>744</v>
      </c>
      <c r="G639" t="s">
        <v>975</v>
      </c>
      <c r="H639" t="s">
        <v>1012</v>
      </c>
      <c r="I639" t="s">
        <v>1374</v>
      </c>
      <c r="J639" t="str">
        <f t="shared" si="9"/>
        <v>img_textbook/짱 중요한 유형 고등 기하.png</v>
      </c>
    </row>
    <row r="640" spans="1:10" x14ac:dyDescent="0.3">
      <c r="A640" t="s">
        <v>14</v>
      </c>
      <c r="B640" t="s">
        <v>16</v>
      </c>
      <c r="C640" t="s">
        <v>23</v>
      </c>
      <c r="D640" t="s">
        <v>646</v>
      </c>
      <c r="E640" t="s">
        <v>740</v>
      </c>
      <c r="F640" t="s">
        <v>746</v>
      </c>
      <c r="G640" t="s">
        <v>976</v>
      </c>
      <c r="H640" t="s">
        <v>1027</v>
      </c>
      <c r="I640" t="s">
        <v>1375</v>
      </c>
      <c r="J640" t="str">
        <f t="shared" si="9"/>
        <v>img_textbook/짱 쉬운 유형 기하.png</v>
      </c>
    </row>
    <row r="641" spans="1:10" x14ac:dyDescent="0.3">
      <c r="A641" t="s">
        <v>14</v>
      </c>
      <c r="B641" t="s">
        <v>16</v>
      </c>
      <c r="C641" t="s">
        <v>23</v>
      </c>
      <c r="D641" t="s">
        <v>647</v>
      </c>
      <c r="E641" t="s">
        <v>740</v>
      </c>
      <c r="F641" t="s">
        <v>746</v>
      </c>
      <c r="G641" t="s">
        <v>976</v>
      </c>
      <c r="H641" t="s">
        <v>1027</v>
      </c>
      <c r="I641" t="s">
        <v>1376</v>
      </c>
      <c r="J641" t="str">
        <f t="shared" si="9"/>
        <v>img_textbook/짱 쉬운 유형 미적분.png</v>
      </c>
    </row>
    <row r="642" spans="1:10" x14ac:dyDescent="0.3">
      <c r="A642" t="s">
        <v>14</v>
      </c>
      <c r="B642" t="s">
        <v>16</v>
      </c>
      <c r="C642" t="s">
        <v>23</v>
      </c>
      <c r="D642" t="s">
        <v>648</v>
      </c>
      <c r="E642" t="s">
        <v>740</v>
      </c>
      <c r="F642" t="s">
        <v>744</v>
      </c>
      <c r="G642" t="s">
        <v>975</v>
      </c>
      <c r="H642" t="s">
        <v>1012</v>
      </c>
      <c r="I642" t="s">
        <v>1374</v>
      </c>
      <c r="J642" t="str">
        <f t="shared" si="9"/>
        <v>img_textbook/짱 중요한 유형 미적분.png</v>
      </c>
    </row>
    <row r="643" spans="1:10" x14ac:dyDescent="0.3">
      <c r="A643" t="s">
        <v>14</v>
      </c>
      <c r="B643" t="s">
        <v>16</v>
      </c>
      <c r="C643" t="s">
        <v>23</v>
      </c>
      <c r="D643" t="s">
        <v>649</v>
      </c>
      <c r="E643" t="s">
        <v>740</v>
      </c>
      <c r="F643" t="s">
        <v>746</v>
      </c>
      <c r="G643" t="s">
        <v>976</v>
      </c>
      <c r="H643" t="s">
        <v>1027</v>
      </c>
      <c r="I643" t="s">
        <v>1376</v>
      </c>
      <c r="J643" t="str">
        <f t="shared" ref="J643:J706" si="10">"img_textbook/"&amp;D643&amp;".png"</f>
        <v>img_textbook/짱 쉬운 유형 고등 확률과 통계.png</v>
      </c>
    </row>
    <row r="644" spans="1:10" x14ac:dyDescent="0.3">
      <c r="A644" t="s">
        <v>14</v>
      </c>
      <c r="B644" t="s">
        <v>16</v>
      </c>
      <c r="C644" t="s">
        <v>23</v>
      </c>
      <c r="D644" t="s">
        <v>650</v>
      </c>
      <c r="E644" t="s">
        <v>740</v>
      </c>
      <c r="F644" t="s">
        <v>744</v>
      </c>
      <c r="G644" t="s">
        <v>975</v>
      </c>
      <c r="H644" t="s">
        <v>1012</v>
      </c>
      <c r="I644" t="s">
        <v>1374</v>
      </c>
      <c r="J644" t="str">
        <f t="shared" si="10"/>
        <v>img_textbook/짱 중요한 유형 확률과 통계.png</v>
      </c>
    </row>
    <row r="645" spans="1:10" x14ac:dyDescent="0.3">
      <c r="A645" t="s">
        <v>14</v>
      </c>
      <c r="B645" t="s">
        <v>16</v>
      </c>
      <c r="C645" t="s">
        <v>23</v>
      </c>
      <c r="D645" t="s">
        <v>651</v>
      </c>
      <c r="E645" t="s">
        <v>740</v>
      </c>
      <c r="F645" t="s">
        <v>746</v>
      </c>
      <c r="G645" t="s">
        <v>976</v>
      </c>
      <c r="H645" t="s">
        <v>1027</v>
      </c>
      <c r="I645" t="s">
        <v>1376</v>
      </c>
      <c r="J645" t="str">
        <f t="shared" si="10"/>
        <v>img_textbook/짱 쉬운 유형 수학2.png</v>
      </c>
    </row>
    <row r="646" spans="1:10" x14ac:dyDescent="0.3">
      <c r="A646" t="s">
        <v>14</v>
      </c>
      <c r="B646" t="s">
        <v>16</v>
      </c>
      <c r="C646" t="s">
        <v>23</v>
      </c>
      <c r="D646" t="s">
        <v>652</v>
      </c>
      <c r="E646" t="s">
        <v>740</v>
      </c>
      <c r="F646" t="s">
        <v>744</v>
      </c>
      <c r="G646" t="s">
        <v>975</v>
      </c>
      <c r="H646" t="s">
        <v>1012</v>
      </c>
      <c r="I646" t="s">
        <v>1374</v>
      </c>
      <c r="J646" t="str">
        <f t="shared" si="10"/>
        <v>img_textbook/짱 중요한 유형 수학 2.png</v>
      </c>
    </row>
    <row r="647" spans="1:10" x14ac:dyDescent="0.3">
      <c r="A647" t="s">
        <v>14</v>
      </c>
      <c r="B647" t="s">
        <v>16</v>
      </c>
      <c r="C647" t="s">
        <v>23</v>
      </c>
      <c r="D647" t="s">
        <v>653</v>
      </c>
      <c r="E647" t="s">
        <v>740</v>
      </c>
      <c r="F647" t="s">
        <v>746</v>
      </c>
      <c r="G647" t="s">
        <v>976</v>
      </c>
      <c r="H647" t="s">
        <v>1027</v>
      </c>
      <c r="I647" t="s">
        <v>1377</v>
      </c>
      <c r="J647" t="str">
        <f t="shared" si="10"/>
        <v>img_textbook/짱 쉬운 유형 고등 수학1.png</v>
      </c>
    </row>
    <row r="648" spans="1:10" x14ac:dyDescent="0.3">
      <c r="A648" t="s">
        <v>14</v>
      </c>
      <c r="B648" t="s">
        <v>16</v>
      </c>
      <c r="C648" t="s">
        <v>23</v>
      </c>
      <c r="D648" t="s">
        <v>654</v>
      </c>
      <c r="E648" t="s">
        <v>740</v>
      </c>
      <c r="F648" t="s">
        <v>746</v>
      </c>
      <c r="G648" t="s">
        <v>977</v>
      </c>
      <c r="H648" t="s">
        <v>1027</v>
      </c>
      <c r="I648" t="s">
        <v>1378</v>
      </c>
      <c r="J648" t="str">
        <f t="shared" si="10"/>
        <v>img_textbook/짱 쉬운 유형 확장판 확률과 통계.png</v>
      </c>
    </row>
    <row r="649" spans="1:10" x14ac:dyDescent="0.3">
      <c r="A649" t="s">
        <v>14</v>
      </c>
      <c r="B649" t="s">
        <v>16</v>
      </c>
      <c r="C649" t="s">
        <v>23</v>
      </c>
      <c r="D649" t="s">
        <v>655</v>
      </c>
      <c r="E649" t="s">
        <v>740</v>
      </c>
      <c r="F649" t="s">
        <v>746</v>
      </c>
      <c r="G649" t="s">
        <v>977</v>
      </c>
      <c r="H649" t="s">
        <v>1027</v>
      </c>
      <c r="I649" t="s">
        <v>1379</v>
      </c>
      <c r="J649" t="str">
        <f t="shared" si="10"/>
        <v>img_textbook/짱 쉬운 유형 확장판 고등 수학 2.png</v>
      </c>
    </row>
    <row r="650" spans="1:10" x14ac:dyDescent="0.3">
      <c r="A650" t="s">
        <v>14</v>
      </c>
      <c r="B650" t="s">
        <v>16</v>
      </c>
      <c r="C650" t="s">
        <v>23</v>
      </c>
      <c r="D650" t="s">
        <v>656</v>
      </c>
      <c r="E650" t="s">
        <v>740</v>
      </c>
      <c r="F650" t="s">
        <v>746</v>
      </c>
      <c r="G650" t="s">
        <v>977</v>
      </c>
      <c r="H650" t="s">
        <v>1027</v>
      </c>
      <c r="I650" t="s">
        <v>1378</v>
      </c>
      <c r="J650" t="str">
        <f t="shared" si="10"/>
        <v>img_textbook/짱 쉬운 유형 확장판 짱 쉬운 유형 확장판 수학1.png</v>
      </c>
    </row>
    <row r="651" spans="1:10" x14ac:dyDescent="0.3">
      <c r="A651" t="s">
        <v>14</v>
      </c>
      <c r="B651" t="s">
        <v>16</v>
      </c>
      <c r="C651" t="s">
        <v>23</v>
      </c>
      <c r="D651" t="s">
        <v>657</v>
      </c>
      <c r="E651" t="s">
        <v>741</v>
      </c>
      <c r="F651" t="s">
        <v>745</v>
      </c>
      <c r="G651" t="s">
        <v>974</v>
      </c>
      <c r="H651" t="s">
        <v>1018</v>
      </c>
      <c r="I651" t="s">
        <v>1380</v>
      </c>
      <c r="J651" t="str">
        <f t="shared" si="10"/>
        <v>img_textbook/짱 어려운 유형 고난도 4점짜리 고등 수학 확률과 통계.png</v>
      </c>
    </row>
    <row r="652" spans="1:10" x14ac:dyDescent="0.3">
      <c r="A652" t="s">
        <v>14</v>
      </c>
      <c r="B652" t="s">
        <v>16</v>
      </c>
      <c r="C652" t="s">
        <v>23</v>
      </c>
      <c r="D652" t="s">
        <v>658</v>
      </c>
      <c r="E652" t="s">
        <v>740</v>
      </c>
      <c r="F652" t="s">
        <v>744</v>
      </c>
      <c r="G652" t="s">
        <v>975</v>
      </c>
      <c r="H652" t="s">
        <v>1012</v>
      </c>
      <c r="I652" t="s">
        <v>1374</v>
      </c>
      <c r="J652" t="str">
        <f t="shared" si="10"/>
        <v>img_textbook/짱 중요한 유형 고등 수학1.png</v>
      </c>
    </row>
    <row r="653" spans="1:10" x14ac:dyDescent="0.3">
      <c r="A653" t="s">
        <v>14</v>
      </c>
      <c r="B653" t="s">
        <v>15</v>
      </c>
      <c r="C653" t="s">
        <v>23</v>
      </c>
      <c r="D653" t="s">
        <v>659</v>
      </c>
      <c r="E653" t="s">
        <v>740</v>
      </c>
      <c r="F653" t="s">
        <v>746</v>
      </c>
      <c r="G653" t="s">
        <v>978</v>
      </c>
      <c r="H653" t="s">
        <v>1014</v>
      </c>
      <c r="I653" t="s">
        <v>1381</v>
      </c>
      <c r="J653" t="str">
        <f t="shared" si="10"/>
        <v>img_textbook/개념쎈라이트 고등 수학(상).png</v>
      </c>
    </row>
    <row r="654" spans="1:10" x14ac:dyDescent="0.3">
      <c r="A654" t="s">
        <v>14</v>
      </c>
      <c r="B654" t="s">
        <v>15</v>
      </c>
      <c r="C654" t="s">
        <v>23</v>
      </c>
      <c r="D654" t="s">
        <v>660</v>
      </c>
      <c r="E654" t="s">
        <v>740</v>
      </c>
      <c r="F654" t="s">
        <v>746</v>
      </c>
      <c r="G654" t="s">
        <v>978</v>
      </c>
      <c r="H654" t="s">
        <v>1014</v>
      </c>
      <c r="I654" t="s">
        <v>1381</v>
      </c>
      <c r="J654" t="str">
        <f t="shared" si="10"/>
        <v>img_textbook/개념쎈라이트 고등 수학(하).png</v>
      </c>
    </row>
    <row r="655" spans="1:10" x14ac:dyDescent="0.3">
      <c r="A655" t="s">
        <v>14</v>
      </c>
      <c r="B655" t="s">
        <v>15</v>
      </c>
      <c r="C655" t="s">
        <v>23</v>
      </c>
      <c r="D655" t="s">
        <v>661</v>
      </c>
      <c r="E655" t="s">
        <v>740</v>
      </c>
      <c r="F655" t="s">
        <v>746</v>
      </c>
      <c r="G655" t="s">
        <v>978</v>
      </c>
      <c r="H655" t="s">
        <v>1014</v>
      </c>
      <c r="I655" t="s">
        <v>1381</v>
      </c>
      <c r="J655" t="str">
        <f t="shared" si="10"/>
        <v>img_textbook/개념쎈라이트 수학1.png</v>
      </c>
    </row>
    <row r="656" spans="1:10" x14ac:dyDescent="0.3">
      <c r="A656" t="s">
        <v>14</v>
      </c>
      <c r="B656" t="s">
        <v>15</v>
      </c>
      <c r="C656" t="s">
        <v>23</v>
      </c>
      <c r="D656" t="s">
        <v>662</v>
      </c>
      <c r="E656" t="s">
        <v>740</v>
      </c>
      <c r="F656" t="s">
        <v>746</v>
      </c>
      <c r="G656" t="s">
        <v>978</v>
      </c>
      <c r="H656" t="s">
        <v>1014</v>
      </c>
      <c r="I656" t="s">
        <v>1381</v>
      </c>
      <c r="J656" t="str">
        <f t="shared" si="10"/>
        <v>img_textbook/개념쎈라이트 수학2.png</v>
      </c>
    </row>
    <row r="657" spans="1:10" x14ac:dyDescent="0.3">
      <c r="A657" t="s">
        <v>14</v>
      </c>
      <c r="B657" t="s">
        <v>15</v>
      </c>
      <c r="C657" t="s">
        <v>23</v>
      </c>
      <c r="D657" t="s">
        <v>663</v>
      </c>
      <c r="E657" t="s">
        <v>740</v>
      </c>
      <c r="F657" t="s">
        <v>746</v>
      </c>
      <c r="G657" t="s">
        <v>978</v>
      </c>
      <c r="H657" t="s">
        <v>1014</v>
      </c>
      <c r="I657" t="s">
        <v>1381</v>
      </c>
      <c r="J657" t="str">
        <f t="shared" si="10"/>
        <v>img_textbook/개념쎈라이트 미적분.png</v>
      </c>
    </row>
    <row r="658" spans="1:10" x14ac:dyDescent="0.3">
      <c r="A658" t="s">
        <v>14</v>
      </c>
      <c r="B658" t="s">
        <v>15</v>
      </c>
      <c r="C658" t="s">
        <v>23</v>
      </c>
      <c r="D658" t="s">
        <v>664</v>
      </c>
      <c r="E658" t="s">
        <v>740</v>
      </c>
      <c r="F658" t="s">
        <v>746</v>
      </c>
      <c r="G658" t="s">
        <v>978</v>
      </c>
      <c r="H658" t="s">
        <v>1014</v>
      </c>
      <c r="I658" t="s">
        <v>1381</v>
      </c>
      <c r="J658" t="str">
        <f t="shared" si="10"/>
        <v>img_textbook/개념쎈라이트 확률과 통계.png</v>
      </c>
    </row>
    <row r="659" spans="1:10" x14ac:dyDescent="0.3">
      <c r="A659" t="s">
        <v>14</v>
      </c>
      <c r="B659" t="s">
        <v>15</v>
      </c>
      <c r="C659" t="s">
        <v>23</v>
      </c>
      <c r="D659" t="s">
        <v>665</v>
      </c>
      <c r="E659" t="s">
        <v>740</v>
      </c>
      <c r="F659" t="s">
        <v>746</v>
      </c>
      <c r="G659" t="s">
        <v>978</v>
      </c>
      <c r="H659" t="s">
        <v>1012</v>
      </c>
      <c r="I659" t="s">
        <v>1382</v>
      </c>
      <c r="J659" t="str">
        <f t="shared" si="10"/>
        <v>img_textbook/개념쎈 고등 수학(상).png</v>
      </c>
    </row>
    <row r="660" spans="1:10" x14ac:dyDescent="0.3">
      <c r="A660" t="s">
        <v>14</v>
      </c>
      <c r="B660" t="s">
        <v>15</v>
      </c>
      <c r="C660" t="s">
        <v>23</v>
      </c>
      <c r="D660" t="s">
        <v>666</v>
      </c>
      <c r="E660" t="s">
        <v>740</v>
      </c>
      <c r="F660" t="s">
        <v>746</v>
      </c>
      <c r="G660" t="s">
        <v>978</v>
      </c>
      <c r="H660" t="s">
        <v>1012</v>
      </c>
      <c r="I660" t="s">
        <v>1382</v>
      </c>
      <c r="J660" t="str">
        <f t="shared" si="10"/>
        <v>img_textbook/개념쎈 고등 수학(하).png</v>
      </c>
    </row>
    <row r="661" spans="1:10" x14ac:dyDescent="0.3">
      <c r="A661" t="s">
        <v>14</v>
      </c>
      <c r="B661" t="s">
        <v>15</v>
      </c>
      <c r="C661" t="s">
        <v>23</v>
      </c>
      <c r="D661" t="s">
        <v>667</v>
      </c>
      <c r="E661" t="s">
        <v>740</v>
      </c>
      <c r="F661" t="s">
        <v>746</v>
      </c>
      <c r="G661" t="s">
        <v>978</v>
      </c>
      <c r="H661" t="s">
        <v>1012</v>
      </c>
      <c r="I661" t="s">
        <v>1382</v>
      </c>
      <c r="J661" t="str">
        <f t="shared" si="10"/>
        <v>img_textbook/개념쎈 수학1.png</v>
      </c>
    </row>
    <row r="662" spans="1:10" x14ac:dyDescent="0.3">
      <c r="A662" t="s">
        <v>14</v>
      </c>
      <c r="B662" t="s">
        <v>15</v>
      </c>
      <c r="C662" t="s">
        <v>23</v>
      </c>
      <c r="D662" t="s">
        <v>668</v>
      </c>
      <c r="E662" t="s">
        <v>740</v>
      </c>
      <c r="F662" t="s">
        <v>746</v>
      </c>
      <c r="G662" t="s">
        <v>978</v>
      </c>
      <c r="H662" t="s">
        <v>1012</v>
      </c>
      <c r="I662" t="s">
        <v>1382</v>
      </c>
      <c r="J662" t="str">
        <f t="shared" si="10"/>
        <v>img_textbook/개념쎈 수학2.png</v>
      </c>
    </row>
    <row r="663" spans="1:10" x14ac:dyDescent="0.3">
      <c r="A663" t="s">
        <v>14</v>
      </c>
      <c r="B663" t="s">
        <v>15</v>
      </c>
      <c r="C663" t="s">
        <v>23</v>
      </c>
      <c r="D663" t="s">
        <v>669</v>
      </c>
      <c r="E663" t="s">
        <v>740</v>
      </c>
      <c r="F663" t="s">
        <v>746</v>
      </c>
      <c r="G663" t="s">
        <v>978</v>
      </c>
      <c r="H663" t="s">
        <v>1012</v>
      </c>
      <c r="I663" t="s">
        <v>1382</v>
      </c>
      <c r="J663" t="str">
        <f t="shared" si="10"/>
        <v>img_textbook/개념쎈 미적분.png</v>
      </c>
    </row>
    <row r="664" spans="1:10" x14ac:dyDescent="0.3">
      <c r="A664" t="s">
        <v>14</v>
      </c>
      <c r="B664" t="s">
        <v>15</v>
      </c>
      <c r="C664" t="s">
        <v>23</v>
      </c>
      <c r="D664" t="s">
        <v>670</v>
      </c>
      <c r="E664" t="s">
        <v>740</v>
      </c>
      <c r="F664" t="s">
        <v>746</v>
      </c>
      <c r="G664" t="s">
        <v>978</v>
      </c>
      <c r="H664" t="s">
        <v>1012</v>
      </c>
      <c r="I664" t="s">
        <v>1382</v>
      </c>
      <c r="J664" t="str">
        <f t="shared" si="10"/>
        <v>img_textbook/개념쎈 확률과 통계.png</v>
      </c>
    </row>
    <row r="665" spans="1:10" x14ac:dyDescent="0.3">
      <c r="A665" t="s">
        <v>14</v>
      </c>
      <c r="B665" t="s">
        <v>15</v>
      </c>
      <c r="C665" t="s">
        <v>23</v>
      </c>
      <c r="D665" t="s">
        <v>671</v>
      </c>
      <c r="E665" t="s">
        <v>740</v>
      </c>
      <c r="F665" t="s">
        <v>746</v>
      </c>
      <c r="G665" t="s">
        <v>978</v>
      </c>
      <c r="H665" t="s">
        <v>1012</v>
      </c>
      <c r="I665" t="s">
        <v>1382</v>
      </c>
      <c r="J665" t="str">
        <f t="shared" si="10"/>
        <v>img_textbook/개념쎈 기하.png</v>
      </c>
    </row>
    <row r="666" spans="1:10" x14ac:dyDescent="0.3">
      <c r="A666" t="s">
        <v>14</v>
      </c>
      <c r="B666" t="s">
        <v>18</v>
      </c>
      <c r="C666" t="s">
        <v>23</v>
      </c>
      <c r="D666" t="s">
        <v>672</v>
      </c>
      <c r="E666" t="s">
        <v>740</v>
      </c>
      <c r="F666" t="s">
        <v>746</v>
      </c>
      <c r="G666" t="s">
        <v>979</v>
      </c>
      <c r="H666" t="s">
        <v>1027</v>
      </c>
      <c r="I666" t="s">
        <v>1383</v>
      </c>
      <c r="J666" t="str">
        <f t="shared" si="10"/>
        <v>img_textbook/베이직쎈 고등 수학(상).png</v>
      </c>
    </row>
    <row r="667" spans="1:10" x14ac:dyDescent="0.3">
      <c r="A667" t="s">
        <v>14</v>
      </c>
      <c r="B667" t="s">
        <v>18</v>
      </c>
      <c r="C667" t="s">
        <v>23</v>
      </c>
      <c r="D667" t="s">
        <v>673</v>
      </c>
      <c r="E667" t="s">
        <v>740</v>
      </c>
      <c r="F667" t="s">
        <v>746</v>
      </c>
      <c r="G667" t="s">
        <v>979</v>
      </c>
      <c r="H667" t="s">
        <v>1027</v>
      </c>
      <c r="I667" t="s">
        <v>1383</v>
      </c>
      <c r="J667" t="str">
        <f t="shared" si="10"/>
        <v>img_textbook/베이직쎈 고등 수학(하).png</v>
      </c>
    </row>
    <row r="668" spans="1:10" x14ac:dyDescent="0.3">
      <c r="A668" t="s">
        <v>14</v>
      </c>
      <c r="B668" t="s">
        <v>18</v>
      </c>
      <c r="C668" t="s">
        <v>23</v>
      </c>
      <c r="D668" t="s">
        <v>674</v>
      </c>
      <c r="E668" t="s">
        <v>740</v>
      </c>
      <c r="F668" t="s">
        <v>746</v>
      </c>
      <c r="G668" t="s">
        <v>979</v>
      </c>
      <c r="H668" t="s">
        <v>1027</v>
      </c>
      <c r="I668" t="s">
        <v>1383</v>
      </c>
      <c r="J668" t="str">
        <f t="shared" si="10"/>
        <v>img_textbook/베이직쎈 수학1.png</v>
      </c>
    </row>
    <row r="669" spans="1:10" x14ac:dyDescent="0.3">
      <c r="A669" t="s">
        <v>14</v>
      </c>
      <c r="B669" t="s">
        <v>18</v>
      </c>
      <c r="C669" t="s">
        <v>23</v>
      </c>
      <c r="D669" t="s">
        <v>675</v>
      </c>
      <c r="E669" t="s">
        <v>740</v>
      </c>
      <c r="F669" t="s">
        <v>746</v>
      </c>
      <c r="G669" t="s">
        <v>979</v>
      </c>
      <c r="H669" t="s">
        <v>1027</v>
      </c>
      <c r="I669" t="s">
        <v>1383</v>
      </c>
      <c r="J669" t="str">
        <f t="shared" si="10"/>
        <v>img_textbook/베이직쎈 수학2.png</v>
      </c>
    </row>
    <row r="670" spans="1:10" x14ac:dyDescent="0.3">
      <c r="A670" t="s">
        <v>14</v>
      </c>
      <c r="B670" t="s">
        <v>18</v>
      </c>
      <c r="C670" t="s">
        <v>23</v>
      </c>
      <c r="D670" t="s">
        <v>676</v>
      </c>
      <c r="E670" t="s">
        <v>740</v>
      </c>
      <c r="F670" t="s">
        <v>746</v>
      </c>
      <c r="G670" t="s">
        <v>979</v>
      </c>
      <c r="H670" t="s">
        <v>1027</v>
      </c>
      <c r="I670" t="s">
        <v>1383</v>
      </c>
      <c r="J670" t="str">
        <f t="shared" si="10"/>
        <v>img_textbook/베이직쎈 확률과 통계.png</v>
      </c>
    </row>
    <row r="671" spans="1:10" x14ac:dyDescent="0.3">
      <c r="A671" t="s">
        <v>14</v>
      </c>
      <c r="B671" t="s">
        <v>18</v>
      </c>
      <c r="C671" t="s">
        <v>23</v>
      </c>
      <c r="D671" t="s">
        <v>677</v>
      </c>
      <c r="E671" t="s">
        <v>740</v>
      </c>
      <c r="F671" t="s">
        <v>746</v>
      </c>
      <c r="G671" t="s">
        <v>979</v>
      </c>
      <c r="H671" t="s">
        <v>1019</v>
      </c>
      <c r="I671" t="s">
        <v>1384</v>
      </c>
      <c r="J671" t="str">
        <f t="shared" si="10"/>
        <v>img_textbook/라이트쎈 고등 수학(상).png</v>
      </c>
    </row>
    <row r="672" spans="1:10" x14ac:dyDescent="0.3">
      <c r="A672" t="s">
        <v>14</v>
      </c>
      <c r="B672" t="s">
        <v>18</v>
      </c>
      <c r="C672" t="s">
        <v>23</v>
      </c>
      <c r="D672" t="s">
        <v>678</v>
      </c>
      <c r="E672" t="s">
        <v>740</v>
      </c>
      <c r="F672" t="s">
        <v>746</v>
      </c>
      <c r="G672" t="s">
        <v>979</v>
      </c>
      <c r="H672" t="s">
        <v>1019</v>
      </c>
      <c r="I672" t="s">
        <v>1385</v>
      </c>
      <c r="J672" t="str">
        <f t="shared" si="10"/>
        <v>img_textbook/라이트쎈 고등 수학(하).png</v>
      </c>
    </row>
    <row r="673" spans="1:10" x14ac:dyDescent="0.3">
      <c r="A673" t="s">
        <v>14</v>
      </c>
      <c r="B673" t="s">
        <v>18</v>
      </c>
      <c r="C673" t="s">
        <v>23</v>
      </c>
      <c r="D673" t="s">
        <v>679</v>
      </c>
      <c r="E673" t="s">
        <v>740</v>
      </c>
      <c r="F673" t="s">
        <v>746</v>
      </c>
      <c r="G673" t="s">
        <v>979</v>
      </c>
      <c r="H673" t="s">
        <v>1019</v>
      </c>
      <c r="I673" t="s">
        <v>1386</v>
      </c>
      <c r="J673" t="str">
        <f t="shared" si="10"/>
        <v>img_textbook/라이트쎈 수학1.png</v>
      </c>
    </row>
    <row r="674" spans="1:10" x14ac:dyDescent="0.3">
      <c r="A674" t="s">
        <v>14</v>
      </c>
      <c r="B674" t="s">
        <v>18</v>
      </c>
      <c r="C674" t="s">
        <v>23</v>
      </c>
      <c r="D674" t="s">
        <v>680</v>
      </c>
      <c r="E674" t="s">
        <v>740</v>
      </c>
      <c r="F674" t="s">
        <v>746</v>
      </c>
      <c r="G674" t="s">
        <v>979</v>
      </c>
      <c r="H674" t="s">
        <v>1019</v>
      </c>
      <c r="I674" t="s">
        <v>1386</v>
      </c>
      <c r="J674" t="str">
        <f t="shared" si="10"/>
        <v>img_textbook/라이트쎈 수학2.png</v>
      </c>
    </row>
    <row r="675" spans="1:10" x14ac:dyDescent="0.3">
      <c r="A675" t="s">
        <v>14</v>
      </c>
      <c r="B675" t="s">
        <v>18</v>
      </c>
      <c r="C675" t="s">
        <v>23</v>
      </c>
      <c r="D675" t="s">
        <v>681</v>
      </c>
      <c r="E675" t="s">
        <v>740</v>
      </c>
      <c r="F675" t="s">
        <v>746</v>
      </c>
      <c r="G675" t="s">
        <v>979</v>
      </c>
      <c r="H675" t="s">
        <v>1019</v>
      </c>
      <c r="I675" t="s">
        <v>1386</v>
      </c>
      <c r="J675" t="str">
        <f t="shared" si="10"/>
        <v>img_textbook/라이트쎈 미적분.png</v>
      </c>
    </row>
    <row r="676" spans="1:10" x14ac:dyDescent="0.3">
      <c r="A676" t="s">
        <v>14</v>
      </c>
      <c r="B676" t="s">
        <v>18</v>
      </c>
      <c r="C676" t="s">
        <v>23</v>
      </c>
      <c r="D676" t="s">
        <v>682</v>
      </c>
      <c r="E676" t="s">
        <v>740</v>
      </c>
      <c r="F676" t="s">
        <v>746</v>
      </c>
      <c r="G676" t="s">
        <v>979</v>
      </c>
      <c r="H676" t="s">
        <v>1019</v>
      </c>
      <c r="I676" t="s">
        <v>1386</v>
      </c>
      <c r="J676" t="str">
        <f t="shared" si="10"/>
        <v>img_textbook/라이트쎈 확률과 통계.png</v>
      </c>
    </row>
    <row r="677" spans="1:10" x14ac:dyDescent="0.3">
      <c r="A677" t="s">
        <v>14</v>
      </c>
      <c r="B677" t="s">
        <v>18</v>
      </c>
      <c r="C677" t="s">
        <v>23</v>
      </c>
      <c r="D677" t="s">
        <v>683</v>
      </c>
      <c r="E677" t="s">
        <v>740</v>
      </c>
      <c r="F677" t="s">
        <v>746</v>
      </c>
      <c r="G677" t="s">
        <v>979</v>
      </c>
      <c r="H677" t="s">
        <v>1012</v>
      </c>
      <c r="I677" t="s">
        <v>1387</v>
      </c>
      <c r="J677" t="str">
        <f t="shared" si="10"/>
        <v>img_textbook/쎈 고등 수학(상).png</v>
      </c>
    </row>
    <row r="678" spans="1:10" x14ac:dyDescent="0.3">
      <c r="A678" t="s">
        <v>14</v>
      </c>
      <c r="B678" t="s">
        <v>18</v>
      </c>
      <c r="C678" t="s">
        <v>23</v>
      </c>
      <c r="D678" t="s">
        <v>684</v>
      </c>
      <c r="E678" t="s">
        <v>740</v>
      </c>
      <c r="F678" t="s">
        <v>746</v>
      </c>
      <c r="G678" t="s">
        <v>979</v>
      </c>
      <c r="H678" t="s">
        <v>1012</v>
      </c>
      <c r="I678" t="s">
        <v>1387</v>
      </c>
      <c r="J678" t="str">
        <f t="shared" si="10"/>
        <v>img_textbook/쎈 고등 수학(하).png</v>
      </c>
    </row>
    <row r="679" spans="1:10" x14ac:dyDescent="0.3">
      <c r="A679" t="s">
        <v>14</v>
      </c>
      <c r="B679" t="s">
        <v>18</v>
      </c>
      <c r="C679" t="s">
        <v>23</v>
      </c>
      <c r="D679" t="s">
        <v>685</v>
      </c>
      <c r="E679" t="s">
        <v>740</v>
      </c>
      <c r="F679" t="s">
        <v>746</v>
      </c>
      <c r="G679" t="s">
        <v>979</v>
      </c>
      <c r="H679" t="s">
        <v>1012</v>
      </c>
      <c r="I679" t="s">
        <v>1387</v>
      </c>
      <c r="J679" t="str">
        <f t="shared" si="10"/>
        <v>img_textbook/쎈 수학1.png</v>
      </c>
    </row>
    <row r="680" spans="1:10" x14ac:dyDescent="0.3">
      <c r="A680" t="s">
        <v>14</v>
      </c>
      <c r="B680" t="s">
        <v>18</v>
      </c>
      <c r="C680" t="s">
        <v>23</v>
      </c>
      <c r="D680" t="s">
        <v>686</v>
      </c>
      <c r="E680" t="s">
        <v>740</v>
      </c>
      <c r="F680" t="s">
        <v>746</v>
      </c>
      <c r="G680" t="s">
        <v>979</v>
      </c>
      <c r="H680" t="s">
        <v>1012</v>
      </c>
      <c r="I680" t="s">
        <v>1387</v>
      </c>
      <c r="J680" t="str">
        <f t="shared" si="10"/>
        <v>img_textbook/쎈 수학2.png</v>
      </c>
    </row>
    <row r="681" spans="1:10" x14ac:dyDescent="0.3">
      <c r="A681" t="s">
        <v>14</v>
      </c>
      <c r="B681" t="s">
        <v>18</v>
      </c>
      <c r="C681" t="s">
        <v>23</v>
      </c>
      <c r="D681" t="s">
        <v>687</v>
      </c>
      <c r="E681" t="s">
        <v>740</v>
      </c>
      <c r="F681" t="s">
        <v>746</v>
      </c>
      <c r="G681" t="s">
        <v>979</v>
      </c>
      <c r="H681" t="s">
        <v>1012</v>
      </c>
      <c r="I681" t="s">
        <v>1387</v>
      </c>
      <c r="J681" t="str">
        <f t="shared" si="10"/>
        <v>img_textbook/쎈 미적분.png</v>
      </c>
    </row>
    <row r="682" spans="1:10" x14ac:dyDescent="0.3">
      <c r="A682" t="s">
        <v>14</v>
      </c>
      <c r="B682" t="s">
        <v>18</v>
      </c>
      <c r="C682" t="s">
        <v>23</v>
      </c>
      <c r="D682" t="s">
        <v>688</v>
      </c>
      <c r="E682" t="s">
        <v>740</v>
      </c>
      <c r="F682" t="s">
        <v>746</v>
      </c>
      <c r="G682" t="s">
        <v>979</v>
      </c>
      <c r="H682" t="s">
        <v>1012</v>
      </c>
      <c r="I682" t="s">
        <v>1387</v>
      </c>
      <c r="J682" t="str">
        <f t="shared" si="10"/>
        <v>img_textbook/쎈 확률과 통계.png</v>
      </c>
    </row>
    <row r="683" spans="1:10" x14ac:dyDescent="0.3">
      <c r="A683" t="s">
        <v>14</v>
      </c>
      <c r="B683" t="s">
        <v>18</v>
      </c>
      <c r="C683" t="s">
        <v>23</v>
      </c>
      <c r="D683" t="s">
        <v>689</v>
      </c>
      <c r="E683" t="s">
        <v>740</v>
      </c>
      <c r="F683" t="s">
        <v>746</v>
      </c>
      <c r="G683" t="s">
        <v>979</v>
      </c>
      <c r="H683" t="s">
        <v>1012</v>
      </c>
      <c r="I683" t="s">
        <v>1387</v>
      </c>
      <c r="J683" t="str">
        <f t="shared" si="10"/>
        <v>img_textbook/쎈 기하.png</v>
      </c>
    </row>
    <row r="684" spans="1:10" x14ac:dyDescent="0.3">
      <c r="A684" t="s">
        <v>14</v>
      </c>
      <c r="B684" t="s">
        <v>18</v>
      </c>
      <c r="C684" t="s">
        <v>23</v>
      </c>
      <c r="D684" t="s">
        <v>690</v>
      </c>
      <c r="E684" t="s">
        <v>740</v>
      </c>
      <c r="F684" t="s">
        <v>746</v>
      </c>
      <c r="G684" t="s">
        <v>979</v>
      </c>
      <c r="H684" t="s">
        <v>1028</v>
      </c>
      <c r="I684" t="s">
        <v>1388</v>
      </c>
      <c r="J684" t="str">
        <f t="shared" si="10"/>
        <v>img_textbook/쎈B 고등 수학(상).png</v>
      </c>
    </row>
    <row r="685" spans="1:10" x14ac:dyDescent="0.3">
      <c r="A685" t="s">
        <v>14</v>
      </c>
      <c r="B685" t="s">
        <v>18</v>
      </c>
      <c r="C685" t="s">
        <v>23</v>
      </c>
      <c r="D685" t="s">
        <v>691</v>
      </c>
      <c r="E685" t="s">
        <v>740</v>
      </c>
      <c r="F685" t="s">
        <v>746</v>
      </c>
      <c r="G685" t="s">
        <v>979</v>
      </c>
      <c r="H685" t="s">
        <v>1028</v>
      </c>
      <c r="I685" t="s">
        <v>1388</v>
      </c>
      <c r="J685" t="str">
        <f t="shared" si="10"/>
        <v>img_textbook/쎈B 고등 수학(하).png</v>
      </c>
    </row>
    <row r="686" spans="1:10" x14ac:dyDescent="0.3">
      <c r="A686" t="s">
        <v>14</v>
      </c>
      <c r="B686" t="s">
        <v>18</v>
      </c>
      <c r="C686" t="s">
        <v>23</v>
      </c>
      <c r="D686" t="s">
        <v>692</v>
      </c>
      <c r="E686" t="s">
        <v>740</v>
      </c>
      <c r="F686" t="s">
        <v>746</v>
      </c>
      <c r="G686" t="s">
        <v>979</v>
      </c>
      <c r="H686" t="s">
        <v>1028</v>
      </c>
      <c r="I686" t="s">
        <v>1388</v>
      </c>
      <c r="J686" t="str">
        <f t="shared" si="10"/>
        <v>img_textbook/쎈B 수학1.png</v>
      </c>
    </row>
    <row r="687" spans="1:10" x14ac:dyDescent="0.3">
      <c r="A687" t="s">
        <v>14</v>
      </c>
      <c r="B687" t="s">
        <v>18</v>
      </c>
      <c r="C687" t="s">
        <v>23</v>
      </c>
      <c r="D687" t="s">
        <v>693</v>
      </c>
      <c r="E687" t="s">
        <v>740</v>
      </c>
      <c r="F687" t="s">
        <v>746</v>
      </c>
      <c r="G687" t="s">
        <v>979</v>
      </c>
      <c r="H687" t="s">
        <v>1028</v>
      </c>
      <c r="I687" t="s">
        <v>1388</v>
      </c>
      <c r="J687" t="str">
        <f t="shared" si="10"/>
        <v>img_textbook/쎈B 수학2.png</v>
      </c>
    </row>
    <row r="688" spans="1:10" x14ac:dyDescent="0.3">
      <c r="A688" t="s">
        <v>14</v>
      </c>
      <c r="B688" t="s">
        <v>18</v>
      </c>
      <c r="C688" t="s">
        <v>23</v>
      </c>
      <c r="D688" t="s">
        <v>694</v>
      </c>
      <c r="E688" t="s">
        <v>740</v>
      </c>
      <c r="F688" t="s">
        <v>746</v>
      </c>
      <c r="G688" t="s">
        <v>979</v>
      </c>
      <c r="H688" t="s">
        <v>1028</v>
      </c>
      <c r="I688" t="s">
        <v>1388</v>
      </c>
      <c r="J688" t="str">
        <f t="shared" si="10"/>
        <v>img_textbook/쎈B 미적분.png</v>
      </c>
    </row>
    <row r="689" spans="1:10" x14ac:dyDescent="0.3">
      <c r="A689" t="s">
        <v>14</v>
      </c>
      <c r="B689" t="s">
        <v>18</v>
      </c>
      <c r="C689" t="s">
        <v>23</v>
      </c>
      <c r="D689" t="s">
        <v>695</v>
      </c>
      <c r="E689" t="s">
        <v>740</v>
      </c>
      <c r="F689" t="s">
        <v>746</v>
      </c>
      <c r="G689" t="s">
        <v>979</v>
      </c>
      <c r="H689" t="s">
        <v>1028</v>
      </c>
      <c r="I689" t="s">
        <v>1388</v>
      </c>
      <c r="J689" t="str">
        <f t="shared" si="10"/>
        <v>img_textbook/쎈B 확률과 통계.png</v>
      </c>
    </row>
    <row r="690" spans="1:10" x14ac:dyDescent="0.3">
      <c r="A690" t="s">
        <v>14</v>
      </c>
      <c r="B690" t="s">
        <v>15</v>
      </c>
      <c r="C690" t="s">
        <v>30</v>
      </c>
      <c r="D690" t="s">
        <v>696</v>
      </c>
      <c r="E690" t="s">
        <v>740</v>
      </c>
      <c r="F690" t="s">
        <v>746</v>
      </c>
      <c r="G690" t="s">
        <v>980</v>
      </c>
      <c r="H690" t="s">
        <v>1012</v>
      </c>
      <c r="I690" s="2" t="s">
        <v>1389</v>
      </c>
      <c r="J690" t="str">
        <f t="shared" si="10"/>
        <v>img_textbook/완자 물리학1.png</v>
      </c>
    </row>
    <row r="691" spans="1:10" x14ac:dyDescent="0.3">
      <c r="A691" t="s">
        <v>14</v>
      </c>
      <c r="B691" t="s">
        <v>15</v>
      </c>
      <c r="C691" t="s">
        <v>29</v>
      </c>
      <c r="D691" t="s">
        <v>697</v>
      </c>
      <c r="E691" t="s">
        <v>740</v>
      </c>
      <c r="F691" t="s">
        <v>746</v>
      </c>
      <c r="G691" t="s">
        <v>980</v>
      </c>
      <c r="H691" t="s">
        <v>1012</v>
      </c>
      <c r="I691" t="s">
        <v>1390</v>
      </c>
      <c r="J691" t="str">
        <f t="shared" si="10"/>
        <v>img_textbook/완자 화학1.png</v>
      </c>
    </row>
    <row r="692" spans="1:10" x14ac:dyDescent="0.3">
      <c r="A692" t="s">
        <v>14</v>
      </c>
      <c r="B692" t="s">
        <v>15</v>
      </c>
      <c r="C692" t="s">
        <v>24</v>
      </c>
      <c r="D692" t="s">
        <v>698</v>
      </c>
      <c r="E692" t="s">
        <v>740</v>
      </c>
      <c r="F692" t="s">
        <v>746</v>
      </c>
      <c r="G692" t="s">
        <v>980</v>
      </c>
      <c r="H692" t="s">
        <v>1012</v>
      </c>
      <c r="I692" t="s">
        <v>1391</v>
      </c>
      <c r="J692" t="str">
        <f t="shared" si="10"/>
        <v>img_textbook/완자 생명과학1.png</v>
      </c>
    </row>
    <row r="693" spans="1:10" x14ac:dyDescent="0.3">
      <c r="A693" t="s">
        <v>14</v>
      </c>
      <c r="B693" t="s">
        <v>15</v>
      </c>
      <c r="C693" t="s">
        <v>26</v>
      </c>
      <c r="D693" t="s">
        <v>699</v>
      </c>
      <c r="E693" t="s">
        <v>740</v>
      </c>
      <c r="F693" t="s">
        <v>746</v>
      </c>
      <c r="G693" t="s">
        <v>980</v>
      </c>
      <c r="H693" t="s">
        <v>1012</v>
      </c>
      <c r="I693" t="s">
        <v>1392</v>
      </c>
      <c r="J693" t="str">
        <f t="shared" si="10"/>
        <v>img_textbook/완자 지구과학1.png</v>
      </c>
    </row>
    <row r="694" spans="1:10" x14ac:dyDescent="0.3">
      <c r="A694" t="s">
        <v>14</v>
      </c>
      <c r="B694" t="s">
        <v>15</v>
      </c>
      <c r="C694" t="s">
        <v>30</v>
      </c>
      <c r="D694" t="s">
        <v>700</v>
      </c>
      <c r="E694" t="s">
        <v>740</v>
      </c>
      <c r="F694" t="s">
        <v>746</v>
      </c>
      <c r="G694" t="s">
        <v>980</v>
      </c>
      <c r="H694" t="s">
        <v>1012</v>
      </c>
      <c r="I694" t="s">
        <v>1393</v>
      </c>
      <c r="J694" t="str">
        <f t="shared" si="10"/>
        <v>img_textbook/완자 물리학2.png</v>
      </c>
    </row>
    <row r="695" spans="1:10" x14ac:dyDescent="0.3">
      <c r="A695" t="s">
        <v>14</v>
      </c>
      <c r="B695" t="s">
        <v>15</v>
      </c>
      <c r="C695" t="s">
        <v>29</v>
      </c>
      <c r="D695" t="s">
        <v>701</v>
      </c>
      <c r="E695" t="s">
        <v>740</v>
      </c>
      <c r="F695" t="s">
        <v>746</v>
      </c>
      <c r="G695" t="s">
        <v>980</v>
      </c>
      <c r="H695" t="s">
        <v>1012</v>
      </c>
      <c r="I695" t="s">
        <v>1394</v>
      </c>
      <c r="J695" t="str">
        <f t="shared" si="10"/>
        <v>img_textbook/완자 화학2.png</v>
      </c>
    </row>
    <row r="696" spans="1:10" x14ac:dyDescent="0.3">
      <c r="A696" t="s">
        <v>14</v>
      </c>
      <c r="B696" t="s">
        <v>15</v>
      </c>
      <c r="C696" t="s">
        <v>24</v>
      </c>
      <c r="D696" t="s">
        <v>702</v>
      </c>
      <c r="E696" t="s">
        <v>740</v>
      </c>
      <c r="F696" t="s">
        <v>746</v>
      </c>
      <c r="G696" t="s">
        <v>980</v>
      </c>
      <c r="H696" t="s">
        <v>1012</v>
      </c>
      <c r="I696" t="s">
        <v>1395</v>
      </c>
      <c r="J696" t="str">
        <f t="shared" si="10"/>
        <v>img_textbook/완자 생명과학2.png</v>
      </c>
    </row>
    <row r="697" spans="1:10" x14ac:dyDescent="0.3">
      <c r="A697" t="s">
        <v>14</v>
      </c>
      <c r="B697" t="s">
        <v>15</v>
      </c>
      <c r="C697" t="s">
        <v>26</v>
      </c>
      <c r="D697" t="s">
        <v>703</v>
      </c>
      <c r="E697" t="s">
        <v>740</v>
      </c>
      <c r="F697" t="s">
        <v>746</v>
      </c>
      <c r="G697" t="s">
        <v>980</v>
      </c>
      <c r="H697" t="s">
        <v>1012</v>
      </c>
      <c r="I697" t="s">
        <v>1396</v>
      </c>
      <c r="J697" t="str">
        <f t="shared" si="10"/>
        <v>img_textbook/완자 지구과학2.png</v>
      </c>
    </row>
    <row r="698" spans="1:10" x14ac:dyDescent="0.3">
      <c r="A698" t="s">
        <v>14</v>
      </c>
      <c r="B698" t="s">
        <v>16</v>
      </c>
      <c r="C698" t="s">
        <v>30</v>
      </c>
      <c r="D698" t="s">
        <v>704</v>
      </c>
      <c r="E698" t="s">
        <v>740</v>
      </c>
      <c r="F698" t="s">
        <v>744</v>
      </c>
      <c r="G698" t="s">
        <v>981</v>
      </c>
      <c r="H698" t="s">
        <v>1011</v>
      </c>
      <c r="I698" t="s">
        <v>1397</v>
      </c>
      <c r="J698" t="str">
        <f t="shared" si="10"/>
        <v>img_textbook/완자 기출PICK 물리학1.png</v>
      </c>
    </row>
    <row r="699" spans="1:10" x14ac:dyDescent="0.3">
      <c r="A699" t="s">
        <v>14</v>
      </c>
      <c r="B699" t="s">
        <v>16</v>
      </c>
      <c r="C699" t="s">
        <v>29</v>
      </c>
      <c r="D699" t="s">
        <v>705</v>
      </c>
      <c r="E699" t="s">
        <v>740</v>
      </c>
      <c r="F699" t="s">
        <v>744</v>
      </c>
      <c r="G699" t="s">
        <v>981</v>
      </c>
      <c r="H699" t="s">
        <v>1011</v>
      </c>
      <c r="I699" t="s">
        <v>1397</v>
      </c>
      <c r="J699" t="str">
        <f t="shared" si="10"/>
        <v>img_textbook/완자 기출PICK 화학1.png</v>
      </c>
    </row>
    <row r="700" spans="1:10" x14ac:dyDescent="0.3">
      <c r="A700" t="s">
        <v>14</v>
      </c>
      <c r="B700" t="s">
        <v>16</v>
      </c>
      <c r="C700" t="s">
        <v>24</v>
      </c>
      <c r="D700" t="s">
        <v>706</v>
      </c>
      <c r="E700" t="s">
        <v>740</v>
      </c>
      <c r="F700" t="s">
        <v>744</v>
      </c>
      <c r="G700" t="s">
        <v>981</v>
      </c>
      <c r="H700" t="s">
        <v>1011</v>
      </c>
      <c r="I700" t="s">
        <v>1397</v>
      </c>
      <c r="J700" t="str">
        <f t="shared" si="10"/>
        <v>img_textbook/완자 기출PICK 생명과학1.png</v>
      </c>
    </row>
    <row r="701" spans="1:10" x14ac:dyDescent="0.3">
      <c r="A701" t="s">
        <v>14</v>
      </c>
      <c r="B701" t="s">
        <v>16</v>
      </c>
      <c r="C701" t="s">
        <v>26</v>
      </c>
      <c r="D701" t="s">
        <v>707</v>
      </c>
      <c r="E701" t="s">
        <v>740</v>
      </c>
      <c r="F701" t="s">
        <v>744</v>
      </c>
      <c r="G701" t="s">
        <v>981</v>
      </c>
      <c r="H701" t="s">
        <v>1011</v>
      </c>
      <c r="I701" t="s">
        <v>1397</v>
      </c>
      <c r="J701" t="str">
        <f t="shared" si="10"/>
        <v>img_textbook/완자 기출PICK 지구과학1.png</v>
      </c>
    </row>
    <row r="702" spans="1:10" x14ac:dyDescent="0.3">
      <c r="A702" t="s">
        <v>14</v>
      </c>
      <c r="B702" t="s">
        <v>19</v>
      </c>
      <c r="C702" t="s">
        <v>31</v>
      </c>
      <c r="D702" t="s">
        <v>708</v>
      </c>
      <c r="E702" t="s">
        <v>742</v>
      </c>
      <c r="F702" t="s">
        <v>742</v>
      </c>
      <c r="G702" t="s">
        <v>982</v>
      </c>
      <c r="H702" t="s">
        <v>1011</v>
      </c>
      <c r="I702" t="s">
        <v>1398</v>
      </c>
      <c r="J702" t="str">
        <f t="shared" si="10"/>
        <v>img_textbook/2026 이감 연간 시그니처 패키지.png</v>
      </c>
    </row>
    <row r="703" spans="1:10" x14ac:dyDescent="0.3">
      <c r="A703" t="s">
        <v>14</v>
      </c>
      <c r="B703" t="s">
        <v>16</v>
      </c>
      <c r="C703" t="s">
        <v>31</v>
      </c>
      <c r="D703" t="s">
        <v>709</v>
      </c>
      <c r="E703" t="s">
        <v>740</v>
      </c>
      <c r="F703" t="s">
        <v>742</v>
      </c>
      <c r="G703" t="s">
        <v>983</v>
      </c>
      <c r="H703" t="s">
        <v>1011</v>
      </c>
      <c r="I703" t="s">
        <v>1399</v>
      </c>
      <c r="J703" t="str">
        <f t="shared" si="10"/>
        <v>img_textbook/2026 이감으로 기출 독서/문학.png</v>
      </c>
    </row>
    <row r="704" spans="1:10" x14ac:dyDescent="0.3">
      <c r="A704" t="s">
        <v>14</v>
      </c>
      <c r="B704" t="s">
        <v>18</v>
      </c>
      <c r="C704" t="s">
        <v>31</v>
      </c>
      <c r="D704" t="s">
        <v>710</v>
      </c>
      <c r="E704" t="s">
        <v>741</v>
      </c>
      <c r="F704" t="s">
        <v>744</v>
      </c>
      <c r="G704" t="s">
        <v>984</v>
      </c>
      <c r="H704" t="s">
        <v>1011</v>
      </c>
      <c r="I704" t="s">
        <v>1400</v>
      </c>
      <c r="J704" t="str">
        <f t="shared" si="10"/>
        <v>img_textbook/2026 언매/화작 N제.png</v>
      </c>
    </row>
    <row r="705" spans="1:10" x14ac:dyDescent="0.3">
      <c r="A705" t="s">
        <v>14</v>
      </c>
      <c r="B705" t="s">
        <v>18</v>
      </c>
      <c r="C705" t="s">
        <v>31</v>
      </c>
      <c r="D705" t="s">
        <v>711</v>
      </c>
      <c r="E705" t="s">
        <v>741</v>
      </c>
      <c r="F705" t="s">
        <v>742</v>
      </c>
      <c r="G705" t="s">
        <v>985</v>
      </c>
      <c r="H705" t="s">
        <v>1011</v>
      </c>
      <c r="I705" t="s">
        <v>1401</v>
      </c>
      <c r="J705" t="str">
        <f t="shared" si="10"/>
        <v>img_textbook/2025 간쓸개 S 경제 / 법.png</v>
      </c>
    </row>
    <row r="706" spans="1:10" x14ac:dyDescent="0.3">
      <c r="A706" t="s">
        <v>14</v>
      </c>
      <c r="B706" t="s">
        <v>18</v>
      </c>
      <c r="C706" t="s">
        <v>31</v>
      </c>
      <c r="D706" t="s">
        <v>712</v>
      </c>
      <c r="E706" t="s">
        <v>741</v>
      </c>
      <c r="F706" t="s">
        <v>742</v>
      </c>
      <c r="G706" t="s">
        <v>986</v>
      </c>
      <c r="H706" t="s">
        <v>1011</v>
      </c>
      <c r="I706" t="s">
        <v>1402</v>
      </c>
      <c r="J706" t="str">
        <f t="shared" si="10"/>
        <v>img_textbook/딥러닝 과학.png</v>
      </c>
    </row>
    <row r="707" spans="1:10" x14ac:dyDescent="0.3">
      <c r="A707" t="s">
        <v>14</v>
      </c>
      <c r="B707" t="s">
        <v>21</v>
      </c>
      <c r="C707" t="s">
        <v>31</v>
      </c>
      <c r="D707" t="s">
        <v>713</v>
      </c>
      <c r="E707" t="s">
        <v>741</v>
      </c>
      <c r="F707" t="s">
        <v>742</v>
      </c>
      <c r="G707" t="s">
        <v>987</v>
      </c>
      <c r="H707" t="s">
        <v>1011</v>
      </c>
      <c r="I707" t="s">
        <v>1403</v>
      </c>
      <c r="J707" t="str">
        <f t="shared" ref="J707:J733" si="11">"img_textbook/"&amp;D707&amp;".png"</f>
        <v>img_textbook/막강분석 고전시가.png</v>
      </c>
    </row>
    <row r="708" spans="1:10" x14ac:dyDescent="0.3">
      <c r="A708" t="s">
        <v>14</v>
      </c>
      <c r="B708" t="s">
        <v>19</v>
      </c>
      <c r="C708" t="s">
        <v>23</v>
      </c>
      <c r="D708" t="s">
        <v>714</v>
      </c>
      <c r="E708" t="s">
        <v>742</v>
      </c>
      <c r="F708" t="s">
        <v>742</v>
      </c>
      <c r="G708" t="s">
        <v>983</v>
      </c>
      <c r="H708" t="s">
        <v>1028</v>
      </c>
      <c r="I708" t="s">
        <v>1404</v>
      </c>
      <c r="J708" t="str">
        <f t="shared" si="11"/>
        <v>img_textbook/2025 이감 수학 강훈련 패키지[미적분].png</v>
      </c>
    </row>
    <row r="709" spans="1:10" x14ac:dyDescent="0.3">
      <c r="A709" t="s">
        <v>14</v>
      </c>
      <c r="B709" t="s">
        <v>19</v>
      </c>
      <c r="C709" t="s">
        <v>23</v>
      </c>
      <c r="D709" t="s">
        <v>715</v>
      </c>
      <c r="E709" t="s">
        <v>742</v>
      </c>
      <c r="F709" t="s">
        <v>742</v>
      </c>
      <c r="G709" t="s">
        <v>983</v>
      </c>
      <c r="H709" t="s">
        <v>1028</v>
      </c>
      <c r="I709" t="s">
        <v>1404</v>
      </c>
      <c r="J709" t="str">
        <f t="shared" si="11"/>
        <v>img_textbook/2025 이감 수학 강훈련 패키지[확통].png</v>
      </c>
    </row>
    <row r="710" spans="1:10" x14ac:dyDescent="0.3">
      <c r="A710" t="s">
        <v>14</v>
      </c>
      <c r="B710" t="s">
        <v>18</v>
      </c>
      <c r="C710" t="s">
        <v>23</v>
      </c>
      <c r="D710" t="s">
        <v>716</v>
      </c>
      <c r="E710" t="s">
        <v>740</v>
      </c>
      <c r="F710" t="s">
        <v>742</v>
      </c>
      <c r="G710" t="s">
        <v>983</v>
      </c>
      <c r="H710" t="s">
        <v>1028</v>
      </c>
      <c r="I710" t="s">
        <v>1405</v>
      </c>
      <c r="J710" t="str">
        <f t="shared" si="11"/>
        <v>img_textbook/기출 Rebirth 미적분.png</v>
      </c>
    </row>
    <row r="711" spans="1:10" x14ac:dyDescent="0.3">
      <c r="A711" t="s">
        <v>14</v>
      </c>
      <c r="B711" t="s">
        <v>18</v>
      </c>
      <c r="C711" t="s">
        <v>23</v>
      </c>
      <c r="D711" t="s">
        <v>717</v>
      </c>
      <c r="E711" t="s">
        <v>740</v>
      </c>
      <c r="F711" t="s">
        <v>742</v>
      </c>
      <c r="G711" t="s">
        <v>983</v>
      </c>
      <c r="H711" t="s">
        <v>1028</v>
      </c>
      <c r="I711" t="s">
        <v>1405</v>
      </c>
      <c r="J711" t="str">
        <f t="shared" si="11"/>
        <v>img_textbook/기출 Rebirth 수학2.png</v>
      </c>
    </row>
    <row r="712" spans="1:10" x14ac:dyDescent="0.3">
      <c r="A712" t="s">
        <v>14</v>
      </c>
      <c r="B712" t="s">
        <v>18</v>
      </c>
      <c r="C712" t="s">
        <v>23</v>
      </c>
      <c r="D712" t="s">
        <v>718</v>
      </c>
      <c r="E712" t="s">
        <v>740</v>
      </c>
      <c r="F712" t="s">
        <v>742</v>
      </c>
      <c r="G712" t="s">
        <v>983</v>
      </c>
      <c r="H712" t="s">
        <v>1028</v>
      </c>
      <c r="I712" t="s">
        <v>1405</v>
      </c>
      <c r="J712" t="str">
        <f t="shared" si="11"/>
        <v>img_textbook/기출 Rebirth 확률과 통계.png</v>
      </c>
    </row>
    <row r="713" spans="1:10" x14ac:dyDescent="0.3">
      <c r="A713" t="s">
        <v>14</v>
      </c>
      <c r="B713" t="s">
        <v>18</v>
      </c>
      <c r="C713" t="s">
        <v>23</v>
      </c>
      <c r="D713" t="s">
        <v>719</v>
      </c>
      <c r="E713" t="s">
        <v>740</v>
      </c>
      <c r="F713" t="s">
        <v>742</v>
      </c>
      <c r="G713" t="s">
        <v>983</v>
      </c>
      <c r="H713" t="s">
        <v>1028</v>
      </c>
      <c r="I713" t="s">
        <v>1405</v>
      </c>
      <c r="J713" t="str">
        <f t="shared" si="11"/>
        <v>img_textbook/기출 Rebirth 수학1.png</v>
      </c>
    </row>
    <row r="714" spans="1:10" x14ac:dyDescent="0.3">
      <c r="A714" t="s">
        <v>14</v>
      </c>
      <c r="B714" t="s">
        <v>20</v>
      </c>
      <c r="C714" t="s">
        <v>23</v>
      </c>
      <c r="D714" t="s">
        <v>720</v>
      </c>
      <c r="E714" t="s">
        <v>741</v>
      </c>
      <c r="F714" t="s">
        <v>742</v>
      </c>
      <c r="G714" t="s">
        <v>988</v>
      </c>
      <c r="H714" t="s">
        <v>1028</v>
      </c>
      <c r="I714" t="s">
        <v>1406</v>
      </c>
      <c r="J714" t="str">
        <f t="shared" si="11"/>
        <v>img_textbook/EBS NEXT STEP 수능특강 수학1+수학2+확률과 통계.png</v>
      </c>
    </row>
    <row r="715" spans="1:10" x14ac:dyDescent="0.3">
      <c r="A715" t="s">
        <v>14</v>
      </c>
      <c r="B715" t="s">
        <v>20</v>
      </c>
      <c r="C715" t="s">
        <v>23</v>
      </c>
      <c r="D715" t="s">
        <v>721</v>
      </c>
      <c r="E715" t="s">
        <v>741</v>
      </c>
      <c r="F715" t="s">
        <v>742</v>
      </c>
      <c r="G715" t="s">
        <v>988</v>
      </c>
      <c r="H715" t="s">
        <v>1028</v>
      </c>
      <c r="I715" t="s">
        <v>1406</v>
      </c>
      <c r="J715" t="str">
        <f t="shared" si="11"/>
        <v>img_textbook/EBS NEXT STEP 수능특강 수학1+수학2+미적분.png</v>
      </c>
    </row>
    <row r="716" spans="1:10" x14ac:dyDescent="0.3">
      <c r="A716" t="s">
        <v>14</v>
      </c>
      <c r="B716" t="s">
        <v>18</v>
      </c>
      <c r="C716" t="s">
        <v>31</v>
      </c>
      <c r="D716" t="s">
        <v>722</v>
      </c>
      <c r="E716" t="s">
        <v>741</v>
      </c>
      <c r="F716" t="s">
        <v>742</v>
      </c>
      <c r="G716" t="s">
        <v>989</v>
      </c>
      <c r="H716" t="s">
        <v>1011</v>
      </c>
      <c r="I716" t="s">
        <v>1407</v>
      </c>
      <c r="J716" t="str">
        <f t="shared" si="11"/>
        <v>img_textbook/상상국어 N제 언어와 매체.png</v>
      </c>
    </row>
    <row r="717" spans="1:10" x14ac:dyDescent="0.3">
      <c r="A717" t="s">
        <v>14</v>
      </c>
      <c r="B717" t="s">
        <v>19</v>
      </c>
      <c r="C717" t="s">
        <v>31</v>
      </c>
      <c r="D717" t="s">
        <v>723</v>
      </c>
      <c r="E717" t="s">
        <v>742</v>
      </c>
      <c r="F717" t="s">
        <v>742</v>
      </c>
      <c r="G717" t="s">
        <v>990</v>
      </c>
      <c r="H717" t="s">
        <v>1011</v>
      </c>
      <c r="I717" t="s">
        <v>1408</v>
      </c>
      <c r="J717" t="str">
        <f t="shared" si="11"/>
        <v>img_textbook/상상국어 실전 모의고사.png</v>
      </c>
    </row>
    <row r="718" spans="1:10" x14ac:dyDescent="0.3">
      <c r="A718" t="s">
        <v>14</v>
      </c>
      <c r="B718" t="s">
        <v>22</v>
      </c>
      <c r="C718" t="s">
        <v>31</v>
      </c>
      <c r="D718" t="s">
        <v>724</v>
      </c>
      <c r="E718" t="s">
        <v>742</v>
      </c>
      <c r="F718" t="s">
        <v>742</v>
      </c>
      <c r="G718" t="s">
        <v>991</v>
      </c>
      <c r="H718" t="s">
        <v>1011</v>
      </c>
      <c r="I718" t="s">
        <v>1409</v>
      </c>
      <c r="J718" t="str">
        <f t="shared" si="11"/>
        <v>img_textbook/이매진.png</v>
      </c>
    </row>
    <row r="719" spans="1:10" x14ac:dyDescent="0.3">
      <c r="A719" t="s">
        <v>14</v>
      </c>
      <c r="B719" t="s">
        <v>15</v>
      </c>
      <c r="C719" t="s">
        <v>31</v>
      </c>
      <c r="D719" t="s">
        <v>725</v>
      </c>
      <c r="E719" t="s">
        <v>740</v>
      </c>
      <c r="F719" t="s">
        <v>742</v>
      </c>
      <c r="G719" t="s">
        <v>992</v>
      </c>
      <c r="H719" t="s">
        <v>1011</v>
      </c>
      <c r="I719" t="s">
        <v>1410</v>
      </c>
      <c r="J719" t="str">
        <f t="shared" si="11"/>
        <v>img_textbook/상상내공 수능내신 필수 국어 문법.png</v>
      </c>
    </row>
    <row r="720" spans="1:10" x14ac:dyDescent="0.3">
      <c r="A720" t="s">
        <v>14</v>
      </c>
      <c r="B720" t="s">
        <v>15</v>
      </c>
      <c r="C720" t="s">
        <v>31</v>
      </c>
      <c r="D720" t="s">
        <v>726</v>
      </c>
      <c r="E720" t="s">
        <v>740</v>
      </c>
      <c r="F720" t="s">
        <v>742</v>
      </c>
      <c r="G720" t="s">
        <v>993</v>
      </c>
      <c r="H720" t="s">
        <v>1011</v>
      </c>
      <c r="I720" t="s">
        <v>1411</v>
      </c>
      <c r="J720" t="str">
        <f t="shared" si="11"/>
        <v>img_textbook/수능문학필수 개념 125/고전 시가125.png</v>
      </c>
    </row>
    <row r="721" spans="1:10" x14ac:dyDescent="0.3">
      <c r="A721" t="s">
        <v>14</v>
      </c>
      <c r="B721" t="s">
        <v>18</v>
      </c>
      <c r="C721" t="s">
        <v>31</v>
      </c>
      <c r="D721" t="s">
        <v>727</v>
      </c>
      <c r="E721" t="s">
        <v>743</v>
      </c>
      <c r="F721" t="s">
        <v>745</v>
      </c>
      <c r="G721" t="s">
        <v>994</v>
      </c>
      <c r="H721" t="s">
        <v>1024</v>
      </c>
      <c r="I721" t="s">
        <v>1412</v>
      </c>
      <c r="J721" t="str">
        <f t="shared" si="11"/>
        <v>img_textbook/매리트.png</v>
      </c>
    </row>
    <row r="722" spans="1:10" x14ac:dyDescent="0.3">
      <c r="A722" t="s">
        <v>14</v>
      </c>
      <c r="B722" t="s">
        <v>19</v>
      </c>
      <c r="C722" t="s">
        <v>31</v>
      </c>
      <c r="D722" t="s">
        <v>728</v>
      </c>
      <c r="E722" t="s">
        <v>742</v>
      </c>
      <c r="F722" t="s">
        <v>742</v>
      </c>
      <c r="G722" t="s">
        <v>990</v>
      </c>
      <c r="H722" t="s">
        <v>1028</v>
      </c>
      <c r="I722" t="s">
        <v>1413</v>
      </c>
      <c r="J722" t="str">
        <f t="shared" si="11"/>
        <v>img_textbook/바탕 모의고사.png</v>
      </c>
    </row>
    <row r="723" spans="1:10" x14ac:dyDescent="0.3">
      <c r="A723" t="s">
        <v>14</v>
      </c>
      <c r="B723" t="s">
        <v>18</v>
      </c>
      <c r="C723" t="s">
        <v>31</v>
      </c>
      <c r="D723" t="s">
        <v>729</v>
      </c>
      <c r="E723" t="s">
        <v>740</v>
      </c>
      <c r="F723" t="s">
        <v>742</v>
      </c>
      <c r="G723" t="s">
        <v>995</v>
      </c>
      <c r="H723" t="s">
        <v>1011</v>
      </c>
      <c r="I723" t="s">
        <v>1414</v>
      </c>
      <c r="J723" t="str">
        <f t="shared" si="11"/>
        <v>img_textbook/BON 바탕 독서편/문학편.png</v>
      </c>
    </row>
    <row r="724" spans="1:10" x14ac:dyDescent="0.3">
      <c r="A724" t="s">
        <v>14</v>
      </c>
      <c r="B724" t="s">
        <v>18</v>
      </c>
      <c r="C724" t="s">
        <v>31</v>
      </c>
      <c r="D724" t="s">
        <v>730</v>
      </c>
      <c r="E724" t="s">
        <v>741</v>
      </c>
      <c r="F724" t="s">
        <v>744</v>
      </c>
      <c r="G724" t="s">
        <v>996</v>
      </c>
      <c r="H724" t="s">
        <v>1011</v>
      </c>
      <c r="I724" t="s">
        <v>1415</v>
      </c>
      <c r="J724" t="str">
        <f t="shared" si="11"/>
        <v>img_textbook/BON 바탕 화작편.png</v>
      </c>
    </row>
    <row r="725" spans="1:10" x14ac:dyDescent="0.3">
      <c r="A725" t="s">
        <v>14</v>
      </c>
      <c r="B725" t="s">
        <v>18</v>
      </c>
      <c r="C725" t="s">
        <v>31</v>
      </c>
      <c r="D725" t="s">
        <v>731</v>
      </c>
      <c r="E725" t="s">
        <v>741</v>
      </c>
      <c r="F725" t="s">
        <v>744</v>
      </c>
      <c r="G725" t="s">
        <v>997</v>
      </c>
      <c r="H725" t="s">
        <v>1011</v>
      </c>
      <c r="I725" t="s">
        <v>1416</v>
      </c>
      <c r="J725" t="str">
        <f t="shared" si="11"/>
        <v>img_textbook/BON 바탕 언매편.png</v>
      </c>
    </row>
    <row r="726" spans="1:10" x14ac:dyDescent="0.3">
      <c r="A726" t="s">
        <v>14</v>
      </c>
      <c r="B726" t="s">
        <v>16</v>
      </c>
      <c r="C726" t="s">
        <v>31</v>
      </c>
      <c r="D726" t="s">
        <v>732</v>
      </c>
      <c r="E726" t="s">
        <v>742</v>
      </c>
      <c r="F726" t="s">
        <v>742</v>
      </c>
      <c r="G726" t="s">
        <v>998</v>
      </c>
      <c r="H726" t="s">
        <v>1028</v>
      </c>
      <c r="I726" t="s">
        <v>1417</v>
      </c>
      <c r="J726" t="str">
        <f t="shared" si="11"/>
        <v>img_textbook/기출 MEET 바탕.png</v>
      </c>
    </row>
    <row r="727" spans="1:10" x14ac:dyDescent="0.3">
      <c r="A727" t="s">
        <v>14</v>
      </c>
      <c r="B727" t="s">
        <v>19</v>
      </c>
      <c r="C727" t="s">
        <v>31</v>
      </c>
      <c r="D727" t="s">
        <v>733</v>
      </c>
      <c r="E727" t="s">
        <v>743</v>
      </c>
      <c r="F727" t="s">
        <v>742</v>
      </c>
      <c r="G727" t="s">
        <v>999</v>
      </c>
      <c r="H727" t="s">
        <v>1028</v>
      </c>
      <c r="I727" t="s">
        <v>1418</v>
      </c>
      <c r="J727" t="str">
        <f t="shared" si="11"/>
        <v>img_textbook/수능 연계 ON 바탕.png</v>
      </c>
    </row>
    <row r="728" spans="1:10" x14ac:dyDescent="0.3">
      <c r="A728" t="s">
        <v>14</v>
      </c>
      <c r="B728" t="s">
        <v>19</v>
      </c>
      <c r="C728" t="s">
        <v>31</v>
      </c>
      <c r="D728" t="s">
        <v>734</v>
      </c>
      <c r="E728" t="s">
        <v>743</v>
      </c>
      <c r="F728" t="s">
        <v>742</v>
      </c>
      <c r="G728" t="s">
        <v>990</v>
      </c>
      <c r="H728" t="s">
        <v>1028</v>
      </c>
      <c r="I728" t="s">
        <v>1419</v>
      </c>
      <c r="J728" t="str">
        <f t="shared" si="11"/>
        <v>img_textbook/KEEP 바탕.png</v>
      </c>
    </row>
    <row r="729" spans="1:10" x14ac:dyDescent="0.3">
      <c r="A729" t="s">
        <v>14</v>
      </c>
      <c r="B729" t="s">
        <v>19</v>
      </c>
      <c r="C729" t="s">
        <v>31</v>
      </c>
      <c r="D729" t="s">
        <v>735</v>
      </c>
      <c r="E729" t="s">
        <v>742</v>
      </c>
      <c r="F729" t="s">
        <v>742</v>
      </c>
      <c r="G729" t="s">
        <v>1000</v>
      </c>
      <c r="H729" t="s">
        <v>1028</v>
      </c>
      <c r="I729" t="s">
        <v>1420</v>
      </c>
      <c r="J729" t="str">
        <f t="shared" si="11"/>
        <v>img_textbook/한수모의고사.png</v>
      </c>
    </row>
    <row r="730" spans="1:10" x14ac:dyDescent="0.3">
      <c r="A730" t="s">
        <v>14</v>
      </c>
      <c r="B730" t="s">
        <v>22</v>
      </c>
      <c r="C730" t="s">
        <v>31</v>
      </c>
      <c r="D730" t="s">
        <v>736</v>
      </c>
      <c r="E730" t="s">
        <v>742</v>
      </c>
      <c r="F730" t="s">
        <v>742</v>
      </c>
      <c r="G730" t="s">
        <v>1001</v>
      </c>
      <c r="H730" t="s">
        <v>1028</v>
      </c>
      <c r="I730" t="s">
        <v>1421</v>
      </c>
      <c r="J730" t="str">
        <f t="shared" si="11"/>
        <v>img_textbook/주간지 한주.png</v>
      </c>
    </row>
    <row r="731" spans="1:10" x14ac:dyDescent="0.3">
      <c r="A731" t="s">
        <v>14</v>
      </c>
      <c r="B731" t="s">
        <v>21</v>
      </c>
      <c r="C731" t="s">
        <v>31</v>
      </c>
      <c r="D731" t="s">
        <v>737</v>
      </c>
      <c r="E731" t="s">
        <v>741</v>
      </c>
      <c r="F731" t="s">
        <v>742</v>
      </c>
      <c r="G731" t="s">
        <v>987</v>
      </c>
      <c r="H731" t="s">
        <v>1010</v>
      </c>
      <c r="I731" t="s">
        <v>1422</v>
      </c>
      <c r="J731" t="str">
        <f t="shared" si="11"/>
        <v>img_textbook/고전시가의 한수.png</v>
      </c>
    </row>
    <row r="732" spans="1:10" x14ac:dyDescent="0.3">
      <c r="A732" t="s">
        <v>14</v>
      </c>
      <c r="B732" t="s">
        <v>16</v>
      </c>
      <c r="C732" t="s">
        <v>31</v>
      </c>
      <c r="D732" t="s">
        <v>738</v>
      </c>
      <c r="E732" t="s">
        <v>741</v>
      </c>
      <c r="F732" t="s">
        <v>742</v>
      </c>
      <c r="G732" t="s">
        <v>1002</v>
      </c>
      <c r="H732" t="s">
        <v>1010</v>
      </c>
      <c r="I732" t="s">
        <v>1423</v>
      </c>
      <c r="J732" t="str">
        <f t="shared" si="11"/>
        <v>img_textbook/경제의 한수.png</v>
      </c>
    </row>
    <row r="733" spans="1:10" x14ac:dyDescent="0.3">
      <c r="A733" t="s">
        <v>14</v>
      </c>
      <c r="B733" t="s">
        <v>15</v>
      </c>
      <c r="C733" t="s">
        <v>31</v>
      </c>
      <c r="D733" t="s">
        <v>739</v>
      </c>
      <c r="E733" t="s">
        <v>742</v>
      </c>
      <c r="F733" t="s">
        <v>742</v>
      </c>
      <c r="G733" t="s">
        <v>1003</v>
      </c>
      <c r="H733" t="s">
        <v>1011</v>
      </c>
      <c r="I733" t="s">
        <v>1424</v>
      </c>
      <c r="J733" t="str">
        <f t="shared" si="11"/>
        <v>img_textbook/한수매거진.png</v>
      </c>
    </row>
  </sheetData>
  <phoneticPr fontId="3" type="noConversion"/>
  <hyperlinks>
    <hyperlink ref="I690"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선규 최</cp:lastModifiedBy>
  <dcterms:created xsi:type="dcterms:W3CDTF">2025-04-16T07:29:04Z</dcterms:created>
  <dcterms:modified xsi:type="dcterms:W3CDTF">2025-05-02T02:08:10Z</dcterms:modified>
</cp:coreProperties>
</file>