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5\"/>
    </mc:Choice>
  </mc:AlternateContent>
  <xr:revisionPtr revIDLastSave="0" documentId="13_ncr:1_{FC4E6C8B-E78A-4C59-B07B-1FF994F5DA8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<sst xmlns="http://schemas.openxmlformats.org/spreadsheetml/2006/main" count="116" uniqueCount="68">
  <si>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</si>
  <si>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</si>
  <si>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</si>
  <si>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</si>
  <si>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</si>
  <si>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</si>
  <si>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</si>
  <si>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</si>
  <si>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</si>
  <si>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</si>
  <si>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</si>
  <si>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</si>
  <si>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</si>
  <si>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</t>
  </si>
  <si>
    <t xml:space="preserve">  </t>
  </si>
  <si>
    <t>참고파일 :  [00] Other-Brand_200819_1.pdf,     [4] Talk-Cast_200818_1.pdf,     [5] My_200819_3.pdf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</si>
  <si>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</si>
  <si>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</si>
  <si>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</si>
  <si>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</si>
  <si>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</si>
  <si>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</si>
  <si>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</si>
  <si>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</si>
  <si>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</si>
  <si>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</si>
  <si>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</si>
  <si>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</si>
  <si>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</si>
  <si>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</si>
  <si>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</si>
  <si>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</si>
  <si>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</si>
  <si>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</si>
  <si>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</si>
  <si>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</si>
  <si>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</si>
  <si>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</si>
  <si>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</si>
  <si>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</si>
  <si>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</si>
  <si>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</si>
  <si>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</si>
  <si>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</si>
  <si>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</si>
  <si>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</si>
  <si>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</si>
  <si>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</si>
  <si>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</si>
  <si>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</si>
  <si>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</si>
  <si>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</si>
  <si>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</si>
  <si>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</si>
  <si>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</si>
  <si>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</si>
  <si>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</si>
  <si>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</si>
  <si>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</si>
  <si>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</si>
  <si>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</si>
  <si>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</si>
  <si>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파우치 매칭</t>
    <phoneticPr fontId="10" type="noConversion"/>
  </si>
  <si>
    <t>파우치</t>
    <phoneticPr fontId="10" type="noConversion"/>
  </si>
  <si>
    <t>pauch</t>
    <phoneticPr fontId="10" type="noConversion"/>
  </si>
  <si>
    <t>ver0.5.0</t>
    <phoneticPr fontId="10" type="noConversion"/>
  </si>
  <si>
    <t>탐색메뉴 &gt; 컬러칩 &gt; '질감' 선택항목이 4개로 변경(기존 3개), '펄감' 선택 항목 추가</t>
    <phoneticPr fontId="10" type="noConversion"/>
  </si>
  <si>
    <t xml:space="preserve">2. 마이 &gt; '나의 컬러칩' 선택 &gt; 나의 컬러칩 제품 노출 화면의 '질감' 선택항목이 4개로 변경(기존 3개), '펄감' 선택 항목 추가
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</si>
</sst>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1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/>
    </xf>
    <xf numFmtId="176" fontId="7" fillId="2" borderId="12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57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58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workbookViewId="0">
      <selection activeCell="K13" sqref="K13"/>
    </sheetView>
  </sheetViews>
  <sheetFormatPr defaultColWidth="8.875" defaultRowHeight="12" customHeight="1" x14ac:dyDescent="0.3"/>
  <cols>
    <col min="1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61" t="s">
        <v>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59" t="s">
        <v>3</v>
      </c>
      <c r="C5" s="60"/>
      <c r="D5" s="59" t="s">
        <v>4</v>
      </c>
      <c r="E5" s="60"/>
      <c r="F5" s="59" t="s">
        <v>5</v>
      </c>
      <c r="G5" s="60"/>
      <c r="H5" s="60"/>
      <c r="I5" s="60"/>
      <c r="J5" s="60"/>
      <c r="K5" s="60"/>
      <c r="L5" s="59" t="s">
        <v>6</v>
      </c>
      <c r="M5" s="60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54">
        <v>0.1</v>
      </c>
      <c r="C6" s="54"/>
      <c r="D6" s="55" t="s">
        <v>7</v>
      </c>
      <c r="E6" s="56"/>
      <c r="F6" s="57" t="s">
        <v>8</v>
      </c>
      <c r="G6" s="58"/>
      <c r="H6" s="58"/>
      <c r="I6" s="58"/>
      <c r="J6" s="58"/>
      <c r="K6" s="58"/>
      <c r="L6" s="55" t="s">
        <v>1</v>
      </c>
      <c r="M6" s="54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54">
        <v>0.2</v>
      </c>
      <c r="C7" s="54"/>
      <c r="D7" s="55" t="s">
        <v>9</v>
      </c>
      <c r="E7" s="56"/>
      <c r="F7" s="57" t="s">
        <v>10</v>
      </c>
      <c r="G7" s="58"/>
      <c r="H7" s="58"/>
      <c r="I7" s="58"/>
      <c r="J7" s="58"/>
      <c r="K7" s="58"/>
      <c r="L7" s="55" t="s">
        <v>1</v>
      </c>
      <c r="M7" s="54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54">
        <v>0.3</v>
      </c>
      <c r="C8" s="54"/>
      <c r="D8" s="55" t="s">
        <v>11</v>
      </c>
      <c r="E8" s="56"/>
      <c r="F8" s="57" t="s">
        <v>12</v>
      </c>
      <c r="G8" s="58"/>
      <c r="H8" s="58"/>
      <c r="I8" s="58"/>
      <c r="J8" s="58"/>
      <c r="K8" s="58"/>
      <c r="L8" s="55" t="s">
        <v>1</v>
      </c>
      <c r="M8" s="54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54">
        <v>0.4</v>
      </c>
      <c r="C9" s="54"/>
      <c r="D9" s="55" t="s">
        <v>59</v>
      </c>
      <c r="E9" s="56"/>
      <c r="F9" s="57" t="s">
        <v>60</v>
      </c>
      <c r="G9" s="58"/>
      <c r="H9" s="58"/>
      <c r="I9" s="58"/>
      <c r="J9" s="58"/>
      <c r="K9" s="58"/>
      <c r="L9" s="55" t="s">
        <v>61</v>
      </c>
      <c r="M9" s="5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8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18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"/>
      <c r="C12" s="6"/>
      <c r="D12" s="6"/>
      <c r="E12" s="6"/>
      <c r="F12" s="6"/>
      <c r="G12" s="6"/>
      <c r="H12" s="6"/>
      <c r="I12" s="20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18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21">
    <mergeCell ref="B2:M2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  <mergeCell ref="B9:C9"/>
    <mergeCell ref="D9:E9"/>
    <mergeCell ref="F9:K9"/>
    <mergeCell ref="L9:M9"/>
    <mergeCell ref="B5:C5"/>
    <mergeCell ref="D5:E5"/>
    <mergeCell ref="F5:K5"/>
    <mergeCell ref="L5:M5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8"/>
  <sheetViews>
    <sheetView showGridLines="0" tabSelected="1" topLeftCell="C1" workbookViewId="0">
      <selection activeCell="I6" sqref="I6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39.125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63" t="s">
        <v>15</v>
      </c>
      <c r="C2" s="64"/>
      <c r="D2" s="64"/>
      <c r="E2" s="64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16</v>
      </c>
      <c r="I3" s="65">
        <f>ROUND((COUNTIF(H6:H17,"O")/COUNTA(H6:H17))*100,1)</f>
        <v>100</v>
      </c>
      <c r="J3" s="66"/>
      <c r="K3" s="67"/>
    </row>
    <row r="4" spans="1:11" ht="14.1" customHeight="1" x14ac:dyDescent="0.3">
      <c r="A4" s="26"/>
      <c r="B4" s="38" t="s">
        <v>17</v>
      </c>
      <c r="C4" s="38" t="s">
        <v>18</v>
      </c>
      <c r="D4" s="38" t="s">
        <v>19</v>
      </c>
      <c r="E4" s="39" t="s">
        <v>20</v>
      </c>
      <c r="F4" s="38" t="s">
        <v>21</v>
      </c>
      <c r="G4" s="38" t="s">
        <v>22</v>
      </c>
      <c r="H4" s="38" t="s">
        <v>23</v>
      </c>
      <c r="I4" s="38" t="s">
        <v>24</v>
      </c>
      <c r="J4" s="38" t="s">
        <v>25</v>
      </c>
      <c r="K4" s="40" t="s">
        <v>26</v>
      </c>
    </row>
    <row r="5" spans="1:11" ht="26.25" customHeight="1" x14ac:dyDescent="0.3">
      <c r="A5" s="41"/>
      <c r="B5" s="68" t="s">
        <v>27</v>
      </c>
      <c r="C5" s="43"/>
      <c r="D5" s="43"/>
      <c r="E5" s="44"/>
      <c r="F5" s="43"/>
      <c r="G5" s="45" t="s">
        <v>28</v>
      </c>
      <c r="H5" s="27" t="s">
        <v>29</v>
      </c>
      <c r="I5" s="42"/>
      <c r="J5" s="43"/>
      <c r="K5" s="46"/>
    </row>
    <row r="6" spans="1:11" ht="49.5" customHeight="1" x14ac:dyDescent="0.3">
      <c r="A6" s="41"/>
      <c r="B6" s="69"/>
      <c r="C6" s="27" t="s">
        <v>30</v>
      </c>
      <c r="D6" s="43"/>
      <c r="E6" s="44"/>
      <c r="F6" s="43"/>
      <c r="G6" s="45" t="s">
        <v>28</v>
      </c>
      <c r="H6" s="27" t="s">
        <v>29</v>
      </c>
      <c r="I6" s="42"/>
      <c r="J6" s="43"/>
      <c r="K6" s="46"/>
    </row>
    <row r="7" spans="1:11" ht="15.95" customHeight="1" x14ac:dyDescent="0.3">
      <c r="A7" s="41"/>
      <c r="B7" s="70"/>
      <c r="C7" s="27" t="s">
        <v>31</v>
      </c>
      <c r="D7" s="43"/>
      <c r="E7" s="47"/>
      <c r="F7" s="43"/>
      <c r="G7" s="45" t="s">
        <v>28</v>
      </c>
      <c r="H7" s="27" t="s">
        <v>29</v>
      </c>
      <c r="I7" s="43"/>
      <c r="J7" s="43"/>
      <c r="K7" s="48"/>
    </row>
    <row r="8" spans="1:11" ht="15.95" customHeight="1" x14ac:dyDescent="0.3">
      <c r="A8" s="41"/>
      <c r="B8" s="70"/>
      <c r="C8" s="27" t="s">
        <v>32</v>
      </c>
      <c r="D8" s="43"/>
      <c r="E8" s="47"/>
      <c r="F8" s="43"/>
      <c r="G8" s="45" t="s">
        <v>28</v>
      </c>
      <c r="H8" s="27" t="s">
        <v>29</v>
      </c>
      <c r="I8" s="43"/>
      <c r="J8" s="43"/>
      <c r="K8" s="48"/>
    </row>
    <row r="9" spans="1:11" ht="15.95" customHeight="1" x14ac:dyDescent="0.3">
      <c r="A9" s="41"/>
      <c r="B9" s="70"/>
      <c r="C9" s="27" t="s">
        <v>33</v>
      </c>
      <c r="D9" s="43"/>
      <c r="E9" s="47"/>
      <c r="F9" s="43"/>
      <c r="G9" s="45" t="s">
        <v>28</v>
      </c>
      <c r="H9" s="27" t="s">
        <v>29</v>
      </c>
      <c r="I9" s="43"/>
      <c r="J9" s="43"/>
      <c r="K9" s="48"/>
    </row>
    <row r="10" spans="1:11" ht="15.95" customHeight="1" x14ac:dyDescent="0.3">
      <c r="A10" s="41"/>
      <c r="B10" s="70"/>
      <c r="C10" s="27" t="s">
        <v>34</v>
      </c>
      <c r="D10" s="43"/>
      <c r="E10" s="47"/>
      <c r="F10" s="43"/>
      <c r="G10" s="45" t="s">
        <v>28</v>
      </c>
      <c r="H10" s="27" t="s">
        <v>29</v>
      </c>
      <c r="I10" s="43"/>
      <c r="J10" s="43"/>
      <c r="K10" s="48"/>
    </row>
    <row r="11" spans="1:11" ht="15.95" customHeight="1" x14ac:dyDescent="0.3">
      <c r="A11" s="41"/>
      <c r="B11" s="70"/>
      <c r="C11" s="27" t="s">
        <v>35</v>
      </c>
      <c r="D11" s="43"/>
      <c r="E11" s="47"/>
      <c r="F11" s="43"/>
      <c r="G11" s="45" t="s">
        <v>28</v>
      </c>
      <c r="H11" s="27" t="s">
        <v>29</v>
      </c>
      <c r="I11" s="43"/>
      <c r="J11" s="43"/>
      <c r="K11" s="48"/>
    </row>
    <row r="12" spans="1:11" ht="26.25" customHeight="1" x14ac:dyDescent="0.3">
      <c r="A12" s="41"/>
      <c r="B12" s="70"/>
      <c r="C12" s="27" t="s">
        <v>36</v>
      </c>
      <c r="D12" s="43"/>
      <c r="E12" s="47"/>
      <c r="F12" s="43"/>
      <c r="G12" s="45" t="s">
        <v>28</v>
      </c>
      <c r="H12" s="27" t="s">
        <v>29</v>
      </c>
      <c r="I12" s="42"/>
      <c r="J12" s="43"/>
      <c r="K12" s="46"/>
    </row>
    <row r="13" spans="1:11" ht="15.95" customHeight="1" x14ac:dyDescent="0.3">
      <c r="A13" s="41"/>
      <c r="B13" s="70"/>
      <c r="C13" s="27" t="s">
        <v>37</v>
      </c>
      <c r="D13" s="43"/>
      <c r="E13" s="47"/>
      <c r="F13" s="43"/>
      <c r="G13" s="45" t="s">
        <v>28</v>
      </c>
      <c r="H13" s="27" t="s">
        <v>29</v>
      </c>
      <c r="I13" s="53" t="s">
        <v>65</v>
      </c>
      <c r="J13" s="43"/>
      <c r="K13" s="72" t="s">
        <v>67</v>
      </c>
    </row>
    <row r="14" spans="1:11" ht="15.95" customHeight="1" x14ac:dyDescent="0.3">
      <c r="A14" s="41"/>
      <c r="B14" s="70"/>
      <c r="C14" s="27" t="s">
        <v>38</v>
      </c>
      <c r="D14" s="43"/>
      <c r="E14" s="47"/>
      <c r="F14" s="43"/>
      <c r="G14" s="45" t="s">
        <v>28</v>
      </c>
      <c r="H14" s="27" t="s">
        <v>29</v>
      </c>
      <c r="I14" s="42"/>
      <c r="J14" s="43"/>
      <c r="K14" s="48"/>
    </row>
    <row r="15" spans="1:11" ht="15.95" customHeight="1" x14ac:dyDescent="0.3">
      <c r="A15" s="41"/>
      <c r="B15" s="70"/>
      <c r="C15" s="27" t="s">
        <v>39</v>
      </c>
      <c r="D15" s="43"/>
      <c r="E15" s="47"/>
      <c r="F15" s="43"/>
      <c r="G15" s="45" t="s">
        <v>28</v>
      </c>
      <c r="H15" s="27" t="s">
        <v>29</v>
      </c>
      <c r="I15" s="27"/>
      <c r="J15" s="43"/>
      <c r="K15" s="49"/>
    </row>
    <row r="16" spans="1:11" ht="15.95" customHeight="1" x14ac:dyDescent="0.3">
      <c r="A16" s="41"/>
      <c r="B16" s="70"/>
      <c r="C16" s="27" t="s">
        <v>40</v>
      </c>
      <c r="D16" s="43"/>
      <c r="E16" s="47"/>
      <c r="F16" s="43"/>
      <c r="G16" s="45" t="s">
        <v>28</v>
      </c>
      <c r="H16" s="27" t="s">
        <v>29</v>
      </c>
      <c r="I16" s="27"/>
      <c r="J16" s="43"/>
      <c r="K16" s="49"/>
    </row>
    <row r="17" spans="1:11" ht="15.95" customHeight="1" x14ac:dyDescent="0.3">
      <c r="A17" s="41"/>
      <c r="B17" s="71"/>
      <c r="C17" s="27" t="s">
        <v>41</v>
      </c>
      <c r="D17" s="43"/>
      <c r="E17" s="47"/>
      <c r="F17" s="43"/>
      <c r="G17" s="45" t="s">
        <v>28</v>
      </c>
      <c r="H17" s="27" t="s">
        <v>29</v>
      </c>
      <c r="I17" s="27"/>
      <c r="J17" s="43"/>
      <c r="K17" s="49"/>
    </row>
    <row r="18" spans="1:11" ht="15.95" customHeight="1" x14ac:dyDescent="0.3">
      <c r="A18" s="50"/>
      <c r="B18" s="63" t="s">
        <v>42</v>
      </c>
      <c r="C18" s="43"/>
      <c r="D18" s="43"/>
      <c r="E18" s="47"/>
      <c r="F18" s="43"/>
      <c r="G18" s="45" t="s">
        <v>43</v>
      </c>
      <c r="H18" s="27" t="s">
        <v>29</v>
      </c>
      <c r="I18" s="43"/>
      <c r="J18" s="43"/>
      <c r="K18" s="48"/>
    </row>
    <row r="19" spans="1:11" ht="15.95" customHeight="1" x14ac:dyDescent="0.3">
      <c r="A19" s="50"/>
      <c r="B19" s="69"/>
      <c r="C19" s="27" t="s">
        <v>44</v>
      </c>
      <c r="D19" s="43"/>
      <c r="E19" s="47"/>
      <c r="F19" s="43"/>
      <c r="G19" s="45" t="s">
        <v>43</v>
      </c>
      <c r="H19" s="27" t="s">
        <v>29</v>
      </c>
      <c r="I19" s="43"/>
      <c r="J19" s="43"/>
      <c r="K19" s="48"/>
    </row>
    <row r="20" spans="1:11" ht="15.95" customHeight="1" x14ac:dyDescent="0.3">
      <c r="A20" s="50"/>
      <c r="B20" s="70"/>
      <c r="C20" s="27" t="s">
        <v>45</v>
      </c>
      <c r="D20" s="43"/>
      <c r="E20" s="47"/>
      <c r="F20" s="43"/>
      <c r="G20" s="45" t="s">
        <v>43</v>
      </c>
      <c r="H20" s="27" t="s">
        <v>29</v>
      </c>
      <c r="I20" s="43"/>
      <c r="J20" s="43"/>
      <c r="K20" s="48"/>
    </row>
    <row r="21" spans="1:11" ht="15.95" customHeight="1" x14ac:dyDescent="0.3">
      <c r="A21" s="50"/>
      <c r="B21" s="71"/>
      <c r="C21" s="27" t="s">
        <v>46</v>
      </c>
      <c r="D21" s="43"/>
      <c r="E21" s="47"/>
      <c r="F21" s="43"/>
      <c r="G21" s="45" t="s">
        <v>43</v>
      </c>
      <c r="H21" s="27" t="s">
        <v>29</v>
      </c>
      <c r="I21" s="43"/>
      <c r="J21" s="43"/>
      <c r="K21" s="48"/>
    </row>
    <row r="22" spans="1:11" ht="15.95" customHeight="1" x14ac:dyDescent="0.3">
      <c r="A22" s="50"/>
      <c r="B22" s="27" t="s">
        <v>47</v>
      </c>
      <c r="C22" s="27" t="s">
        <v>48</v>
      </c>
      <c r="D22" s="43"/>
      <c r="E22" s="47"/>
      <c r="F22" s="43"/>
      <c r="G22" s="45" t="s">
        <v>49</v>
      </c>
      <c r="H22" s="27" t="s">
        <v>29</v>
      </c>
      <c r="I22" s="42"/>
      <c r="J22" s="43"/>
      <c r="K22" s="49"/>
    </row>
    <row r="23" spans="1:11" ht="15.95" customHeight="1" x14ac:dyDescent="0.3">
      <c r="A23" s="50"/>
      <c r="B23" s="63" t="s">
        <v>50</v>
      </c>
      <c r="C23" s="63" t="s">
        <v>51</v>
      </c>
      <c r="D23" s="27" t="s">
        <v>52</v>
      </c>
      <c r="E23" s="47"/>
      <c r="F23" s="43"/>
      <c r="G23" s="45" t="s">
        <v>53</v>
      </c>
      <c r="H23" s="27" t="s">
        <v>29</v>
      </c>
      <c r="I23" s="53" t="s">
        <v>65</v>
      </c>
      <c r="J23" s="27"/>
      <c r="K23" s="48" t="s">
        <v>66</v>
      </c>
    </row>
    <row r="24" spans="1:11" ht="15.95" customHeight="1" x14ac:dyDescent="0.3">
      <c r="A24" s="50"/>
      <c r="B24" s="64"/>
      <c r="C24" s="64"/>
      <c r="D24" s="27" t="s">
        <v>54</v>
      </c>
      <c r="E24" s="47"/>
      <c r="F24" s="43"/>
      <c r="G24" s="45" t="s">
        <v>53</v>
      </c>
      <c r="H24" s="27" t="s">
        <v>29</v>
      </c>
      <c r="I24" s="43"/>
      <c r="J24" s="27"/>
      <c r="K24" s="48"/>
    </row>
    <row r="25" spans="1:11" ht="15.95" customHeight="1" x14ac:dyDescent="0.3">
      <c r="A25" s="50"/>
      <c r="B25" s="64"/>
      <c r="C25" s="64"/>
      <c r="D25" s="27" t="s">
        <v>55</v>
      </c>
      <c r="E25" s="47"/>
      <c r="F25" s="43"/>
      <c r="G25" s="45" t="s">
        <v>53</v>
      </c>
      <c r="H25" s="27" t="s">
        <v>29</v>
      </c>
      <c r="I25" s="43"/>
      <c r="J25" s="27"/>
      <c r="K25" s="48"/>
    </row>
    <row r="26" spans="1:11" ht="15.95" customHeight="1" x14ac:dyDescent="0.3">
      <c r="A26" s="50"/>
      <c r="B26" s="64"/>
      <c r="C26" s="64"/>
      <c r="D26" s="27" t="s">
        <v>56</v>
      </c>
      <c r="E26" s="47"/>
      <c r="F26" s="43"/>
      <c r="G26" s="45" t="s">
        <v>53</v>
      </c>
      <c r="H26" s="27" t="s">
        <v>29</v>
      </c>
      <c r="I26" s="43"/>
      <c r="J26" s="27"/>
      <c r="K26" s="48"/>
    </row>
    <row r="27" spans="1:11" ht="15.95" customHeight="1" x14ac:dyDescent="0.3">
      <c r="A27" s="51"/>
      <c r="B27" s="64"/>
      <c r="C27" s="27" t="s">
        <v>42</v>
      </c>
      <c r="D27" s="43"/>
      <c r="E27" s="47"/>
      <c r="F27" s="43"/>
      <c r="G27" s="45" t="s">
        <v>53</v>
      </c>
      <c r="H27" s="27" t="s">
        <v>29</v>
      </c>
      <c r="I27" s="43"/>
      <c r="J27" s="27"/>
      <c r="K27" s="48"/>
    </row>
    <row r="28" spans="1:11" ht="16.5" customHeight="1" x14ac:dyDescent="0.3">
      <c r="B28" s="52" t="s">
        <v>62</v>
      </c>
      <c r="C28" s="52" t="s">
        <v>63</v>
      </c>
      <c r="D28" s="43"/>
      <c r="E28" s="47"/>
      <c r="F28" s="43"/>
      <c r="G28" s="45" t="s">
        <v>64</v>
      </c>
      <c r="H28" s="52" t="s">
        <v>29</v>
      </c>
      <c r="I28" s="53"/>
      <c r="J28" s="43" t="s">
        <v>65</v>
      </c>
      <c r="K28" s="49"/>
    </row>
  </sheetData>
  <mergeCells count="6">
    <mergeCell ref="C23:C26"/>
    <mergeCell ref="B23:B27"/>
    <mergeCell ref="I3:K3"/>
    <mergeCell ref="B2:E2"/>
    <mergeCell ref="B5:B17"/>
    <mergeCell ref="B18:B21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2020-10-12T11:37:16Z</dcterms:modified>
</cp:coreProperties>
</file>