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homelearn-hybrid-list\doc\02_wbs\"/>
    </mc:Choice>
  </mc:AlternateContent>
  <bookViews>
    <workbookView xWindow="7740" yWindow="735" windowWidth="20610" windowHeight="14100" activeTab="2"/>
  </bookViews>
  <sheets>
    <sheet name="표지" sheetId="1" r:id="rId1"/>
    <sheet name="Revision History" sheetId="3" r:id="rId2"/>
    <sheet name="퍼블리싱" sheetId="2" r:id="rId3"/>
  </sheets>
  <definedNames>
    <definedName name="_xlnm.Print_Area" localSheetId="1">'Revision History'!$A$1:$N$56</definedName>
    <definedName name="_xlnm.Print_Area" localSheetId="2">퍼블리싱!$A$1:$AC$158</definedName>
    <definedName name="_xlnm.Print_Area" localSheetId="0">표지!$A$1:$H$43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</calcChain>
</file>

<file path=xl/sharedStrings.xml><?xml version="1.0" encoding="utf-8"?>
<sst xmlns="http://schemas.openxmlformats.org/spreadsheetml/2006/main" count="580" uniqueCount="256">
  <si>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</si>
  <si>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</si>
  <si>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</si>
  <si>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</si>
  <si>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</si>
  <si>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</si>
  <si>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</si>
  <si>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</si>
  <si>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1depth</t>
    <phoneticPr fontId="1" type="noConversion"/>
  </si>
  <si>
    <t>3depth</t>
    <phoneticPr fontId="1" type="noConversion"/>
  </si>
  <si>
    <t>내용</t>
    <phoneticPr fontId="1" type="noConversion"/>
  </si>
  <si>
    <t>화면 이름</t>
    <phoneticPr fontId="1" type="noConversion"/>
  </si>
  <si>
    <t>퍼블리싱</t>
    <phoneticPr fontId="1" type="noConversion"/>
  </si>
  <si>
    <t>진행률 :</t>
    <phoneticPr fontId="1" type="noConversion"/>
  </si>
  <si>
    <t>비고</t>
    <phoneticPr fontId="1" type="noConversion"/>
  </si>
  <si>
    <t>2depth</t>
    <phoneticPr fontId="1" type="noConversion"/>
  </si>
  <si>
    <t>최초작성</t>
    <phoneticPr fontId="1" type="noConversion"/>
  </si>
  <si>
    <t>이주연</t>
    <phoneticPr fontId="1" type="noConversion"/>
  </si>
  <si>
    <t>수정</t>
    <phoneticPr fontId="1" type="noConversion"/>
  </si>
  <si>
    <t>추가</t>
    <phoneticPr fontId="1" type="noConversion"/>
  </si>
  <si>
    <t>v.0.1.0</t>
    <phoneticPr fontId="1" type="noConversion"/>
  </si>
  <si>
    <t>2020. 09. 09</t>
    <phoneticPr fontId="1" type="noConversion"/>
  </si>
  <si>
    <t>0.1.0</t>
    <phoneticPr fontId="1" type="noConversion"/>
  </si>
  <si>
    <t>2020.09.09</t>
    <phoneticPr fontId="1" type="noConversion"/>
  </si>
  <si>
    <t>X</t>
    <phoneticPr fontId="1" type="noConversion"/>
  </si>
  <si>
    <t>초등</t>
    <phoneticPr fontId="1" type="noConversion"/>
  </si>
  <si>
    <t>수학완성</t>
    <phoneticPr fontId="1" type="noConversion"/>
  </si>
  <si>
    <t>마스연산</t>
    <phoneticPr fontId="1" type="noConversion"/>
  </si>
  <si>
    <t>수학완성_홈</t>
    <phoneticPr fontId="1" type="noConversion"/>
  </si>
  <si>
    <t>수학완성_학습안내</t>
    <phoneticPr fontId="1" type="noConversion"/>
  </si>
  <si>
    <t>수학경시</t>
    <phoneticPr fontId="1" type="noConversion"/>
  </si>
  <si>
    <t>4depth</t>
    <phoneticPr fontId="1" type="noConversion"/>
  </si>
  <si>
    <t>3~6학년</t>
    <phoneticPr fontId="1" type="noConversion"/>
  </si>
  <si>
    <t>영역별수학</t>
    <phoneticPr fontId="1" type="noConversion"/>
  </si>
  <si>
    <t>영어완성</t>
    <phoneticPr fontId="1" type="noConversion"/>
  </si>
  <si>
    <t>영어완성_홈</t>
    <phoneticPr fontId="1" type="noConversion"/>
  </si>
  <si>
    <t>영어완성_알파벳</t>
    <phoneticPr fontId="1" type="noConversion"/>
  </si>
  <si>
    <t>영어완성_파닉스_1단계_알파벳</t>
    <phoneticPr fontId="1" type="noConversion"/>
  </si>
  <si>
    <t>영어완성_파닉스_읽기표</t>
    <phoneticPr fontId="1" type="noConversion"/>
  </si>
  <si>
    <t>홈런파닉스 단어 리스트</t>
    <phoneticPr fontId="1" type="noConversion"/>
  </si>
  <si>
    <t>알파벳</t>
    <phoneticPr fontId="1" type="noConversion"/>
  </si>
  <si>
    <t>파닉스</t>
    <phoneticPr fontId="1" type="noConversion"/>
  </si>
  <si>
    <t>영단어 암기</t>
    <phoneticPr fontId="1" type="noConversion"/>
  </si>
  <si>
    <t>마이페이지</t>
    <phoneticPr fontId="1" type="noConversion"/>
  </si>
  <si>
    <t>영어완성_영단어 암기_마이페이지_알파벳 순으로 보기</t>
    <phoneticPr fontId="1" type="noConversion"/>
  </si>
  <si>
    <t>영어완성_영단어 암기_마이페이지_학습일자별로보기_레벨 테스트결과</t>
    <phoneticPr fontId="1" type="noConversion"/>
  </si>
  <si>
    <t>영어완성_영단어 암기_마이페이지_학습 일자 별로 보기_전체 학습일</t>
    <phoneticPr fontId="1" type="noConversion"/>
  </si>
  <si>
    <t>영어완성_영단어 암기_마이페이지_틀린 단어만 보기</t>
    <phoneticPr fontId="1" type="noConversion"/>
  </si>
  <si>
    <t>레벨 테스트 하기</t>
    <phoneticPr fontId="1" type="noConversion"/>
  </si>
  <si>
    <t>영어완성_영단어 암기_레벨 테스트 하기</t>
    <phoneticPr fontId="1" type="noConversion"/>
  </si>
  <si>
    <t>영어완성_영단어 암기_학습안내</t>
    <phoneticPr fontId="1" type="noConversion"/>
  </si>
  <si>
    <t>영어완성_영단어 암기_1단계</t>
    <phoneticPr fontId="1" type="noConversion"/>
  </si>
  <si>
    <t>영역별 학습</t>
    <phoneticPr fontId="1" type="noConversion"/>
  </si>
  <si>
    <t>영어완성_영역별 학습</t>
    <phoneticPr fontId="1" type="noConversion"/>
  </si>
  <si>
    <t>영어 교과 강의</t>
    <phoneticPr fontId="1" type="noConversion"/>
  </si>
  <si>
    <t>영어완성_영어 교과 강의</t>
    <phoneticPr fontId="1" type="noConversion"/>
  </si>
  <si>
    <t>영어완성_영어신문</t>
    <phoneticPr fontId="1" type="noConversion"/>
  </si>
  <si>
    <t>영어신문</t>
    <phoneticPr fontId="1" type="noConversion"/>
  </si>
  <si>
    <t>영어동화</t>
    <phoneticPr fontId="1" type="noConversion"/>
  </si>
  <si>
    <t>영어완성_영어동화</t>
    <phoneticPr fontId="1" type="noConversion"/>
  </si>
  <si>
    <t>영어완성_영어송</t>
    <phoneticPr fontId="1" type="noConversion"/>
  </si>
  <si>
    <t>영어송</t>
    <phoneticPr fontId="1" type="noConversion"/>
  </si>
  <si>
    <t>인기DVD</t>
    <phoneticPr fontId="1" type="noConversion"/>
  </si>
  <si>
    <t>영어완성_인기DVD</t>
    <phoneticPr fontId="1" type="noConversion"/>
  </si>
  <si>
    <t>영어완성_학습안내</t>
    <phoneticPr fontId="1" type="noConversion"/>
  </si>
  <si>
    <t>특별학습</t>
    <phoneticPr fontId="1" type="noConversion"/>
  </si>
  <si>
    <t>특별학습_홈</t>
    <phoneticPr fontId="1" type="noConversion"/>
  </si>
  <si>
    <t>특별학습_홈런픽</t>
    <phoneticPr fontId="1" type="noConversion"/>
  </si>
  <si>
    <t>홈런픽</t>
    <phoneticPr fontId="1" type="noConversion"/>
  </si>
  <si>
    <t>특별학습_역사의달인</t>
    <phoneticPr fontId="1" type="noConversion"/>
  </si>
  <si>
    <t>특별학습_읽기마당_추천마당</t>
    <phoneticPr fontId="1" type="noConversion"/>
  </si>
  <si>
    <t>특별학습_읽기마당_동시</t>
    <phoneticPr fontId="1" type="noConversion"/>
  </si>
  <si>
    <t>읽기마당</t>
    <phoneticPr fontId="1" type="noConversion"/>
  </si>
  <si>
    <t>추천 콘텐츠</t>
    <phoneticPr fontId="1" type="noConversion"/>
  </si>
  <si>
    <t>특별학습_한국사</t>
    <phoneticPr fontId="1" type="noConversion"/>
  </si>
  <si>
    <t>특별학습_내가 쓴 소감 모음</t>
    <phoneticPr fontId="1" type="noConversion"/>
  </si>
  <si>
    <t>한국사</t>
    <phoneticPr fontId="1" type="noConversion"/>
  </si>
  <si>
    <t>특별학습_실험의 달인 팝업</t>
    <phoneticPr fontId="1" type="noConversion"/>
  </si>
  <si>
    <t>특별학습_교안안내 팝업</t>
    <phoneticPr fontId="1" type="noConversion"/>
  </si>
  <si>
    <t>특별학습_학습안내_한국사 팝업</t>
    <phoneticPr fontId="1" type="noConversion"/>
  </si>
  <si>
    <t>특별학습_학습소개_읽기마당 팝업</t>
    <phoneticPr fontId="1" type="noConversion"/>
  </si>
  <si>
    <t>특별학습_홈런픽_학습안내 팝업</t>
    <phoneticPr fontId="1" type="noConversion"/>
  </si>
  <si>
    <t>특별학습_학습안내 팝업</t>
    <phoneticPr fontId="1" type="noConversion"/>
  </si>
  <si>
    <t>영어완성_파닉스_학습안내 팝업</t>
    <phoneticPr fontId="1" type="noConversion"/>
  </si>
  <si>
    <t>영어완성_영단어 암기_마이페이지_학습일 캘린더 팝업</t>
    <phoneticPr fontId="1" type="noConversion"/>
  </si>
  <si>
    <t>특별학습_실험의 달인_학년별</t>
    <phoneticPr fontId="1" type="noConversion"/>
  </si>
  <si>
    <t>특별학습_실험의 달인_주제별</t>
    <phoneticPr fontId="1" type="noConversion"/>
  </si>
  <si>
    <t>실험의 달인</t>
    <phoneticPr fontId="1" type="noConversion"/>
  </si>
  <si>
    <t>특별학습_실험의 달인_내가 본 실험</t>
    <phoneticPr fontId="1" type="noConversion"/>
  </si>
  <si>
    <t>특별학습_실험의 달인_내가 본 실험_빈 화면</t>
    <phoneticPr fontId="1" type="noConversion"/>
  </si>
  <si>
    <t>특별학습_실험의 달인_좋아요 표시한 실험_빈 화면</t>
    <phoneticPr fontId="1" type="noConversion"/>
  </si>
  <si>
    <t>특별학습_실험의 달인_좋아요 표시한 실험</t>
    <phoneticPr fontId="1" type="noConversion"/>
  </si>
  <si>
    <t>애니특별관</t>
    <phoneticPr fontId="1" type="noConversion"/>
  </si>
  <si>
    <t>특별학습_애니특별관</t>
    <phoneticPr fontId="1" type="noConversion"/>
  </si>
  <si>
    <t>특별학습_애니특별관_이용방법</t>
    <phoneticPr fontId="1" type="noConversion"/>
  </si>
  <si>
    <t>특별학습_애니특별관_마이박스</t>
    <phoneticPr fontId="1" type="noConversion"/>
  </si>
  <si>
    <t>특별학습_애니특별관_마이박스_빈화면</t>
    <phoneticPr fontId="1" type="noConversion"/>
  </si>
  <si>
    <t>홈런공부송</t>
    <phoneticPr fontId="1" type="noConversion"/>
  </si>
  <si>
    <t>특별학습_홈런공부송_사회</t>
    <phoneticPr fontId="1" type="noConversion"/>
  </si>
  <si>
    <t>특별학습_홈런공부송_과학</t>
    <phoneticPr fontId="1" type="noConversion"/>
  </si>
  <si>
    <t>한자서당</t>
    <phoneticPr fontId="1" type="noConversion"/>
  </si>
  <si>
    <t>특별학습_한자서당_한자단어</t>
    <phoneticPr fontId="1" type="noConversion"/>
  </si>
  <si>
    <t>특별학습_한자서당_급수한자_부수특강</t>
    <phoneticPr fontId="1" type="noConversion"/>
  </si>
  <si>
    <t>특별학습_한자서당_급수한자_8급</t>
    <phoneticPr fontId="1" type="noConversion"/>
  </si>
  <si>
    <t>특별학습_한자서당_급수한자_학습안내</t>
    <phoneticPr fontId="1" type="noConversion"/>
  </si>
  <si>
    <t>특별학습_한자서당_교과한자_사회</t>
    <phoneticPr fontId="1" type="noConversion"/>
  </si>
  <si>
    <t>특별학습_한자서당_한자성어</t>
    <phoneticPr fontId="1" type="noConversion"/>
  </si>
  <si>
    <t>똑똑 열려라 코딩</t>
    <phoneticPr fontId="1" type="noConversion"/>
  </si>
  <si>
    <t>특별학습_학습소개_똑똑열려라코딩 팝업</t>
    <phoneticPr fontId="1" type="noConversion"/>
  </si>
  <si>
    <t>특별학습_똑똑열려라코딩_1단계</t>
    <phoneticPr fontId="1" type="noConversion"/>
  </si>
  <si>
    <t>특별학습_똑똑열려라코딩_2단계</t>
    <phoneticPr fontId="1" type="noConversion"/>
  </si>
  <si>
    <t>홈런AI교과서</t>
    <phoneticPr fontId="1" type="noConversion"/>
  </si>
  <si>
    <t>특별학습_홈런AI교과서_학습안내 팝업</t>
    <phoneticPr fontId="1" type="noConversion"/>
  </si>
  <si>
    <t>특별학습_홈런AI교과서</t>
    <phoneticPr fontId="1" type="noConversion"/>
  </si>
  <si>
    <t>특별학습_홈런AI교과서_강의 선생님 안내 팝업</t>
    <phoneticPr fontId="1" type="noConversion"/>
  </si>
  <si>
    <t>특별학습_홈런AI교과서_책보기 안내 팝업</t>
    <phoneticPr fontId="1" type="noConversion"/>
  </si>
  <si>
    <t>3D체험관</t>
    <phoneticPr fontId="1" type="noConversion"/>
  </si>
  <si>
    <t>특별학습_3D체험관</t>
    <phoneticPr fontId="1" type="noConversion"/>
  </si>
  <si>
    <t>학교공부</t>
    <phoneticPr fontId="1" type="noConversion"/>
  </si>
  <si>
    <t>학교공부_학습소개_학교공부예복습</t>
    <phoneticPr fontId="1" type="noConversion"/>
  </si>
  <si>
    <t>학교공부_학교공부예복습_복습 종료 팝업</t>
    <phoneticPr fontId="1" type="noConversion"/>
  </si>
  <si>
    <t>학교공부_홈</t>
    <phoneticPr fontId="1" type="noConversion"/>
  </si>
  <si>
    <t>교과서사전</t>
    <phoneticPr fontId="1" type="noConversion"/>
  </si>
  <si>
    <t>숙제해결</t>
    <phoneticPr fontId="1" type="noConversion"/>
  </si>
  <si>
    <t>숙제자료</t>
    <phoneticPr fontId="1" type="noConversion"/>
  </si>
  <si>
    <t>체험학습</t>
    <phoneticPr fontId="1" type="noConversion"/>
  </si>
  <si>
    <t>테마숙제</t>
    <phoneticPr fontId="1" type="noConversion"/>
  </si>
  <si>
    <t>학교공부_숙제해결_체험학습_지역별보기_서울지역</t>
    <phoneticPr fontId="1" type="noConversion"/>
  </si>
  <si>
    <t>학교공부_숙제해결_체험학습_지역별보기_경기지역</t>
    <phoneticPr fontId="1" type="noConversion"/>
  </si>
  <si>
    <t>학교공부_숙제해결_체험학습_지역별보기_강원지역</t>
    <phoneticPr fontId="1" type="noConversion"/>
  </si>
  <si>
    <t>학교공부_숙제해결_체험학습_지역별보기_충청북부지역</t>
    <phoneticPr fontId="1" type="noConversion"/>
  </si>
  <si>
    <t>학교공부_숙제해결_체험학습_지역별보기_충청남부지역</t>
    <phoneticPr fontId="1" type="noConversion"/>
  </si>
  <si>
    <t>학교공부_숙제해결_체험학습_지역별보기_전라북부지역</t>
    <phoneticPr fontId="1" type="noConversion"/>
  </si>
  <si>
    <t>학교공부_숙제해결_체험학습_주제별보기</t>
    <phoneticPr fontId="1" type="noConversion"/>
  </si>
  <si>
    <t>핵심전과</t>
    <phoneticPr fontId="1" type="noConversion"/>
  </si>
  <si>
    <t>1~2학년</t>
    <phoneticPr fontId="1" type="noConversion"/>
  </si>
  <si>
    <t>학교공부_숙제해결_핵심전과_저학년_국어</t>
    <phoneticPr fontId="1" type="noConversion"/>
  </si>
  <si>
    <t>학교공부_숙제해결_핵심전과_저학년_국어활동</t>
    <phoneticPr fontId="1" type="noConversion"/>
  </si>
  <si>
    <t>학교공부_숙제해결_핵심전과_저학년_통합</t>
    <phoneticPr fontId="1" type="noConversion"/>
  </si>
  <si>
    <t>학교공부_숙제해결_핵심전과_고학년_국어</t>
    <phoneticPr fontId="1" type="noConversion"/>
  </si>
  <si>
    <t>학교공부_숙제해결_핵심전과_고학년_도덕</t>
    <phoneticPr fontId="1" type="noConversion"/>
  </si>
  <si>
    <t>시험실전학습</t>
    <phoneticPr fontId="1" type="noConversion"/>
  </si>
  <si>
    <t>학교공부_학습소개_시험대비평가</t>
    <phoneticPr fontId="1" type="noConversion"/>
  </si>
  <si>
    <t>학교공부_시험대비평가_고학년_성취도평가</t>
    <phoneticPr fontId="1" type="noConversion"/>
  </si>
  <si>
    <t>학교공부_시험대비평가_저학년_TOP SECRET_통합</t>
    <phoneticPr fontId="1" type="noConversion"/>
  </si>
  <si>
    <t>학교공부_시험대비평가_저학년_TOP SECRET_국어</t>
    <phoneticPr fontId="1" type="noConversion"/>
  </si>
  <si>
    <t>학교공부_시험대비평가_저학년_성취도평가_통합</t>
    <phoneticPr fontId="1" type="noConversion"/>
  </si>
  <si>
    <t>학교공부_시험대비평가_저학년_성취도평가</t>
    <phoneticPr fontId="1" type="noConversion"/>
  </si>
  <si>
    <t>학교공부_시험대비평가_고학년_모의고사</t>
    <phoneticPr fontId="1" type="noConversion"/>
  </si>
  <si>
    <t>학교공부_시험대비평가_고학년_족집게문제</t>
    <phoneticPr fontId="1" type="noConversion"/>
  </si>
  <si>
    <t>학교공부_시험대비평가_고학년_TOP SECRET</t>
    <phoneticPr fontId="1" type="noConversion"/>
  </si>
  <si>
    <t>학교공부_시험대비평가_고학년_시험대비특강</t>
    <phoneticPr fontId="1" type="noConversion"/>
  </si>
  <si>
    <t>어학사전</t>
    <phoneticPr fontId="1" type="noConversion"/>
  </si>
  <si>
    <t>학교공부_어학사전</t>
    <phoneticPr fontId="1" type="noConversion"/>
  </si>
  <si>
    <t>평가학습</t>
    <phoneticPr fontId="1" type="noConversion"/>
  </si>
  <si>
    <t>학교공부_평가학습_저학년_실력평가</t>
    <phoneticPr fontId="1" type="noConversion"/>
  </si>
  <si>
    <t>학교공부_평가학습_저학년_단원평가</t>
    <phoneticPr fontId="1" type="noConversion"/>
  </si>
  <si>
    <t>학교공부_평가학습_저학년_요점노트</t>
    <phoneticPr fontId="1" type="noConversion"/>
  </si>
  <si>
    <t>학교공부_평가학습_저학년_서술형평가</t>
    <phoneticPr fontId="1" type="noConversion"/>
  </si>
  <si>
    <t>학교공부_평가학습_고학년_실력평가</t>
    <phoneticPr fontId="1" type="noConversion"/>
  </si>
  <si>
    <t>학교공부_평가학습_저학년_단원평가_국어</t>
    <phoneticPr fontId="1" type="noConversion"/>
  </si>
  <si>
    <t>학교공부_평가학습_저학년_단원평가_영어</t>
    <phoneticPr fontId="1" type="noConversion"/>
  </si>
  <si>
    <t>학교공부_평가학습_저학년_단원평가_사회</t>
    <phoneticPr fontId="1" type="noConversion"/>
  </si>
  <si>
    <t>학교공부_평가학습_저학년_요점노트_국어</t>
    <phoneticPr fontId="1" type="noConversion"/>
  </si>
  <si>
    <t>학교공부_평가학습_저학년_요점노트_영어</t>
    <phoneticPr fontId="1" type="noConversion"/>
  </si>
  <si>
    <t>학교공부예복습</t>
    <phoneticPr fontId="1" type="noConversion"/>
  </si>
  <si>
    <t>학교공부_학교공부예복습_저학년_국어</t>
    <phoneticPr fontId="1" type="noConversion"/>
  </si>
  <si>
    <t>학교공부_학교공부예복습_저학년_통합</t>
    <phoneticPr fontId="1" type="noConversion"/>
  </si>
  <si>
    <t>학교공부_학교공부예복습_저학년_수학</t>
    <phoneticPr fontId="1" type="noConversion"/>
  </si>
  <si>
    <t>학교공부_학교공부예복습_고학년_국어</t>
    <phoneticPr fontId="1" type="noConversion"/>
  </si>
  <si>
    <t>학교공부_학교공부예복습_고학년_수학</t>
    <phoneticPr fontId="1" type="noConversion"/>
  </si>
  <si>
    <t>학교공부_학교공부예복습_고학년_사회</t>
    <phoneticPr fontId="1" type="noConversion"/>
  </si>
  <si>
    <t>학교공부_학교공부예복습_고학년_과학</t>
    <phoneticPr fontId="1" type="noConversion"/>
  </si>
  <si>
    <t>학교공부_학교공부예복습_고학년_영어</t>
    <phoneticPr fontId="1" type="noConversion"/>
  </si>
  <si>
    <t>학교공부_학교공부예복습_고학년_방학수학</t>
    <phoneticPr fontId="1" type="noConversion"/>
  </si>
  <si>
    <t>학교공부_학교공부예복습_고학년_방학사회</t>
    <phoneticPr fontId="1" type="noConversion"/>
  </si>
  <si>
    <t>학교공부_학교공부예복습_고학년_방학과학</t>
    <phoneticPr fontId="1" type="noConversion"/>
  </si>
  <si>
    <t>수학완성_마스연산_계산속도향상</t>
    <phoneticPr fontId="1" type="noConversion"/>
  </si>
  <si>
    <t>수학완성_마스연산_계산속도향상_팁</t>
    <phoneticPr fontId="1" type="noConversion"/>
  </si>
  <si>
    <t>수학완성_마스연산_암산력향상</t>
    <phoneticPr fontId="1" type="noConversion"/>
  </si>
  <si>
    <t>수학완성_수학경시_고학년</t>
    <phoneticPr fontId="1" type="noConversion"/>
  </si>
  <si>
    <t>수학완성_영역별수학</t>
    <phoneticPr fontId="1" type="noConversion"/>
  </si>
  <si>
    <t>수학완성_수학경시</t>
    <phoneticPr fontId="1" type="noConversion"/>
  </si>
  <si>
    <t>수학완성_마스연산_교과 연계 연산력</t>
    <phoneticPr fontId="1" type="noConversion"/>
  </si>
  <si>
    <t>수학완성_마스연산_계산 속도 향상</t>
    <phoneticPr fontId="1" type="noConversion"/>
  </si>
  <si>
    <t>수학완성_마스연산_계산 속도 향상_팁</t>
    <phoneticPr fontId="1" type="noConversion"/>
  </si>
  <si>
    <t>수학완성_마스연산_암산력 향상</t>
    <phoneticPr fontId="1" type="noConversion"/>
  </si>
  <si>
    <t>영어완성_파닉스_홈런파닉스_단어리스트</t>
    <phoneticPr fontId="1" type="noConversion"/>
  </si>
  <si>
    <t>영어완성_영단어 암기_마이페이지_학습 일자 별로 보기_전체학습일</t>
    <phoneticPr fontId="1" type="noConversion"/>
  </si>
  <si>
    <t>영어완성_영단어암기_학습안내</t>
    <phoneticPr fontId="1" type="noConversion"/>
  </si>
  <si>
    <t>영어완성_영단어암기_1단계</t>
    <phoneticPr fontId="1" type="noConversion"/>
  </si>
  <si>
    <t>5depth</t>
    <phoneticPr fontId="1" type="noConversion"/>
  </si>
  <si>
    <t>글로벌리더십</t>
    <phoneticPr fontId="1" type="noConversion"/>
  </si>
  <si>
    <t>글로벌리더십_빈화면</t>
    <phoneticPr fontId="1" type="noConversion"/>
  </si>
  <si>
    <t>수학완성_홈</t>
    <phoneticPr fontId="1" type="noConversion"/>
  </si>
  <si>
    <t>글로벌리더십 빈 화면</t>
    <phoneticPr fontId="1" type="noConversion"/>
  </si>
  <si>
    <t>O</t>
    <phoneticPr fontId="1" type="noConversion"/>
  </si>
  <si>
    <t>O</t>
    <phoneticPr fontId="1" type="noConversion"/>
  </si>
  <si>
    <t>HOMELERN HYBRID LIST</t>
    <phoneticPr fontId="1" type="noConversion"/>
  </si>
  <si>
    <t>HOMELEARN HYBRID LIST</t>
    <phoneticPr fontId="1" type="noConversion"/>
  </si>
  <si>
    <t>포토샵</t>
    <phoneticPr fontId="1" type="noConversion"/>
  </si>
  <si>
    <t>에코앱_초등_02&gt;05_특별학습&gt;00_글로벌리더십&gt;11_글로벌리더십_01_메인</t>
    <phoneticPr fontId="1" type="noConversion"/>
  </si>
  <si>
    <t>에코앱_초등_02&gt;03_수학완성&gt;09_GNB_03_수학완성</t>
    <phoneticPr fontId="1" type="noConversion"/>
  </si>
  <si>
    <t>-</t>
    <phoneticPr fontId="1" type="noConversion"/>
  </si>
  <si>
    <t>에코앱_초등_02&gt;03_수학완성&gt;09_GNB_03_수학완성_01_마스연산</t>
    <phoneticPr fontId="1" type="noConversion"/>
  </si>
  <si>
    <t>에코앱_초등_02&gt;03_수학완성&gt;09_GNB_03_수학완성_03_수학경시</t>
    <phoneticPr fontId="1" type="noConversion"/>
  </si>
  <si>
    <t>에코앱_초등_02&gt;03_수학완성&gt;09_GNB_03_수학완성_02_영역별수학</t>
    <phoneticPr fontId="1" type="noConversion"/>
  </si>
  <si>
    <t>에코앱_초등_02&gt;04_영어완성&gt;09_GNB_04_영어완성</t>
    <phoneticPr fontId="1" type="noConversion"/>
  </si>
  <si>
    <t>에코앱_초등_02&gt;04_영어완성&gt;09_GNB_04_영어완성_01_알파벳</t>
    <phoneticPr fontId="1" type="noConversion"/>
  </si>
  <si>
    <t>영어완성_파닉스_학습안내</t>
    <phoneticPr fontId="1" type="noConversion"/>
  </si>
  <si>
    <t>영어완성_영단어 암기_마이페이지_학습일 캘린더</t>
    <phoneticPr fontId="1" type="noConversion"/>
  </si>
  <si>
    <t>특별학습_홈런픽_학습안내</t>
    <phoneticPr fontId="1" type="noConversion"/>
  </si>
  <si>
    <t>특별학습_학습소개_읽기마당</t>
    <phoneticPr fontId="1" type="noConversion"/>
  </si>
  <si>
    <t>특별학습_학습안내_한국사</t>
    <phoneticPr fontId="1" type="noConversion"/>
  </si>
  <si>
    <t>특별학습_교안안내</t>
    <phoneticPr fontId="1" type="noConversion"/>
  </si>
  <si>
    <t>특별학습_실험의 달인</t>
    <phoneticPr fontId="1" type="noConversion"/>
  </si>
  <si>
    <t>학교공부_학교공부예복습_복습 종료</t>
    <phoneticPr fontId="1" type="noConversion"/>
  </si>
  <si>
    <t>특별학습_홈런AI교과서_책보기 안내</t>
    <phoneticPr fontId="1" type="noConversion"/>
  </si>
  <si>
    <t>특별학습_홈런AI교과서_강의 선생님 안내</t>
    <phoneticPr fontId="1" type="noConversion"/>
  </si>
  <si>
    <t>특별학습_홈런AI교과서_학습안내</t>
    <phoneticPr fontId="1" type="noConversion"/>
  </si>
  <si>
    <t>특별학습_학습소개_똑똑열려라코딩</t>
    <phoneticPr fontId="1" type="noConversion"/>
  </si>
  <si>
    <t>에코앱_초등_02&gt;04_영어완성&gt;09_GNB_04_영어완성_02_파닉스</t>
    <phoneticPr fontId="1" type="noConversion"/>
  </si>
  <si>
    <t>에코앱_초등_02&gt;04_영어완성&gt;09_GNB_04_영어완성_03_영단어암기</t>
    <phoneticPr fontId="1" type="noConversion"/>
  </si>
  <si>
    <t>에코앱_초등_02&gt;04_영어완성&gt;09_GNB_04_영어완성_04_영역별학습</t>
    <phoneticPr fontId="1" type="noConversion"/>
  </si>
  <si>
    <t>에코앱_초등_02&gt;04_영어완성&gt;09_GNB_04_영어완성_08_영어송</t>
    <phoneticPr fontId="1" type="noConversion"/>
  </si>
  <si>
    <t>에코앱_초등_02&gt;04_영어완성&gt;09_GNB_04_영어완성_08_영역별학습</t>
    <phoneticPr fontId="1" type="noConversion"/>
  </si>
  <si>
    <t>에코앱_초등_02&gt;04_영어완성&gt;09_GNB_04_영어완성_09_인기dvd</t>
    <phoneticPr fontId="1" type="noConversion"/>
  </si>
  <si>
    <t>에코앱_초등_02&gt;05_특별학습&gt;09_GNB_05_특별학습</t>
    <phoneticPr fontId="1" type="noConversion"/>
  </si>
  <si>
    <t>특별학습_홈런픽_빈화면</t>
    <phoneticPr fontId="1" type="noConversion"/>
  </si>
  <si>
    <t>에코앱_초등_02&gt;05_특별학습&gt;13_홈런픽_01메인</t>
    <phoneticPr fontId="1" type="noConversion"/>
  </si>
  <si>
    <t>에코앱_초등_02&gt;05_특별학습&gt;3D콘텐츠탑재</t>
    <phoneticPr fontId="1" type="noConversion"/>
  </si>
  <si>
    <t>에코앱_초등_02&gt;05_특별학습&gt;역사의달인</t>
    <phoneticPr fontId="1" type="noConversion"/>
  </si>
  <si>
    <t>에코앱_초등_02&gt;05_특별학습&gt;안드로이드_오늘의한자 포함 최종_20160127</t>
    <phoneticPr fontId="1" type="noConversion"/>
  </si>
  <si>
    <t>에코앱_초등_02&gt;05_특별학습&gt;14_홈런공부송_01_메인4_new</t>
    <phoneticPr fontId="1" type="noConversion"/>
  </si>
  <si>
    <t>에코앱_초등_02&gt;05_특별학습&gt;14_애니특별관</t>
    <phoneticPr fontId="1" type="noConversion"/>
  </si>
  <si>
    <t>에코앱_초등_02&gt;05_특별학습&gt;열려라코딩</t>
    <phoneticPr fontId="1" type="noConversion"/>
  </si>
  <si>
    <t>에코앱_초등_02&gt;05_특별학습&gt;읽기마당-3</t>
    <phoneticPr fontId="1" type="noConversion"/>
  </si>
  <si>
    <t>에코앱_초등_02&gt;05_특별학습&gt;읽기마당-6</t>
    <phoneticPr fontId="1" type="noConversion"/>
  </si>
  <si>
    <t>특별학습_내가 쓴 소감 모음_빈화면</t>
    <phoneticPr fontId="1" type="noConversion"/>
  </si>
  <si>
    <t>에코앱_초등_02&gt;05_특별학습&gt;읽기마당-메인</t>
    <phoneticPr fontId="1" type="noConversion"/>
  </si>
  <si>
    <t>에코앱_초등_02&gt;05_특별학습&gt;한국사</t>
    <phoneticPr fontId="1" type="noConversion"/>
  </si>
  <si>
    <t>에코앱_초등_01&gt;02_학교공부&gt;</t>
    <phoneticPr fontId="1" type="noConversion"/>
  </si>
  <si>
    <t>에코앱_초등_01&gt;02_학교공부&gt;09_GNB_02_학교공부_01_예복습_소개</t>
    <phoneticPr fontId="1" type="noConversion"/>
  </si>
  <si>
    <t>에코앱_초등_01&gt;02_학교공부&gt;09_GNB_02_학교공부_01_예복습</t>
    <phoneticPr fontId="1" type="noConversion"/>
  </si>
  <si>
    <t>에코앱_초등_01&gt;02_학교공부&gt;09_GNB_02_학교공부_04_숙제해결_01_핵심전과</t>
    <phoneticPr fontId="1" type="noConversion"/>
  </si>
  <si>
    <t>에코앱_초등_01&gt;02_학교공부&gt;09_GNB_02_학교공부_04_숙제해결_02_체험학습</t>
    <phoneticPr fontId="1" type="noConversion"/>
  </si>
  <si>
    <t>학교공부_숙제해결_숙제자료</t>
    <phoneticPr fontId="1" type="noConversion"/>
  </si>
  <si>
    <t>에코앱_초등_01&gt;02_학교공부&gt;09_GNB_02_학교공부_04_숙제해결_03_숙제자료</t>
    <phoneticPr fontId="1" type="noConversion"/>
  </si>
  <si>
    <t>에코앱_초등_01&gt;02_학교공부&gt;09_GNB_02_학교공부_04_숙제해결_04_테마숙제</t>
    <phoneticPr fontId="1" type="noConversion"/>
  </si>
  <si>
    <t>학교공부_숙제해결_테마숙제</t>
    <phoneticPr fontId="1" type="noConversion"/>
  </si>
  <si>
    <t>에코앱_초등_01&gt;02_학교공부&gt;09_GNB_02_학교공부_05_교과서사전</t>
    <phoneticPr fontId="1" type="noConversion"/>
  </si>
  <si>
    <t>학교공부_교과서사전_국어활동</t>
    <phoneticPr fontId="1" type="noConversion"/>
  </si>
  <si>
    <t>학교공부_교과서사전_국어</t>
    <phoneticPr fontId="1" type="noConversion"/>
  </si>
  <si>
    <t>학교공부_교과서사전_통합</t>
    <phoneticPr fontId="1" type="noConversion"/>
  </si>
  <si>
    <t>수학완성_학습안내</t>
    <phoneticPr fontId="1" type="noConversion"/>
  </si>
  <si>
    <t>수학완성_마스연산_교과연계연산력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</si>
</sst>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@&quot;.html&quot;"/>
    <numFmt numFmtId="178" formatCode="@&quot;.psd&quot;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24"/>
      <color theme="1"/>
      <name val="맑은 고딕"/>
      <family val="3"/>
      <charset val="129"/>
      <scheme val="major"/>
    </font>
    <font>
      <sz val="11"/>
      <color theme="4" tint="-0.499984740745262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>
      <alignment vertical="center"/>
    </xf>
    <xf numFmtId="0" fontId="14" fillId="2" borderId="0" xfId="0" applyFont="1" applyFill="1" applyBorder="1">
      <alignment vertical="center"/>
    </xf>
    <xf numFmtId="177" fontId="13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>
      <alignment vertical="center"/>
    </xf>
    <xf numFmtId="177" fontId="13" fillId="0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>
      <alignment vertical="center"/>
    </xf>
    <xf numFmtId="0" fontId="14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77" fontId="13" fillId="0" borderId="7" xfId="0" applyNumberFormat="1" applyFont="1" applyFill="1" applyBorder="1" applyAlignment="1">
      <alignment horizontal="center" vertical="center"/>
    </xf>
    <xf numFmtId="177" fontId="13" fillId="0" borderId="7" xfId="0" applyNumberFormat="1" applyFont="1" applyBorder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0" fontId="16" fillId="7" borderId="4" xfId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178" fontId="13" fillId="0" borderId="3" xfId="0" applyNumberFormat="1" applyFont="1" applyFill="1" applyBorder="1" applyAlignment="1">
      <alignment horizontal="center" vertical="center"/>
    </xf>
    <xf numFmtId="178" fontId="13" fillId="0" borderId="7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6" fillId="7" borderId="5" xfId="1" applyFont="1" applyFill="1" applyBorder="1" applyAlignment="1">
      <alignment horizontal="center" vertical="center"/>
    </xf>
    <xf numFmtId="0" fontId="16" fillId="7" borderId="6" xfId="1" applyFont="1" applyFill="1" applyBorder="1" applyAlignment="1">
      <alignment horizontal="center" vertical="center"/>
    </xf>
    <xf numFmtId="0" fontId="16" fillId="7" borderId="7" xfId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33"/>
  <sheetViews>
    <sheetView view="pageLayout" zoomScaleNormal="100" workbookViewId="0">
      <selection activeCell="G14" sqref="G14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199</v>
      </c>
    </row>
    <row r="14" spans="2:3" ht="15.75" customHeight="1" x14ac:dyDescent="0.3">
      <c r="B14" s="3" t="s">
        <v>20</v>
      </c>
      <c r="C14" s="1"/>
    </row>
    <row r="15" spans="2:3" ht="9.75" customHeight="1" x14ac:dyDescent="0.3"/>
    <row r="32" spans="2:2" ht="17.25" x14ac:dyDescent="0.3">
      <c r="B32" s="4" t="s">
        <v>17</v>
      </c>
    </row>
    <row r="33" spans="2:2" ht="17.25" x14ac:dyDescent="0.3">
      <c r="B33" s="5" t="s">
        <v>21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6"/>
  <sheetViews>
    <sheetView showGridLines="0" view="pageLayout" zoomScaleNormal="100" workbookViewId="0">
      <selection activeCell="B6" sqref="B6:C6"/>
    </sheetView>
  </sheetViews>
  <sheetFormatPr defaultColWidth="8.75" defaultRowHeight="12" x14ac:dyDescent="0.3"/>
  <cols>
    <col min="1" max="14" width="6.25" style="7" customWidth="1"/>
    <col min="15" max="15" width="8.125" style="7" customWidth="1"/>
    <col min="16" max="54" width="8.75" style="7"/>
    <col min="55" max="247" width="8.75" style="6"/>
    <col min="248" max="248" width="14.5" style="6" customWidth="1"/>
    <col min="249" max="249" width="17" style="6" customWidth="1"/>
    <col min="250" max="250" width="20.75" style="6" customWidth="1"/>
    <col min="251" max="251" width="43.75" style="6" customWidth="1"/>
    <col min="252" max="252" width="7.75" style="6" customWidth="1"/>
    <col min="253" max="253" width="8.75" style="6" customWidth="1"/>
    <col min="254" max="254" width="20.25" style="6" customWidth="1"/>
    <col min="255" max="503" width="8.75" style="6"/>
    <col min="504" max="504" width="14.5" style="6" customWidth="1"/>
    <col min="505" max="505" width="17" style="6" customWidth="1"/>
    <col min="506" max="506" width="20.75" style="6" customWidth="1"/>
    <col min="507" max="507" width="43.75" style="6" customWidth="1"/>
    <col min="508" max="508" width="7.75" style="6" customWidth="1"/>
    <col min="509" max="509" width="8.75" style="6" customWidth="1"/>
    <col min="510" max="510" width="20.25" style="6" customWidth="1"/>
    <col min="511" max="759" width="8.75" style="6"/>
    <col min="760" max="760" width="14.5" style="6" customWidth="1"/>
    <col min="761" max="761" width="17" style="6" customWidth="1"/>
    <col min="762" max="762" width="20.75" style="6" customWidth="1"/>
    <col min="763" max="763" width="43.75" style="6" customWidth="1"/>
    <col min="764" max="764" width="7.75" style="6" customWidth="1"/>
    <col min="765" max="765" width="8.75" style="6" customWidth="1"/>
    <col min="766" max="766" width="20.25" style="6" customWidth="1"/>
    <col min="767" max="1015" width="8.75" style="6"/>
    <col min="1016" max="1016" width="14.5" style="6" customWidth="1"/>
    <col min="1017" max="1017" width="17" style="6" customWidth="1"/>
    <col min="1018" max="1018" width="20.75" style="6" customWidth="1"/>
    <col min="1019" max="1019" width="43.75" style="6" customWidth="1"/>
    <col min="1020" max="1020" width="7.75" style="6" customWidth="1"/>
    <col min="1021" max="1021" width="8.75" style="6" customWidth="1"/>
    <col min="1022" max="1022" width="20.25" style="6" customWidth="1"/>
    <col min="1023" max="1271" width="8.75" style="6"/>
    <col min="1272" max="1272" width="14.5" style="6" customWidth="1"/>
    <col min="1273" max="1273" width="17" style="6" customWidth="1"/>
    <col min="1274" max="1274" width="20.75" style="6" customWidth="1"/>
    <col min="1275" max="1275" width="43.75" style="6" customWidth="1"/>
    <col min="1276" max="1276" width="7.75" style="6" customWidth="1"/>
    <col min="1277" max="1277" width="8.75" style="6" customWidth="1"/>
    <col min="1278" max="1278" width="20.25" style="6" customWidth="1"/>
    <col min="1279" max="1527" width="8.75" style="6"/>
    <col min="1528" max="1528" width="14.5" style="6" customWidth="1"/>
    <col min="1529" max="1529" width="17" style="6" customWidth="1"/>
    <col min="1530" max="1530" width="20.75" style="6" customWidth="1"/>
    <col min="1531" max="1531" width="43.75" style="6" customWidth="1"/>
    <col min="1532" max="1532" width="7.75" style="6" customWidth="1"/>
    <col min="1533" max="1533" width="8.75" style="6" customWidth="1"/>
    <col min="1534" max="1534" width="20.25" style="6" customWidth="1"/>
    <col min="1535" max="1783" width="8.75" style="6"/>
    <col min="1784" max="1784" width="14.5" style="6" customWidth="1"/>
    <col min="1785" max="1785" width="17" style="6" customWidth="1"/>
    <col min="1786" max="1786" width="20.75" style="6" customWidth="1"/>
    <col min="1787" max="1787" width="43.75" style="6" customWidth="1"/>
    <col min="1788" max="1788" width="7.75" style="6" customWidth="1"/>
    <col min="1789" max="1789" width="8.75" style="6" customWidth="1"/>
    <col min="1790" max="1790" width="20.25" style="6" customWidth="1"/>
    <col min="1791" max="2039" width="8.75" style="6"/>
    <col min="2040" max="2040" width="14.5" style="6" customWidth="1"/>
    <col min="2041" max="2041" width="17" style="6" customWidth="1"/>
    <col min="2042" max="2042" width="20.75" style="6" customWidth="1"/>
    <col min="2043" max="2043" width="43.75" style="6" customWidth="1"/>
    <col min="2044" max="2044" width="7.75" style="6" customWidth="1"/>
    <col min="2045" max="2045" width="8.75" style="6" customWidth="1"/>
    <col min="2046" max="2046" width="20.25" style="6" customWidth="1"/>
    <col min="2047" max="2295" width="8.75" style="6"/>
    <col min="2296" max="2296" width="14.5" style="6" customWidth="1"/>
    <col min="2297" max="2297" width="17" style="6" customWidth="1"/>
    <col min="2298" max="2298" width="20.75" style="6" customWidth="1"/>
    <col min="2299" max="2299" width="43.75" style="6" customWidth="1"/>
    <col min="2300" max="2300" width="7.75" style="6" customWidth="1"/>
    <col min="2301" max="2301" width="8.75" style="6" customWidth="1"/>
    <col min="2302" max="2302" width="20.25" style="6" customWidth="1"/>
    <col min="2303" max="2551" width="8.75" style="6"/>
    <col min="2552" max="2552" width="14.5" style="6" customWidth="1"/>
    <col min="2553" max="2553" width="17" style="6" customWidth="1"/>
    <col min="2554" max="2554" width="20.75" style="6" customWidth="1"/>
    <col min="2555" max="2555" width="43.75" style="6" customWidth="1"/>
    <col min="2556" max="2556" width="7.75" style="6" customWidth="1"/>
    <col min="2557" max="2557" width="8.75" style="6" customWidth="1"/>
    <col min="2558" max="2558" width="20.25" style="6" customWidth="1"/>
    <col min="2559" max="2807" width="8.75" style="6"/>
    <col min="2808" max="2808" width="14.5" style="6" customWidth="1"/>
    <col min="2809" max="2809" width="17" style="6" customWidth="1"/>
    <col min="2810" max="2810" width="20.75" style="6" customWidth="1"/>
    <col min="2811" max="2811" width="43.75" style="6" customWidth="1"/>
    <col min="2812" max="2812" width="7.75" style="6" customWidth="1"/>
    <col min="2813" max="2813" width="8.75" style="6" customWidth="1"/>
    <col min="2814" max="2814" width="20.25" style="6" customWidth="1"/>
    <col min="2815" max="3063" width="8.75" style="6"/>
    <col min="3064" max="3064" width="14.5" style="6" customWidth="1"/>
    <col min="3065" max="3065" width="17" style="6" customWidth="1"/>
    <col min="3066" max="3066" width="20.75" style="6" customWidth="1"/>
    <col min="3067" max="3067" width="43.75" style="6" customWidth="1"/>
    <col min="3068" max="3068" width="7.75" style="6" customWidth="1"/>
    <col min="3069" max="3069" width="8.75" style="6" customWidth="1"/>
    <col min="3070" max="3070" width="20.25" style="6" customWidth="1"/>
    <col min="3071" max="3319" width="8.75" style="6"/>
    <col min="3320" max="3320" width="14.5" style="6" customWidth="1"/>
    <col min="3321" max="3321" width="17" style="6" customWidth="1"/>
    <col min="3322" max="3322" width="20.75" style="6" customWidth="1"/>
    <col min="3323" max="3323" width="43.75" style="6" customWidth="1"/>
    <col min="3324" max="3324" width="7.75" style="6" customWidth="1"/>
    <col min="3325" max="3325" width="8.75" style="6" customWidth="1"/>
    <col min="3326" max="3326" width="20.25" style="6" customWidth="1"/>
    <col min="3327" max="3575" width="8.75" style="6"/>
    <col min="3576" max="3576" width="14.5" style="6" customWidth="1"/>
    <col min="3577" max="3577" width="17" style="6" customWidth="1"/>
    <col min="3578" max="3578" width="20.75" style="6" customWidth="1"/>
    <col min="3579" max="3579" width="43.75" style="6" customWidth="1"/>
    <col min="3580" max="3580" width="7.75" style="6" customWidth="1"/>
    <col min="3581" max="3581" width="8.75" style="6" customWidth="1"/>
    <col min="3582" max="3582" width="20.25" style="6" customWidth="1"/>
    <col min="3583" max="3831" width="8.75" style="6"/>
    <col min="3832" max="3832" width="14.5" style="6" customWidth="1"/>
    <col min="3833" max="3833" width="17" style="6" customWidth="1"/>
    <col min="3834" max="3834" width="20.75" style="6" customWidth="1"/>
    <col min="3835" max="3835" width="43.75" style="6" customWidth="1"/>
    <col min="3836" max="3836" width="7.75" style="6" customWidth="1"/>
    <col min="3837" max="3837" width="8.75" style="6" customWidth="1"/>
    <col min="3838" max="3838" width="20.25" style="6" customWidth="1"/>
    <col min="3839" max="4087" width="8.75" style="6"/>
    <col min="4088" max="4088" width="14.5" style="6" customWidth="1"/>
    <col min="4089" max="4089" width="17" style="6" customWidth="1"/>
    <col min="4090" max="4090" width="20.75" style="6" customWidth="1"/>
    <col min="4091" max="4091" width="43.75" style="6" customWidth="1"/>
    <col min="4092" max="4092" width="7.75" style="6" customWidth="1"/>
    <col min="4093" max="4093" width="8.75" style="6" customWidth="1"/>
    <col min="4094" max="4094" width="20.25" style="6" customWidth="1"/>
    <col min="4095" max="4343" width="8.75" style="6"/>
    <col min="4344" max="4344" width="14.5" style="6" customWidth="1"/>
    <col min="4345" max="4345" width="17" style="6" customWidth="1"/>
    <col min="4346" max="4346" width="20.75" style="6" customWidth="1"/>
    <col min="4347" max="4347" width="43.75" style="6" customWidth="1"/>
    <col min="4348" max="4348" width="7.75" style="6" customWidth="1"/>
    <col min="4349" max="4349" width="8.75" style="6" customWidth="1"/>
    <col min="4350" max="4350" width="20.25" style="6" customWidth="1"/>
    <col min="4351" max="4599" width="8.75" style="6"/>
    <col min="4600" max="4600" width="14.5" style="6" customWidth="1"/>
    <col min="4601" max="4601" width="17" style="6" customWidth="1"/>
    <col min="4602" max="4602" width="20.75" style="6" customWidth="1"/>
    <col min="4603" max="4603" width="43.75" style="6" customWidth="1"/>
    <col min="4604" max="4604" width="7.75" style="6" customWidth="1"/>
    <col min="4605" max="4605" width="8.75" style="6" customWidth="1"/>
    <col min="4606" max="4606" width="20.25" style="6" customWidth="1"/>
    <col min="4607" max="4855" width="8.75" style="6"/>
    <col min="4856" max="4856" width="14.5" style="6" customWidth="1"/>
    <col min="4857" max="4857" width="17" style="6" customWidth="1"/>
    <col min="4858" max="4858" width="20.75" style="6" customWidth="1"/>
    <col min="4859" max="4859" width="43.75" style="6" customWidth="1"/>
    <col min="4860" max="4860" width="7.75" style="6" customWidth="1"/>
    <col min="4861" max="4861" width="8.75" style="6" customWidth="1"/>
    <col min="4862" max="4862" width="20.25" style="6" customWidth="1"/>
    <col min="4863" max="5111" width="8.75" style="6"/>
    <col min="5112" max="5112" width="14.5" style="6" customWidth="1"/>
    <col min="5113" max="5113" width="17" style="6" customWidth="1"/>
    <col min="5114" max="5114" width="20.75" style="6" customWidth="1"/>
    <col min="5115" max="5115" width="43.75" style="6" customWidth="1"/>
    <col min="5116" max="5116" width="7.75" style="6" customWidth="1"/>
    <col min="5117" max="5117" width="8.75" style="6" customWidth="1"/>
    <col min="5118" max="5118" width="20.25" style="6" customWidth="1"/>
    <col min="5119" max="5367" width="8.75" style="6"/>
    <col min="5368" max="5368" width="14.5" style="6" customWidth="1"/>
    <col min="5369" max="5369" width="17" style="6" customWidth="1"/>
    <col min="5370" max="5370" width="20.75" style="6" customWidth="1"/>
    <col min="5371" max="5371" width="43.75" style="6" customWidth="1"/>
    <col min="5372" max="5372" width="7.75" style="6" customWidth="1"/>
    <col min="5373" max="5373" width="8.75" style="6" customWidth="1"/>
    <col min="5374" max="5374" width="20.25" style="6" customWidth="1"/>
    <col min="5375" max="5623" width="8.75" style="6"/>
    <col min="5624" max="5624" width="14.5" style="6" customWidth="1"/>
    <col min="5625" max="5625" width="17" style="6" customWidth="1"/>
    <col min="5626" max="5626" width="20.75" style="6" customWidth="1"/>
    <col min="5627" max="5627" width="43.75" style="6" customWidth="1"/>
    <col min="5628" max="5628" width="7.75" style="6" customWidth="1"/>
    <col min="5629" max="5629" width="8.75" style="6" customWidth="1"/>
    <col min="5630" max="5630" width="20.25" style="6" customWidth="1"/>
    <col min="5631" max="5879" width="8.75" style="6"/>
    <col min="5880" max="5880" width="14.5" style="6" customWidth="1"/>
    <col min="5881" max="5881" width="17" style="6" customWidth="1"/>
    <col min="5882" max="5882" width="20.75" style="6" customWidth="1"/>
    <col min="5883" max="5883" width="43.75" style="6" customWidth="1"/>
    <col min="5884" max="5884" width="7.75" style="6" customWidth="1"/>
    <col min="5885" max="5885" width="8.75" style="6" customWidth="1"/>
    <col min="5886" max="5886" width="20.25" style="6" customWidth="1"/>
    <col min="5887" max="6135" width="8.75" style="6"/>
    <col min="6136" max="6136" width="14.5" style="6" customWidth="1"/>
    <col min="6137" max="6137" width="17" style="6" customWidth="1"/>
    <col min="6138" max="6138" width="20.75" style="6" customWidth="1"/>
    <col min="6139" max="6139" width="43.75" style="6" customWidth="1"/>
    <col min="6140" max="6140" width="7.75" style="6" customWidth="1"/>
    <col min="6141" max="6141" width="8.75" style="6" customWidth="1"/>
    <col min="6142" max="6142" width="20.25" style="6" customWidth="1"/>
    <col min="6143" max="6391" width="8.75" style="6"/>
    <col min="6392" max="6392" width="14.5" style="6" customWidth="1"/>
    <col min="6393" max="6393" width="17" style="6" customWidth="1"/>
    <col min="6394" max="6394" width="20.75" style="6" customWidth="1"/>
    <col min="6395" max="6395" width="43.75" style="6" customWidth="1"/>
    <col min="6396" max="6396" width="7.75" style="6" customWidth="1"/>
    <col min="6397" max="6397" width="8.75" style="6" customWidth="1"/>
    <col min="6398" max="6398" width="20.25" style="6" customWidth="1"/>
    <col min="6399" max="6647" width="8.75" style="6"/>
    <col min="6648" max="6648" width="14.5" style="6" customWidth="1"/>
    <col min="6649" max="6649" width="17" style="6" customWidth="1"/>
    <col min="6650" max="6650" width="20.75" style="6" customWidth="1"/>
    <col min="6651" max="6651" width="43.75" style="6" customWidth="1"/>
    <col min="6652" max="6652" width="7.75" style="6" customWidth="1"/>
    <col min="6653" max="6653" width="8.75" style="6" customWidth="1"/>
    <col min="6654" max="6654" width="20.25" style="6" customWidth="1"/>
    <col min="6655" max="6903" width="8.75" style="6"/>
    <col min="6904" max="6904" width="14.5" style="6" customWidth="1"/>
    <col min="6905" max="6905" width="17" style="6" customWidth="1"/>
    <col min="6906" max="6906" width="20.75" style="6" customWidth="1"/>
    <col min="6907" max="6907" width="43.75" style="6" customWidth="1"/>
    <col min="6908" max="6908" width="7.75" style="6" customWidth="1"/>
    <col min="6909" max="6909" width="8.75" style="6" customWidth="1"/>
    <col min="6910" max="6910" width="20.25" style="6" customWidth="1"/>
    <col min="6911" max="7159" width="8.75" style="6"/>
    <col min="7160" max="7160" width="14.5" style="6" customWidth="1"/>
    <col min="7161" max="7161" width="17" style="6" customWidth="1"/>
    <col min="7162" max="7162" width="20.75" style="6" customWidth="1"/>
    <col min="7163" max="7163" width="43.75" style="6" customWidth="1"/>
    <col min="7164" max="7164" width="7.75" style="6" customWidth="1"/>
    <col min="7165" max="7165" width="8.75" style="6" customWidth="1"/>
    <col min="7166" max="7166" width="20.25" style="6" customWidth="1"/>
    <col min="7167" max="7415" width="8.75" style="6"/>
    <col min="7416" max="7416" width="14.5" style="6" customWidth="1"/>
    <col min="7417" max="7417" width="17" style="6" customWidth="1"/>
    <col min="7418" max="7418" width="20.75" style="6" customWidth="1"/>
    <col min="7419" max="7419" width="43.75" style="6" customWidth="1"/>
    <col min="7420" max="7420" width="7.75" style="6" customWidth="1"/>
    <col min="7421" max="7421" width="8.75" style="6" customWidth="1"/>
    <col min="7422" max="7422" width="20.25" style="6" customWidth="1"/>
    <col min="7423" max="7671" width="8.75" style="6"/>
    <col min="7672" max="7672" width="14.5" style="6" customWidth="1"/>
    <col min="7673" max="7673" width="17" style="6" customWidth="1"/>
    <col min="7674" max="7674" width="20.75" style="6" customWidth="1"/>
    <col min="7675" max="7675" width="43.75" style="6" customWidth="1"/>
    <col min="7676" max="7676" width="7.75" style="6" customWidth="1"/>
    <col min="7677" max="7677" width="8.75" style="6" customWidth="1"/>
    <col min="7678" max="7678" width="20.25" style="6" customWidth="1"/>
    <col min="7679" max="7927" width="8.75" style="6"/>
    <col min="7928" max="7928" width="14.5" style="6" customWidth="1"/>
    <col min="7929" max="7929" width="17" style="6" customWidth="1"/>
    <col min="7930" max="7930" width="20.75" style="6" customWidth="1"/>
    <col min="7931" max="7931" width="43.75" style="6" customWidth="1"/>
    <col min="7932" max="7932" width="7.75" style="6" customWidth="1"/>
    <col min="7933" max="7933" width="8.75" style="6" customWidth="1"/>
    <col min="7934" max="7934" width="20.25" style="6" customWidth="1"/>
    <col min="7935" max="8183" width="8.75" style="6"/>
    <col min="8184" max="8184" width="14.5" style="6" customWidth="1"/>
    <col min="8185" max="8185" width="17" style="6" customWidth="1"/>
    <col min="8186" max="8186" width="20.75" style="6" customWidth="1"/>
    <col min="8187" max="8187" width="43.75" style="6" customWidth="1"/>
    <col min="8188" max="8188" width="7.75" style="6" customWidth="1"/>
    <col min="8189" max="8189" width="8.75" style="6" customWidth="1"/>
    <col min="8190" max="8190" width="20.25" style="6" customWidth="1"/>
    <col min="8191" max="8439" width="8.75" style="6"/>
    <col min="8440" max="8440" width="14.5" style="6" customWidth="1"/>
    <col min="8441" max="8441" width="17" style="6" customWidth="1"/>
    <col min="8442" max="8442" width="20.75" style="6" customWidth="1"/>
    <col min="8443" max="8443" width="43.75" style="6" customWidth="1"/>
    <col min="8444" max="8444" width="7.75" style="6" customWidth="1"/>
    <col min="8445" max="8445" width="8.75" style="6" customWidth="1"/>
    <col min="8446" max="8446" width="20.25" style="6" customWidth="1"/>
    <col min="8447" max="8695" width="8.75" style="6"/>
    <col min="8696" max="8696" width="14.5" style="6" customWidth="1"/>
    <col min="8697" max="8697" width="17" style="6" customWidth="1"/>
    <col min="8698" max="8698" width="20.75" style="6" customWidth="1"/>
    <col min="8699" max="8699" width="43.75" style="6" customWidth="1"/>
    <col min="8700" max="8700" width="7.75" style="6" customWidth="1"/>
    <col min="8701" max="8701" width="8.75" style="6" customWidth="1"/>
    <col min="8702" max="8702" width="20.25" style="6" customWidth="1"/>
    <col min="8703" max="8951" width="8.75" style="6"/>
    <col min="8952" max="8952" width="14.5" style="6" customWidth="1"/>
    <col min="8953" max="8953" width="17" style="6" customWidth="1"/>
    <col min="8954" max="8954" width="20.75" style="6" customWidth="1"/>
    <col min="8955" max="8955" width="43.75" style="6" customWidth="1"/>
    <col min="8956" max="8956" width="7.75" style="6" customWidth="1"/>
    <col min="8957" max="8957" width="8.75" style="6" customWidth="1"/>
    <col min="8958" max="8958" width="20.25" style="6" customWidth="1"/>
    <col min="8959" max="9207" width="8.75" style="6"/>
    <col min="9208" max="9208" width="14.5" style="6" customWidth="1"/>
    <col min="9209" max="9209" width="17" style="6" customWidth="1"/>
    <col min="9210" max="9210" width="20.75" style="6" customWidth="1"/>
    <col min="9211" max="9211" width="43.75" style="6" customWidth="1"/>
    <col min="9212" max="9212" width="7.75" style="6" customWidth="1"/>
    <col min="9213" max="9213" width="8.75" style="6" customWidth="1"/>
    <col min="9214" max="9214" width="20.25" style="6" customWidth="1"/>
    <col min="9215" max="9463" width="8.75" style="6"/>
    <col min="9464" max="9464" width="14.5" style="6" customWidth="1"/>
    <col min="9465" max="9465" width="17" style="6" customWidth="1"/>
    <col min="9466" max="9466" width="20.75" style="6" customWidth="1"/>
    <col min="9467" max="9467" width="43.75" style="6" customWidth="1"/>
    <col min="9468" max="9468" width="7.75" style="6" customWidth="1"/>
    <col min="9469" max="9469" width="8.75" style="6" customWidth="1"/>
    <col min="9470" max="9470" width="20.25" style="6" customWidth="1"/>
    <col min="9471" max="9719" width="8.75" style="6"/>
    <col min="9720" max="9720" width="14.5" style="6" customWidth="1"/>
    <col min="9721" max="9721" width="17" style="6" customWidth="1"/>
    <col min="9722" max="9722" width="20.75" style="6" customWidth="1"/>
    <col min="9723" max="9723" width="43.75" style="6" customWidth="1"/>
    <col min="9724" max="9724" width="7.75" style="6" customWidth="1"/>
    <col min="9725" max="9725" width="8.75" style="6" customWidth="1"/>
    <col min="9726" max="9726" width="20.25" style="6" customWidth="1"/>
    <col min="9727" max="9975" width="8.75" style="6"/>
    <col min="9976" max="9976" width="14.5" style="6" customWidth="1"/>
    <col min="9977" max="9977" width="17" style="6" customWidth="1"/>
    <col min="9978" max="9978" width="20.75" style="6" customWidth="1"/>
    <col min="9979" max="9979" width="43.75" style="6" customWidth="1"/>
    <col min="9980" max="9980" width="7.75" style="6" customWidth="1"/>
    <col min="9981" max="9981" width="8.75" style="6" customWidth="1"/>
    <col min="9982" max="9982" width="20.25" style="6" customWidth="1"/>
    <col min="9983" max="10231" width="8.75" style="6"/>
    <col min="10232" max="10232" width="14.5" style="6" customWidth="1"/>
    <col min="10233" max="10233" width="17" style="6" customWidth="1"/>
    <col min="10234" max="10234" width="20.75" style="6" customWidth="1"/>
    <col min="10235" max="10235" width="43.75" style="6" customWidth="1"/>
    <col min="10236" max="10236" width="7.75" style="6" customWidth="1"/>
    <col min="10237" max="10237" width="8.75" style="6" customWidth="1"/>
    <col min="10238" max="10238" width="20.25" style="6" customWidth="1"/>
    <col min="10239" max="10487" width="8.75" style="6"/>
    <col min="10488" max="10488" width="14.5" style="6" customWidth="1"/>
    <col min="10489" max="10489" width="17" style="6" customWidth="1"/>
    <col min="10490" max="10490" width="20.75" style="6" customWidth="1"/>
    <col min="10491" max="10491" width="43.75" style="6" customWidth="1"/>
    <col min="10492" max="10492" width="7.75" style="6" customWidth="1"/>
    <col min="10493" max="10493" width="8.75" style="6" customWidth="1"/>
    <col min="10494" max="10494" width="20.25" style="6" customWidth="1"/>
    <col min="10495" max="10743" width="8.75" style="6"/>
    <col min="10744" max="10744" width="14.5" style="6" customWidth="1"/>
    <col min="10745" max="10745" width="17" style="6" customWidth="1"/>
    <col min="10746" max="10746" width="20.75" style="6" customWidth="1"/>
    <col min="10747" max="10747" width="43.75" style="6" customWidth="1"/>
    <col min="10748" max="10748" width="7.75" style="6" customWidth="1"/>
    <col min="10749" max="10749" width="8.75" style="6" customWidth="1"/>
    <col min="10750" max="10750" width="20.25" style="6" customWidth="1"/>
    <col min="10751" max="10999" width="8.75" style="6"/>
    <col min="11000" max="11000" width="14.5" style="6" customWidth="1"/>
    <col min="11001" max="11001" width="17" style="6" customWidth="1"/>
    <col min="11002" max="11002" width="20.75" style="6" customWidth="1"/>
    <col min="11003" max="11003" width="43.75" style="6" customWidth="1"/>
    <col min="11004" max="11004" width="7.75" style="6" customWidth="1"/>
    <col min="11005" max="11005" width="8.75" style="6" customWidth="1"/>
    <col min="11006" max="11006" width="20.25" style="6" customWidth="1"/>
    <col min="11007" max="11255" width="8.75" style="6"/>
    <col min="11256" max="11256" width="14.5" style="6" customWidth="1"/>
    <col min="11257" max="11257" width="17" style="6" customWidth="1"/>
    <col min="11258" max="11258" width="20.75" style="6" customWidth="1"/>
    <col min="11259" max="11259" width="43.75" style="6" customWidth="1"/>
    <col min="11260" max="11260" width="7.75" style="6" customWidth="1"/>
    <col min="11261" max="11261" width="8.75" style="6" customWidth="1"/>
    <col min="11262" max="11262" width="20.25" style="6" customWidth="1"/>
    <col min="11263" max="11511" width="8.75" style="6"/>
    <col min="11512" max="11512" width="14.5" style="6" customWidth="1"/>
    <col min="11513" max="11513" width="17" style="6" customWidth="1"/>
    <col min="11514" max="11514" width="20.75" style="6" customWidth="1"/>
    <col min="11515" max="11515" width="43.75" style="6" customWidth="1"/>
    <col min="11516" max="11516" width="7.75" style="6" customWidth="1"/>
    <col min="11517" max="11517" width="8.75" style="6" customWidth="1"/>
    <col min="11518" max="11518" width="20.25" style="6" customWidth="1"/>
    <col min="11519" max="11767" width="8.75" style="6"/>
    <col min="11768" max="11768" width="14.5" style="6" customWidth="1"/>
    <col min="11769" max="11769" width="17" style="6" customWidth="1"/>
    <col min="11770" max="11770" width="20.75" style="6" customWidth="1"/>
    <col min="11771" max="11771" width="43.75" style="6" customWidth="1"/>
    <col min="11772" max="11772" width="7.75" style="6" customWidth="1"/>
    <col min="11773" max="11773" width="8.75" style="6" customWidth="1"/>
    <col min="11774" max="11774" width="20.25" style="6" customWidth="1"/>
    <col min="11775" max="12023" width="8.75" style="6"/>
    <col min="12024" max="12024" width="14.5" style="6" customWidth="1"/>
    <col min="12025" max="12025" width="17" style="6" customWidth="1"/>
    <col min="12026" max="12026" width="20.75" style="6" customWidth="1"/>
    <col min="12027" max="12027" width="43.75" style="6" customWidth="1"/>
    <col min="12028" max="12028" width="7.75" style="6" customWidth="1"/>
    <col min="12029" max="12029" width="8.75" style="6" customWidth="1"/>
    <col min="12030" max="12030" width="20.25" style="6" customWidth="1"/>
    <col min="12031" max="12279" width="8.75" style="6"/>
    <col min="12280" max="12280" width="14.5" style="6" customWidth="1"/>
    <col min="12281" max="12281" width="17" style="6" customWidth="1"/>
    <col min="12282" max="12282" width="20.75" style="6" customWidth="1"/>
    <col min="12283" max="12283" width="43.75" style="6" customWidth="1"/>
    <col min="12284" max="12284" width="7.75" style="6" customWidth="1"/>
    <col min="12285" max="12285" width="8.75" style="6" customWidth="1"/>
    <col min="12286" max="12286" width="20.25" style="6" customWidth="1"/>
    <col min="12287" max="12535" width="8.75" style="6"/>
    <col min="12536" max="12536" width="14.5" style="6" customWidth="1"/>
    <col min="12537" max="12537" width="17" style="6" customWidth="1"/>
    <col min="12538" max="12538" width="20.75" style="6" customWidth="1"/>
    <col min="12539" max="12539" width="43.75" style="6" customWidth="1"/>
    <col min="12540" max="12540" width="7.75" style="6" customWidth="1"/>
    <col min="12541" max="12541" width="8.75" style="6" customWidth="1"/>
    <col min="12542" max="12542" width="20.25" style="6" customWidth="1"/>
    <col min="12543" max="12791" width="8.75" style="6"/>
    <col min="12792" max="12792" width="14.5" style="6" customWidth="1"/>
    <col min="12793" max="12793" width="17" style="6" customWidth="1"/>
    <col min="12794" max="12794" width="20.75" style="6" customWidth="1"/>
    <col min="12795" max="12795" width="43.75" style="6" customWidth="1"/>
    <col min="12796" max="12796" width="7.75" style="6" customWidth="1"/>
    <col min="12797" max="12797" width="8.75" style="6" customWidth="1"/>
    <col min="12798" max="12798" width="20.25" style="6" customWidth="1"/>
    <col min="12799" max="13047" width="8.75" style="6"/>
    <col min="13048" max="13048" width="14.5" style="6" customWidth="1"/>
    <col min="13049" max="13049" width="17" style="6" customWidth="1"/>
    <col min="13050" max="13050" width="20.75" style="6" customWidth="1"/>
    <col min="13051" max="13051" width="43.75" style="6" customWidth="1"/>
    <col min="13052" max="13052" width="7.75" style="6" customWidth="1"/>
    <col min="13053" max="13053" width="8.75" style="6" customWidth="1"/>
    <col min="13054" max="13054" width="20.25" style="6" customWidth="1"/>
    <col min="13055" max="13303" width="8.75" style="6"/>
    <col min="13304" max="13304" width="14.5" style="6" customWidth="1"/>
    <col min="13305" max="13305" width="17" style="6" customWidth="1"/>
    <col min="13306" max="13306" width="20.75" style="6" customWidth="1"/>
    <col min="13307" max="13307" width="43.75" style="6" customWidth="1"/>
    <col min="13308" max="13308" width="7.75" style="6" customWidth="1"/>
    <col min="13309" max="13309" width="8.75" style="6" customWidth="1"/>
    <col min="13310" max="13310" width="20.25" style="6" customWidth="1"/>
    <col min="13311" max="13559" width="8.75" style="6"/>
    <col min="13560" max="13560" width="14.5" style="6" customWidth="1"/>
    <col min="13561" max="13561" width="17" style="6" customWidth="1"/>
    <col min="13562" max="13562" width="20.75" style="6" customWidth="1"/>
    <col min="13563" max="13563" width="43.75" style="6" customWidth="1"/>
    <col min="13564" max="13564" width="7.75" style="6" customWidth="1"/>
    <col min="13565" max="13565" width="8.75" style="6" customWidth="1"/>
    <col min="13566" max="13566" width="20.25" style="6" customWidth="1"/>
    <col min="13567" max="13815" width="8.75" style="6"/>
    <col min="13816" max="13816" width="14.5" style="6" customWidth="1"/>
    <col min="13817" max="13817" width="17" style="6" customWidth="1"/>
    <col min="13818" max="13818" width="20.75" style="6" customWidth="1"/>
    <col min="13819" max="13819" width="43.75" style="6" customWidth="1"/>
    <col min="13820" max="13820" width="7.75" style="6" customWidth="1"/>
    <col min="13821" max="13821" width="8.75" style="6" customWidth="1"/>
    <col min="13822" max="13822" width="20.25" style="6" customWidth="1"/>
    <col min="13823" max="14071" width="8.75" style="6"/>
    <col min="14072" max="14072" width="14.5" style="6" customWidth="1"/>
    <col min="14073" max="14073" width="17" style="6" customWidth="1"/>
    <col min="14074" max="14074" width="20.75" style="6" customWidth="1"/>
    <col min="14075" max="14075" width="43.75" style="6" customWidth="1"/>
    <col min="14076" max="14076" width="7.75" style="6" customWidth="1"/>
    <col min="14077" max="14077" width="8.75" style="6" customWidth="1"/>
    <col min="14078" max="14078" width="20.25" style="6" customWidth="1"/>
    <col min="14079" max="14327" width="8.75" style="6"/>
    <col min="14328" max="14328" width="14.5" style="6" customWidth="1"/>
    <col min="14329" max="14329" width="17" style="6" customWidth="1"/>
    <col min="14330" max="14330" width="20.75" style="6" customWidth="1"/>
    <col min="14331" max="14331" width="43.75" style="6" customWidth="1"/>
    <col min="14332" max="14332" width="7.75" style="6" customWidth="1"/>
    <col min="14333" max="14333" width="8.75" style="6" customWidth="1"/>
    <col min="14334" max="14334" width="20.25" style="6" customWidth="1"/>
    <col min="14335" max="14583" width="8.75" style="6"/>
    <col min="14584" max="14584" width="14.5" style="6" customWidth="1"/>
    <col min="14585" max="14585" width="17" style="6" customWidth="1"/>
    <col min="14586" max="14586" width="20.75" style="6" customWidth="1"/>
    <col min="14587" max="14587" width="43.75" style="6" customWidth="1"/>
    <col min="14588" max="14588" width="7.75" style="6" customWidth="1"/>
    <col min="14589" max="14589" width="8.75" style="6" customWidth="1"/>
    <col min="14590" max="14590" width="20.25" style="6" customWidth="1"/>
    <col min="14591" max="14839" width="8.75" style="6"/>
    <col min="14840" max="14840" width="14.5" style="6" customWidth="1"/>
    <col min="14841" max="14841" width="17" style="6" customWidth="1"/>
    <col min="14842" max="14842" width="20.75" style="6" customWidth="1"/>
    <col min="14843" max="14843" width="43.75" style="6" customWidth="1"/>
    <col min="14844" max="14844" width="7.75" style="6" customWidth="1"/>
    <col min="14845" max="14845" width="8.75" style="6" customWidth="1"/>
    <col min="14846" max="14846" width="20.25" style="6" customWidth="1"/>
    <col min="14847" max="15095" width="8.75" style="6"/>
    <col min="15096" max="15096" width="14.5" style="6" customWidth="1"/>
    <col min="15097" max="15097" width="17" style="6" customWidth="1"/>
    <col min="15098" max="15098" width="20.75" style="6" customWidth="1"/>
    <col min="15099" max="15099" width="43.75" style="6" customWidth="1"/>
    <col min="15100" max="15100" width="7.75" style="6" customWidth="1"/>
    <col min="15101" max="15101" width="8.75" style="6" customWidth="1"/>
    <col min="15102" max="15102" width="20.25" style="6" customWidth="1"/>
    <col min="15103" max="15351" width="8.75" style="6"/>
    <col min="15352" max="15352" width="14.5" style="6" customWidth="1"/>
    <col min="15353" max="15353" width="17" style="6" customWidth="1"/>
    <col min="15354" max="15354" width="20.75" style="6" customWidth="1"/>
    <col min="15355" max="15355" width="43.75" style="6" customWidth="1"/>
    <col min="15356" max="15356" width="7.75" style="6" customWidth="1"/>
    <col min="15357" max="15357" width="8.75" style="6" customWidth="1"/>
    <col min="15358" max="15358" width="20.25" style="6" customWidth="1"/>
    <col min="15359" max="15607" width="8.75" style="6"/>
    <col min="15608" max="15608" width="14.5" style="6" customWidth="1"/>
    <col min="15609" max="15609" width="17" style="6" customWidth="1"/>
    <col min="15610" max="15610" width="20.75" style="6" customWidth="1"/>
    <col min="15611" max="15611" width="43.75" style="6" customWidth="1"/>
    <col min="15612" max="15612" width="7.75" style="6" customWidth="1"/>
    <col min="15613" max="15613" width="8.75" style="6" customWidth="1"/>
    <col min="15614" max="15614" width="20.25" style="6" customWidth="1"/>
    <col min="15615" max="15863" width="8.75" style="6"/>
    <col min="15864" max="15864" width="14.5" style="6" customWidth="1"/>
    <col min="15865" max="15865" width="17" style="6" customWidth="1"/>
    <col min="15866" max="15866" width="20.75" style="6" customWidth="1"/>
    <col min="15867" max="15867" width="43.75" style="6" customWidth="1"/>
    <col min="15868" max="15868" width="7.75" style="6" customWidth="1"/>
    <col min="15869" max="15869" width="8.75" style="6" customWidth="1"/>
    <col min="15870" max="15870" width="20.25" style="6" customWidth="1"/>
    <col min="15871" max="16119" width="8.75" style="6"/>
    <col min="16120" max="16120" width="14.5" style="6" customWidth="1"/>
    <col min="16121" max="16121" width="17" style="6" customWidth="1"/>
    <col min="16122" max="16122" width="20.75" style="6" customWidth="1"/>
    <col min="16123" max="16123" width="43.75" style="6" customWidth="1"/>
    <col min="16124" max="16124" width="7.75" style="6" customWidth="1"/>
    <col min="16125" max="16125" width="8.75" style="6" customWidth="1"/>
    <col min="16126" max="16126" width="20.25" style="6" customWidth="1"/>
    <col min="16127" max="16374" width="8.75" style="6"/>
    <col min="16375" max="16384" width="9" style="6" customWidth="1"/>
  </cols>
  <sheetData>
    <row r="1" spans="1:54" ht="76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54" s="8" customFormat="1" ht="42" customHeight="1" x14ac:dyDescent="0.3">
      <c r="A2" s="11"/>
      <c r="B2" s="47" t="s">
        <v>6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8" customFormat="1" ht="3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ht="15.7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8" customFormat="1" ht="21.75" customHeight="1" x14ac:dyDescent="0.3">
      <c r="A5" s="11"/>
      <c r="B5" s="51" t="s">
        <v>5</v>
      </c>
      <c r="C5" s="51"/>
      <c r="D5" s="51" t="s">
        <v>4</v>
      </c>
      <c r="E5" s="51"/>
      <c r="F5" s="51" t="s">
        <v>3</v>
      </c>
      <c r="G5" s="51"/>
      <c r="H5" s="51"/>
      <c r="I5" s="51"/>
      <c r="J5" s="51"/>
      <c r="K5" s="51"/>
      <c r="L5" s="51" t="s">
        <v>2</v>
      </c>
      <c r="M5" s="51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s="8" customFormat="1" ht="21.75" customHeight="1" x14ac:dyDescent="0.3">
      <c r="A6" s="13"/>
      <c r="B6" s="48" t="s">
        <v>22</v>
      </c>
      <c r="C6" s="48"/>
      <c r="D6" s="49" t="s">
        <v>23</v>
      </c>
      <c r="E6" s="49"/>
      <c r="F6" s="50" t="s">
        <v>16</v>
      </c>
      <c r="G6" s="50"/>
      <c r="H6" s="50"/>
      <c r="I6" s="50"/>
      <c r="J6" s="50"/>
      <c r="K6" s="50"/>
      <c r="L6" s="48" t="s">
        <v>7</v>
      </c>
      <c r="M6" s="48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4" s="8" customFormat="1" ht="21.75" customHeight="1" x14ac:dyDescent="0.3">
      <c r="A7" s="11"/>
      <c r="B7" s="48"/>
      <c r="C7" s="48"/>
      <c r="D7" s="49"/>
      <c r="E7" s="49"/>
      <c r="F7" s="50"/>
      <c r="G7" s="50"/>
      <c r="H7" s="50"/>
      <c r="I7" s="50"/>
      <c r="J7" s="50"/>
      <c r="K7" s="50"/>
      <c r="L7" s="48"/>
      <c r="M7" s="48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s="8" customFormat="1" ht="21.75" customHeight="1" x14ac:dyDescent="0.3">
      <c r="A8" s="11"/>
      <c r="B8" s="48"/>
      <c r="C8" s="48"/>
      <c r="D8" s="49"/>
      <c r="E8" s="49"/>
      <c r="F8" s="50"/>
      <c r="G8" s="50"/>
      <c r="H8" s="50"/>
      <c r="I8" s="50"/>
      <c r="J8" s="50"/>
      <c r="K8" s="50"/>
      <c r="L8" s="48"/>
      <c r="M8" s="48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s="8" customFormat="1" ht="21.75" customHeight="1" x14ac:dyDescent="0.3">
      <c r="A9" s="11"/>
      <c r="B9" s="48"/>
      <c r="C9" s="48"/>
      <c r="D9" s="49"/>
      <c r="E9" s="49"/>
      <c r="F9" s="50"/>
      <c r="G9" s="50"/>
      <c r="H9" s="50"/>
      <c r="I9" s="50"/>
      <c r="J9" s="50"/>
      <c r="K9" s="50"/>
      <c r="L9" s="48"/>
      <c r="M9" s="48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4" s="8" customFormat="1" ht="18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4" s="8" customFormat="1" ht="18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s="8" customFormat="1" ht="18" customHeight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s="8" customFormat="1" ht="18" customHeight="1" x14ac:dyDescent="0.3">
      <c r="A13" s="11"/>
      <c r="B13" s="11"/>
      <c r="C13" s="11"/>
      <c r="D13" s="11"/>
      <c r="E13" s="11"/>
      <c r="F13" s="11"/>
      <c r="G13" s="11"/>
      <c r="H13" s="11"/>
      <c r="I13" s="11" t="s">
        <v>1</v>
      </c>
      <c r="J13" s="11"/>
      <c r="K13" s="11"/>
      <c r="L13" s="11"/>
      <c r="M13" s="11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4" s="8" customFormat="1" ht="18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spans="1:54" s="8" customFormat="1" ht="13.5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</row>
    <row r="16" spans="1:5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10"/>
      <c r="B19" s="10"/>
      <c r="C19" s="10"/>
      <c r="D19" s="10"/>
      <c r="E19" s="10"/>
      <c r="F19" s="10" t="s">
        <v>0</v>
      </c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</sheetData>
  <mergeCells count="21">
    <mergeCell ref="L8:M8"/>
    <mergeCell ref="B5:C5"/>
    <mergeCell ref="D5:E5"/>
    <mergeCell ref="F5:K5"/>
    <mergeCell ref="L5:M5"/>
    <mergeCell ref="B2:M2"/>
    <mergeCell ref="B9:C9"/>
    <mergeCell ref="D9:E9"/>
    <mergeCell ref="F9:K9"/>
    <mergeCell ref="L9:M9"/>
    <mergeCell ref="B6:C6"/>
    <mergeCell ref="D6:E6"/>
    <mergeCell ref="F6:K6"/>
    <mergeCell ref="L6:M6"/>
    <mergeCell ref="B7:C7"/>
    <mergeCell ref="D7:E7"/>
    <mergeCell ref="F7:K7"/>
    <mergeCell ref="L7:M7"/>
    <mergeCell ref="B8:C8"/>
    <mergeCell ref="D8:E8"/>
    <mergeCell ref="F8:K8"/>
  </mergeCells>
  <phoneticPr fontId="1" type="noConversion"/>
  <printOptions horizontalCentered="1"/>
  <pageMargins left="0" right="0" top="0" bottom="0" header="0" footer="0"/>
  <pageSetup paperSize="9" scale="22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tabSelected="1" view="pageBreakPreview" topLeftCell="D1" zoomScaleNormal="100" zoomScaleSheetLayoutView="100" workbookViewId="0">
      <selection activeCell="I22" sqref="I22"/>
    </sheetView>
  </sheetViews>
  <sheetFormatPr defaultRowHeight="16.5" x14ac:dyDescent="0.3"/>
  <cols>
    <col min="1" max="1" width="9" style="16"/>
    <col min="2" max="2" width="6.25" style="16" bestFit="1" customWidth="1"/>
    <col min="3" max="3" width="10.5" style="16" bestFit="1" customWidth="1"/>
    <col min="4" max="5" width="13.375" style="16" bestFit="1" customWidth="1"/>
    <col min="6" max="6" width="7.25" style="16" bestFit="1" customWidth="1"/>
    <col min="7" max="7" width="52.75" style="23" bestFit="1" customWidth="1"/>
    <col min="8" max="8" width="56.625" style="16" bestFit="1" customWidth="1"/>
    <col min="9" max="9" width="62.75" style="16" bestFit="1" customWidth="1"/>
    <col min="10" max="10" width="8.125" style="16" bestFit="1" customWidth="1"/>
    <col min="11" max="13" width="4.5" style="24" bestFit="1" customWidth="1"/>
    <col min="14" max="16384" width="9" style="16"/>
  </cols>
  <sheetData>
    <row r="1" spans="1:29" x14ac:dyDescent="0.3">
      <c r="A1" s="14"/>
      <c r="B1" s="14"/>
      <c r="C1" s="14"/>
      <c r="D1" s="14"/>
      <c r="E1" s="14"/>
      <c r="F1" s="14"/>
      <c r="G1" s="15"/>
      <c r="H1" s="14"/>
      <c r="I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7"/>
      <c r="AA1" s="17"/>
      <c r="AB1" s="17"/>
      <c r="AC1" s="17"/>
    </row>
    <row r="2" spans="1:29" ht="38.25" x14ac:dyDescent="0.3">
      <c r="A2" s="14"/>
      <c r="B2" s="59" t="s">
        <v>198</v>
      </c>
      <c r="C2" s="59"/>
      <c r="D2" s="59"/>
      <c r="E2" s="59"/>
      <c r="F2" s="59"/>
      <c r="G2" s="15"/>
      <c r="H2" s="14"/>
      <c r="I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7"/>
      <c r="AA2" s="17"/>
      <c r="AB2" s="17"/>
      <c r="AC2" s="17"/>
    </row>
    <row r="3" spans="1:29" x14ac:dyDescent="0.3">
      <c r="A3" s="14"/>
      <c r="B3" s="14"/>
      <c r="C3" s="14"/>
      <c r="D3" s="14"/>
      <c r="E3" s="14"/>
      <c r="F3" s="14"/>
      <c r="G3" s="15"/>
      <c r="H3" s="14"/>
      <c r="I3" s="14"/>
      <c r="J3" s="39" t="s">
        <v>13</v>
      </c>
      <c r="K3" s="52">
        <f>ROUND((COUNTIF(J5:J29,"O")/COUNTA(J5:J29))*100,1)</f>
        <v>16</v>
      </c>
      <c r="L3" s="53"/>
      <c r="M3" s="5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7"/>
      <c r="AA3" s="17"/>
      <c r="AB3" s="17"/>
      <c r="AC3" s="17"/>
    </row>
    <row r="4" spans="1:29" x14ac:dyDescent="0.3">
      <c r="A4" s="14"/>
      <c r="B4" s="18" t="s">
        <v>8</v>
      </c>
      <c r="C4" s="18" t="s">
        <v>15</v>
      </c>
      <c r="D4" s="18" t="s">
        <v>9</v>
      </c>
      <c r="E4" s="18" t="s">
        <v>31</v>
      </c>
      <c r="F4" s="18" t="s">
        <v>191</v>
      </c>
      <c r="G4" s="18" t="s">
        <v>10</v>
      </c>
      <c r="H4" s="18" t="s">
        <v>11</v>
      </c>
      <c r="I4" s="18" t="s">
        <v>200</v>
      </c>
      <c r="J4" s="18" t="s">
        <v>12</v>
      </c>
      <c r="K4" s="18" t="s">
        <v>18</v>
      </c>
      <c r="L4" s="18" t="s">
        <v>19</v>
      </c>
      <c r="M4" s="18" t="s">
        <v>14</v>
      </c>
      <c r="N4" s="19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1"/>
      <c r="AA4" s="21"/>
      <c r="AB4" s="21"/>
      <c r="AC4" s="17"/>
    </row>
    <row r="5" spans="1:29" x14ac:dyDescent="0.3">
      <c r="A5" s="15"/>
      <c r="B5" s="55" t="s">
        <v>25</v>
      </c>
      <c r="C5" s="55" t="s">
        <v>192</v>
      </c>
      <c r="D5" s="29"/>
      <c r="E5" s="29"/>
      <c r="F5" s="29"/>
      <c r="G5" s="29" t="s">
        <v>192</v>
      </c>
      <c r="H5" s="26" t="s">
        <v>192</v>
      </c>
      <c r="I5" s="43" t="s">
        <v>201</v>
      </c>
      <c r="J5" s="29" t="s">
        <v>196</v>
      </c>
      <c r="K5" s="29"/>
      <c r="L5" s="29"/>
      <c r="M5" s="29"/>
      <c r="N5" s="15"/>
      <c r="O5" s="15"/>
      <c r="P5" s="14"/>
      <c r="Q5" s="14"/>
      <c r="R5" s="14"/>
      <c r="S5" s="14"/>
      <c r="T5" s="14"/>
      <c r="U5" s="14"/>
      <c r="V5" s="14"/>
      <c r="W5" s="14"/>
      <c r="X5" s="14"/>
      <c r="Y5" s="14"/>
      <c r="Z5" s="17"/>
      <c r="AA5" s="17"/>
      <c r="AB5" s="17"/>
      <c r="AC5" s="17"/>
    </row>
    <row r="6" spans="1:29" x14ac:dyDescent="0.3">
      <c r="A6" s="15"/>
      <c r="B6" s="55"/>
      <c r="C6" s="55"/>
      <c r="D6" s="29"/>
      <c r="E6" s="29"/>
      <c r="F6" s="29"/>
      <c r="G6" s="29" t="s">
        <v>195</v>
      </c>
      <c r="H6" s="26" t="s">
        <v>193</v>
      </c>
      <c r="I6" s="43" t="s">
        <v>201</v>
      </c>
      <c r="J6" s="29" t="s">
        <v>197</v>
      </c>
      <c r="K6" s="29"/>
      <c r="L6" s="29"/>
      <c r="M6" s="30"/>
      <c r="N6" s="15"/>
      <c r="O6" s="15"/>
      <c r="P6" s="14"/>
      <c r="Q6" s="14"/>
      <c r="R6" s="14"/>
      <c r="S6" s="14"/>
      <c r="T6" s="14"/>
      <c r="U6" s="14"/>
      <c r="V6" s="14"/>
      <c r="W6" s="14"/>
      <c r="X6" s="14"/>
      <c r="Y6" s="14"/>
      <c r="Z6" s="17"/>
      <c r="AA6" s="17"/>
      <c r="AB6" s="17"/>
      <c r="AC6" s="17"/>
    </row>
    <row r="7" spans="1:29" x14ac:dyDescent="0.3">
      <c r="A7" s="15"/>
      <c r="B7" s="55"/>
      <c r="C7" s="55" t="s">
        <v>26</v>
      </c>
      <c r="D7" s="33"/>
      <c r="E7" s="33"/>
      <c r="F7" s="33"/>
      <c r="G7" s="29" t="s">
        <v>194</v>
      </c>
      <c r="H7" s="26" t="s">
        <v>28</v>
      </c>
      <c r="I7" s="43" t="s">
        <v>202</v>
      </c>
      <c r="J7" s="42" t="s">
        <v>196</v>
      </c>
      <c r="K7" s="29"/>
      <c r="L7" s="29"/>
      <c r="M7" s="30"/>
      <c r="N7" s="15"/>
      <c r="O7" s="15"/>
      <c r="P7" s="14"/>
      <c r="Q7" s="14"/>
      <c r="R7" s="14"/>
      <c r="S7" s="14"/>
      <c r="T7" s="14"/>
      <c r="U7" s="14"/>
      <c r="V7" s="14"/>
      <c r="W7" s="14"/>
      <c r="X7" s="14"/>
      <c r="Y7" s="14"/>
      <c r="Z7" s="17"/>
      <c r="AA7" s="17"/>
      <c r="AB7" s="17"/>
      <c r="AC7" s="17"/>
    </row>
    <row r="8" spans="1:29" x14ac:dyDescent="0.3">
      <c r="A8" s="15"/>
      <c r="B8" s="55"/>
      <c r="C8" s="55"/>
      <c r="D8" s="33"/>
      <c r="E8" s="33"/>
      <c r="F8" s="33"/>
      <c r="G8" s="29" t="s">
        <v>29</v>
      </c>
      <c r="H8" s="26" t="s">
        <v>254</v>
      </c>
      <c r="I8" s="43" t="s">
        <v>203</v>
      </c>
      <c r="J8" s="46" t="s">
        <v>196</v>
      </c>
      <c r="K8" s="29"/>
      <c r="L8" s="29"/>
      <c r="M8" s="30"/>
      <c r="N8" s="15"/>
      <c r="O8" s="15"/>
      <c r="P8" s="14"/>
      <c r="Q8" s="14"/>
      <c r="R8" s="14"/>
      <c r="S8" s="14"/>
      <c r="T8" s="14"/>
      <c r="U8" s="14"/>
      <c r="V8" s="14"/>
      <c r="W8" s="14"/>
      <c r="X8" s="14"/>
      <c r="Y8" s="14"/>
      <c r="Z8" s="17"/>
      <c r="AA8" s="17"/>
      <c r="AB8" s="17"/>
      <c r="AC8" s="17"/>
    </row>
    <row r="9" spans="1:29" x14ac:dyDescent="0.3">
      <c r="A9" s="15"/>
      <c r="B9" s="55"/>
      <c r="C9" s="55"/>
      <c r="D9" s="56" t="s">
        <v>27</v>
      </c>
      <c r="E9" s="29"/>
      <c r="F9" s="29"/>
      <c r="G9" s="29" t="s">
        <v>183</v>
      </c>
      <c r="H9" s="26" t="s">
        <v>255</v>
      </c>
      <c r="I9" s="43" t="s">
        <v>204</v>
      </c>
      <c r="J9" s="29" t="s">
        <v>24</v>
      </c>
      <c r="K9" s="29"/>
      <c r="L9" s="29"/>
      <c r="M9" s="29"/>
      <c r="N9" s="15"/>
      <c r="O9" s="15"/>
      <c r="P9" s="14"/>
      <c r="Q9" s="14"/>
      <c r="R9" s="14"/>
      <c r="S9" s="14"/>
      <c r="T9" s="14"/>
      <c r="U9" s="14"/>
      <c r="V9" s="14"/>
      <c r="W9" s="14"/>
      <c r="X9" s="14"/>
      <c r="Y9" s="14"/>
      <c r="Z9" s="17"/>
      <c r="AA9" s="17"/>
      <c r="AB9" s="17"/>
      <c r="AC9" s="17"/>
    </row>
    <row r="10" spans="1:29" x14ac:dyDescent="0.3">
      <c r="A10" s="15"/>
      <c r="B10" s="55"/>
      <c r="C10" s="55"/>
      <c r="D10" s="57"/>
      <c r="E10" s="29"/>
      <c r="F10" s="29"/>
      <c r="G10" s="29" t="s">
        <v>184</v>
      </c>
      <c r="H10" s="26" t="s">
        <v>177</v>
      </c>
      <c r="I10" s="43" t="s">
        <v>203</v>
      </c>
      <c r="J10" s="29" t="s">
        <v>24</v>
      </c>
      <c r="K10" s="29"/>
      <c r="L10" s="29"/>
      <c r="M10" s="29"/>
      <c r="N10" s="15"/>
      <c r="O10" s="15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7"/>
      <c r="AA10" s="17"/>
      <c r="AB10" s="17"/>
      <c r="AC10" s="17"/>
    </row>
    <row r="11" spans="1:29" x14ac:dyDescent="0.3">
      <c r="A11" s="15"/>
      <c r="B11" s="55"/>
      <c r="C11" s="55"/>
      <c r="D11" s="57"/>
      <c r="E11" s="29"/>
      <c r="F11" s="29"/>
      <c r="G11" s="29" t="s">
        <v>185</v>
      </c>
      <c r="H11" s="26" t="s">
        <v>178</v>
      </c>
      <c r="I11" s="43" t="s">
        <v>204</v>
      </c>
      <c r="J11" s="29" t="s">
        <v>24</v>
      </c>
      <c r="K11" s="29"/>
      <c r="L11" s="29"/>
      <c r="M11" s="30"/>
      <c r="N11" s="15"/>
      <c r="O11" s="15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7"/>
      <c r="AA11" s="17"/>
      <c r="AB11" s="17"/>
      <c r="AC11" s="17"/>
    </row>
    <row r="12" spans="1:29" x14ac:dyDescent="0.3">
      <c r="A12" s="15"/>
      <c r="B12" s="55"/>
      <c r="C12" s="55"/>
      <c r="D12" s="58"/>
      <c r="E12" s="29"/>
      <c r="F12" s="29"/>
      <c r="G12" s="29" t="s">
        <v>186</v>
      </c>
      <c r="H12" s="26" t="s">
        <v>179</v>
      </c>
      <c r="I12" s="43" t="s">
        <v>204</v>
      </c>
      <c r="J12" s="29" t="s">
        <v>24</v>
      </c>
      <c r="K12" s="29"/>
      <c r="L12" s="29"/>
      <c r="M12" s="29"/>
      <c r="N12" s="15"/>
      <c r="O12" s="15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7"/>
      <c r="AA12" s="17"/>
      <c r="AB12" s="17"/>
      <c r="AC12" s="17"/>
    </row>
    <row r="13" spans="1:29" x14ac:dyDescent="0.3">
      <c r="A13" s="15"/>
      <c r="B13" s="55"/>
      <c r="C13" s="55"/>
      <c r="D13" s="29" t="s">
        <v>30</v>
      </c>
      <c r="E13" s="29" t="s">
        <v>32</v>
      </c>
      <c r="F13" s="29"/>
      <c r="G13" s="29" t="s">
        <v>182</v>
      </c>
      <c r="H13" s="26" t="s">
        <v>180</v>
      </c>
      <c r="I13" s="43" t="s">
        <v>205</v>
      </c>
      <c r="J13" s="29" t="s">
        <v>24</v>
      </c>
      <c r="K13" s="29"/>
      <c r="L13" s="29"/>
      <c r="M13" s="29"/>
      <c r="N13" s="15"/>
      <c r="O13" s="15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7"/>
      <c r="AA13" s="17"/>
      <c r="AB13" s="17"/>
      <c r="AC13" s="17"/>
    </row>
    <row r="14" spans="1:29" x14ac:dyDescent="0.3">
      <c r="A14" s="15"/>
      <c r="B14" s="55"/>
      <c r="C14" s="55"/>
      <c r="D14" s="29" t="s">
        <v>33</v>
      </c>
      <c r="E14" s="29"/>
      <c r="F14" s="29"/>
      <c r="G14" s="29" t="s">
        <v>181</v>
      </c>
      <c r="H14" s="26" t="s">
        <v>181</v>
      </c>
      <c r="I14" s="43" t="s">
        <v>206</v>
      </c>
      <c r="J14" s="29" t="s">
        <v>24</v>
      </c>
      <c r="K14" s="29"/>
      <c r="L14" s="29"/>
      <c r="M14" s="29"/>
      <c r="N14" s="15"/>
      <c r="O14" s="15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7"/>
      <c r="AA14" s="17"/>
      <c r="AB14" s="17"/>
      <c r="AC14" s="17"/>
    </row>
    <row r="15" spans="1:29" x14ac:dyDescent="0.3">
      <c r="A15" s="15"/>
      <c r="B15" s="55"/>
      <c r="C15" s="55" t="s">
        <v>34</v>
      </c>
      <c r="D15" s="29"/>
      <c r="E15" s="29"/>
      <c r="F15" s="29"/>
      <c r="G15" s="29" t="s">
        <v>35</v>
      </c>
      <c r="H15" s="26" t="s">
        <v>35</v>
      </c>
      <c r="I15" s="43" t="s">
        <v>207</v>
      </c>
      <c r="J15" s="29" t="s">
        <v>24</v>
      </c>
      <c r="K15" s="29"/>
      <c r="L15" s="29"/>
      <c r="M15" s="29"/>
      <c r="N15" s="15"/>
      <c r="O15" s="15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7"/>
      <c r="AA15" s="17"/>
      <c r="AB15" s="17"/>
      <c r="AC15" s="17"/>
    </row>
    <row r="16" spans="1:29" x14ac:dyDescent="0.3">
      <c r="A16" s="15"/>
      <c r="B16" s="55"/>
      <c r="C16" s="55"/>
      <c r="D16" s="29"/>
      <c r="E16" s="29"/>
      <c r="F16" s="29"/>
      <c r="G16" s="29" t="s">
        <v>64</v>
      </c>
      <c r="H16" s="26" t="s">
        <v>64</v>
      </c>
      <c r="I16" s="43" t="s">
        <v>203</v>
      </c>
      <c r="J16" s="29" t="s">
        <v>24</v>
      </c>
      <c r="K16" s="29"/>
      <c r="L16" s="29"/>
      <c r="M16" s="29"/>
      <c r="N16" s="15"/>
      <c r="O16" s="15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7"/>
      <c r="AA16" s="17"/>
      <c r="AB16" s="17"/>
      <c r="AC16" s="17"/>
    </row>
    <row r="17" spans="1:29" x14ac:dyDescent="0.3">
      <c r="A17" s="15"/>
      <c r="B17" s="55"/>
      <c r="C17" s="55"/>
      <c r="D17" s="29" t="s">
        <v>40</v>
      </c>
      <c r="E17" s="29"/>
      <c r="F17" s="29"/>
      <c r="G17" s="29" t="s">
        <v>36</v>
      </c>
      <c r="H17" s="26" t="s">
        <v>36</v>
      </c>
      <c r="I17" s="43" t="s">
        <v>208</v>
      </c>
      <c r="J17" s="29" t="s">
        <v>24</v>
      </c>
      <c r="K17" s="29"/>
      <c r="L17" s="29"/>
      <c r="M17" s="29"/>
      <c r="N17" s="15"/>
      <c r="O17" s="15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7"/>
      <c r="AA17" s="17"/>
      <c r="AB17" s="17"/>
      <c r="AC17" s="17"/>
    </row>
    <row r="18" spans="1:29" ht="16.5" customHeight="1" x14ac:dyDescent="0.3">
      <c r="A18" s="15"/>
      <c r="B18" s="55"/>
      <c r="C18" s="55"/>
      <c r="D18" s="56" t="s">
        <v>41</v>
      </c>
      <c r="E18" s="29"/>
      <c r="F18" s="29"/>
      <c r="G18" s="29" t="s">
        <v>83</v>
      </c>
      <c r="H18" s="26" t="s">
        <v>209</v>
      </c>
      <c r="I18" s="43" t="s">
        <v>221</v>
      </c>
      <c r="J18" s="29" t="s">
        <v>24</v>
      </c>
      <c r="K18" s="29"/>
      <c r="L18" s="29"/>
      <c r="M18" s="29"/>
      <c r="N18" s="15"/>
      <c r="O18" s="15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7"/>
      <c r="AA18" s="17"/>
      <c r="AB18" s="17"/>
      <c r="AC18" s="17"/>
    </row>
    <row r="19" spans="1:29" x14ac:dyDescent="0.3">
      <c r="A19" s="15"/>
      <c r="B19" s="55"/>
      <c r="C19" s="55"/>
      <c r="D19" s="57"/>
      <c r="E19" s="29"/>
      <c r="F19" s="29"/>
      <c r="G19" s="29" t="s">
        <v>37</v>
      </c>
      <c r="H19" s="26" t="s">
        <v>37</v>
      </c>
      <c r="I19" s="43" t="s">
        <v>221</v>
      </c>
      <c r="J19" s="29" t="s">
        <v>24</v>
      </c>
      <c r="K19" s="30"/>
      <c r="L19" s="29"/>
      <c r="M19" s="32"/>
      <c r="N19" s="15"/>
      <c r="O19" s="15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7"/>
      <c r="AA19" s="17"/>
      <c r="AB19" s="17"/>
      <c r="AC19" s="17"/>
    </row>
    <row r="20" spans="1:29" x14ac:dyDescent="0.3">
      <c r="A20" s="15"/>
      <c r="B20" s="55"/>
      <c r="C20" s="55"/>
      <c r="D20" s="57"/>
      <c r="E20" s="29"/>
      <c r="F20" s="29"/>
      <c r="G20" s="29" t="s">
        <v>38</v>
      </c>
      <c r="H20" s="26" t="s">
        <v>38</v>
      </c>
      <c r="I20" s="43" t="s">
        <v>221</v>
      </c>
      <c r="J20" s="29" t="s">
        <v>24</v>
      </c>
      <c r="K20" s="30"/>
      <c r="L20" s="29"/>
      <c r="M20" s="32"/>
      <c r="N20" s="15"/>
      <c r="O20" s="15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7"/>
      <c r="AA20" s="17"/>
      <c r="AB20" s="17"/>
      <c r="AC20" s="17"/>
    </row>
    <row r="21" spans="1:29" x14ac:dyDescent="0.3">
      <c r="A21" s="15"/>
      <c r="B21" s="55"/>
      <c r="C21" s="55"/>
      <c r="D21" s="58"/>
      <c r="E21" s="29"/>
      <c r="F21" s="29"/>
      <c r="G21" s="29" t="s">
        <v>39</v>
      </c>
      <c r="H21" s="26" t="s">
        <v>187</v>
      </c>
      <c r="I21" s="43" t="s">
        <v>221</v>
      </c>
      <c r="J21" s="29" t="s">
        <v>24</v>
      </c>
      <c r="K21" s="30"/>
      <c r="L21" s="29"/>
      <c r="M21" s="32"/>
      <c r="N21" s="15"/>
      <c r="O21" s="15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7"/>
      <c r="AA21" s="17"/>
      <c r="AB21" s="17"/>
      <c r="AC21" s="17"/>
    </row>
    <row r="22" spans="1:29" x14ac:dyDescent="0.3">
      <c r="A22" s="15"/>
      <c r="B22" s="55"/>
      <c r="C22" s="55"/>
      <c r="D22" s="56" t="s">
        <v>42</v>
      </c>
      <c r="E22" s="29"/>
      <c r="F22" s="29"/>
      <c r="G22" s="29" t="s">
        <v>50</v>
      </c>
      <c r="H22" s="26" t="s">
        <v>189</v>
      </c>
      <c r="I22" s="43" t="s">
        <v>222</v>
      </c>
      <c r="J22" s="29" t="s">
        <v>24</v>
      </c>
      <c r="K22" s="30"/>
      <c r="L22" s="29"/>
      <c r="M22" s="32"/>
      <c r="N22" s="15"/>
      <c r="O22" s="15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7"/>
      <c r="AA22" s="17"/>
      <c r="AB22" s="17"/>
      <c r="AC22" s="17"/>
    </row>
    <row r="23" spans="1:29" x14ac:dyDescent="0.3">
      <c r="A23" s="15"/>
      <c r="B23" s="55"/>
      <c r="C23" s="55"/>
      <c r="D23" s="57"/>
      <c r="E23" s="33"/>
      <c r="F23" s="33"/>
      <c r="G23" s="29" t="s">
        <v>51</v>
      </c>
      <c r="H23" s="26" t="s">
        <v>190</v>
      </c>
      <c r="I23" s="43" t="s">
        <v>222</v>
      </c>
      <c r="J23" s="29" t="s">
        <v>24</v>
      </c>
      <c r="K23" s="30"/>
      <c r="L23" s="29"/>
      <c r="M23" s="32"/>
      <c r="N23" s="15"/>
      <c r="O23" s="15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7"/>
      <c r="AA23" s="17"/>
      <c r="AB23" s="17"/>
      <c r="AC23" s="17"/>
    </row>
    <row r="24" spans="1:29" x14ac:dyDescent="0.3">
      <c r="A24" s="15"/>
      <c r="B24" s="55"/>
      <c r="C24" s="55"/>
      <c r="D24" s="57"/>
      <c r="E24" s="56" t="s">
        <v>43</v>
      </c>
      <c r="F24" s="29"/>
      <c r="G24" s="29" t="s">
        <v>46</v>
      </c>
      <c r="H24" s="26" t="s">
        <v>188</v>
      </c>
      <c r="I24" s="43" t="s">
        <v>203</v>
      </c>
      <c r="J24" s="29" t="s">
        <v>24</v>
      </c>
      <c r="K24" s="30"/>
      <c r="L24" s="29"/>
      <c r="M24" s="32"/>
      <c r="N24" s="15"/>
      <c r="O24" s="15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7"/>
      <c r="AA24" s="17"/>
      <c r="AB24" s="17"/>
      <c r="AC24" s="17"/>
    </row>
    <row r="25" spans="1:29" x14ac:dyDescent="0.3">
      <c r="A25" s="15"/>
      <c r="B25" s="55"/>
      <c r="C25" s="55"/>
      <c r="D25" s="57"/>
      <c r="E25" s="57"/>
      <c r="F25" s="29"/>
      <c r="G25" s="29" t="s">
        <v>84</v>
      </c>
      <c r="H25" s="26" t="s">
        <v>210</v>
      </c>
      <c r="I25" s="43" t="s">
        <v>203</v>
      </c>
      <c r="J25" s="29" t="s">
        <v>24</v>
      </c>
      <c r="K25" s="30"/>
      <c r="L25" s="29"/>
      <c r="M25" s="32"/>
      <c r="N25" s="15"/>
      <c r="O25" s="15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7"/>
      <c r="AA25" s="17"/>
      <c r="AB25" s="17"/>
      <c r="AC25" s="17"/>
    </row>
    <row r="26" spans="1:29" x14ac:dyDescent="0.3">
      <c r="A26" s="15"/>
      <c r="B26" s="55"/>
      <c r="C26" s="55"/>
      <c r="D26" s="57"/>
      <c r="E26" s="57"/>
      <c r="F26" s="29"/>
      <c r="G26" s="29" t="s">
        <v>45</v>
      </c>
      <c r="H26" s="26" t="s">
        <v>45</v>
      </c>
      <c r="I26" s="43" t="s">
        <v>203</v>
      </c>
      <c r="J26" s="29" t="s">
        <v>24</v>
      </c>
      <c r="K26" s="30"/>
      <c r="L26" s="29"/>
      <c r="M26" s="32"/>
      <c r="N26" s="15"/>
      <c r="O26" s="15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7"/>
      <c r="AA26" s="17"/>
      <c r="AB26" s="17"/>
      <c r="AC26" s="17"/>
    </row>
    <row r="27" spans="1:29" x14ac:dyDescent="0.3">
      <c r="A27" s="15"/>
      <c r="B27" s="55"/>
      <c r="C27" s="55"/>
      <c r="D27" s="57"/>
      <c r="E27" s="57"/>
      <c r="F27" s="29"/>
      <c r="G27" s="29" t="s">
        <v>44</v>
      </c>
      <c r="H27" s="26" t="s">
        <v>44</v>
      </c>
      <c r="I27" s="43" t="s">
        <v>203</v>
      </c>
      <c r="J27" s="29" t="s">
        <v>24</v>
      </c>
      <c r="K27" s="30"/>
      <c r="L27" s="29"/>
      <c r="M27" s="32"/>
      <c r="N27" s="15"/>
      <c r="O27" s="15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7"/>
      <c r="AA27" s="17"/>
      <c r="AB27" s="17"/>
      <c r="AC27" s="17"/>
    </row>
    <row r="28" spans="1:29" x14ac:dyDescent="0.3">
      <c r="A28" s="15"/>
      <c r="B28" s="55"/>
      <c r="C28" s="55"/>
      <c r="D28" s="57"/>
      <c r="E28" s="58"/>
      <c r="F28" s="29"/>
      <c r="G28" s="29" t="s">
        <v>47</v>
      </c>
      <c r="H28" s="26" t="s">
        <v>47</v>
      </c>
      <c r="I28" s="43" t="s">
        <v>203</v>
      </c>
      <c r="J28" s="29" t="s">
        <v>24</v>
      </c>
      <c r="K28" s="30"/>
      <c r="L28" s="29"/>
      <c r="M28" s="32"/>
      <c r="N28" s="15"/>
      <c r="O28" s="15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7"/>
      <c r="AA28" s="17"/>
      <c r="AB28" s="17"/>
      <c r="AC28" s="17"/>
    </row>
    <row r="29" spans="1:29" x14ac:dyDescent="0.3">
      <c r="A29" s="15"/>
      <c r="B29" s="55"/>
      <c r="C29" s="55"/>
      <c r="D29" s="57"/>
      <c r="E29" s="29" t="s">
        <v>48</v>
      </c>
      <c r="F29" s="29"/>
      <c r="G29" s="29" t="s">
        <v>49</v>
      </c>
      <c r="H29" s="26" t="s">
        <v>49</v>
      </c>
      <c r="I29" s="43" t="s">
        <v>203</v>
      </c>
      <c r="J29" s="29" t="s">
        <v>24</v>
      </c>
      <c r="K29" s="30"/>
      <c r="L29" s="29"/>
      <c r="M29" s="32"/>
      <c r="N29" s="15"/>
      <c r="O29" s="15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7"/>
      <c r="AA29" s="17"/>
      <c r="AB29" s="17"/>
      <c r="AC29" s="17"/>
    </row>
    <row r="30" spans="1:29" x14ac:dyDescent="0.3">
      <c r="B30" s="55"/>
      <c r="C30" s="55"/>
      <c r="D30" s="29" t="s">
        <v>52</v>
      </c>
      <c r="E30" s="29"/>
      <c r="F30" s="29"/>
      <c r="G30" s="29" t="s">
        <v>53</v>
      </c>
      <c r="H30" s="26" t="s">
        <v>53</v>
      </c>
      <c r="I30" s="43" t="s">
        <v>223</v>
      </c>
      <c r="J30" s="29" t="s">
        <v>24</v>
      </c>
      <c r="K30" s="30"/>
      <c r="L30" s="29"/>
      <c r="M30" s="32"/>
    </row>
    <row r="31" spans="1:29" x14ac:dyDescent="0.3">
      <c r="B31" s="55"/>
      <c r="C31" s="55"/>
      <c r="D31" s="29" t="s">
        <v>54</v>
      </c>
      <c r="E31" s="29"/>
      <c r="F31" s="29"/>
      <c r="G31" s="29" t="s">
        <v>55</v>
      </c>
      <c r="H31" s="26" t="s">
        <v>55</v>
      </c>
      <c r="I31" s="43" t="s">
        <v>223</v>
      </c>
      <c r="J31" s="29" t="s">
        <v>24</v>
      </c>
      <c r="K31" s="30"/>
      <c r="L31" s="29"/>
      <c r="M31" s="32"/>
    </row>
    <row r="32" spans="1:29" x14ac:dyDescent="0.3">
      <c r="B32" s="55"/>
      <c r="C32" s="55"/>
      <c r="D32" s="29" t="s">
        <v>57</v>
      </c>
      <c r="E32" s="29"/>
      <c r="F32" s="29"/>
      <c r="G32" s="29" t="s">
        <v>56</v>
      </c>
      <c r="H32" s="26" t="s">
        <v>56</v>
      </c>
      <c r="I32" s="43" t="s">
        <v>224</v>
      </c>
      <c r="J32" s="29" t="s">
        <v>24</v>
      </c>
      <c r="K32" s="30"/>
      <c r="L32" s="29"/>
      <c r="M32" s="32"/>
    </row>
    <row r="33" spans="2:13" x14ac:dyDescent="0.3">
      <c r="B33" s="55"/>
      <c r="C33" s="55"/>
      <c r="D33" s="29" t="s">
        <v>58</v>
      </c>
      <c r="E33" s="29"/>
      <c r="F33" s="29"/>
      <c r="G33" s="29" t="s">
        <v>59</v>
      </c>
      <c r="H33" s="26" t="s">
        <v>59</v>
      </c>
      <c r="I33" s="43" t="s">
        <v>203</v>
      </c>
      <c r="J33" s="29" t="s">
        <v>24</v>
      </c>
      <c r="K33" s="29"/>
      <c r="L33" s="29"/>
      <c r="M33" s="29"/>
    </row>
    <row r="34" spans="2:13" x14ac:dyDescent="0.3">
      <c r="B34" s="55"/>
      <c r="C34" s="55"/>
      <c r="D34" s="29" t="s">
        <v>61</v>
      </c>
      <c r="E34" s="29"/>
      <c r="F34" s="29"/>
      <c r="G34" s="29" t="s">
        <v>60</v>
      </c>
      <c r="H34" s="26" t="s">
        <v>60</v>
      </c>
      <c r="I34" s="43" t="s">
        <v>225</v>
      </c>
      <c r="J34" s="29" t="s">
        <v>24</v>
      </c>
      <c r="K34" s="30"/>
      <c r="L34" s="29"/>
      <c r="M34" s="32"/>
    </row>
    <row r="35" spans="2:13" x14ac:dyDescent="0.3">
      <c r="B35" s="55"/>
      <c r="C35" s="55"/>
      <c r="D35" s="29" t="s">
        <v>62</v>
      </c>
      <c r="E35" s="29"/>
      <c r="F35" s="29"/>
      <c r="G35" s="29" t="s">
        <v>63</v>
      </c>
      <c r="H35" s="26" t="s">
        <v>63</v>
      </c>
      <c r="I35" s="43" t="s">
        <v>226</v>
      </c>
      <c r="J35" s="29" t="s">
        <v>24</v>
      </c>
      <c r="K35" s="29"/>
      <c r="L35" s="29"/>
      <c r="M35" s="29"/>
    </row>
    <row r="36" spans="2:13" x14ac:dyDescent="0.3">
      <c r="B36" s="55"/>
      <c r="C36" s="55" t="s">
        <v>65</v>
      </c>
      <c r="D36" s="29"/>
      <c r="E36" s="29"/>
      <c r="F36" s="29"/>
      <c r="G36" s="29" t="s">
        <v>66</v>
      </c>
      <c r="H36" s="26" t="s">
        <v>66</v>
      </c>
      <c r="I36" s="43" t="s">
        <v>227</v>
      </c>
      <c r="J36" s="29" t="s">
        <v>24</v>
      </c>
      <c r="K36" s="30"/>
      <c r="L36" s="29"/>
      <c r="M36" s="32"/>
    </row>
    <row r="37" spans="2:13" x14ac:dyDescent="0.3">
      <c r="B37" s="55"/>
      <c r="C37" s="55"/>
      <c r="D37" s="29"/>
      <c r="E37" s="29"/>
      <c r="F37" s="29"/>
      <c r="G37" s="29" t="s">
        <v>82</v>
      </c>
      <c r="H37" s="26" t="s">
        <v>82</v>
      </c>
      <c r="I37" s="43" t="s">
        <v>203</v>
      </c>
      <c r="J37" s="29" t="s">
        <v>24</v>
      </c>
      <c r="K37" s="29"/>
      <c r="L37" s="29"/>
      <c r="M37" s="29"/>
    </row>
    <row r="38" spans="2:13" x14ac:dyDescent="0.3">
      <c r="B38" s="55"/>
      <c r="C38" s="55"/>
      <c r="D38" s="56" t="s">
        <v>68</v>
      </c>
      <c r="E38" s="29"/>
      <c r="F38" s="29"/>
      <c r="G38" s="29" t="s">
        <v>67</v>
      </c>
      <c r="H38" s="26" t="s">
        <v>67</v>
      </c>
      <c r="I38" s="43" t="s">
        <v>229</v>
      </c>
      <c r="J38" s="29" t="s">
        <v>24</v>
      </c>
      <c r="K38" s="30"/>
      <c r="L38" s="29"/>
      <c r="M38" s="32"/>
    </row>
    <row r="39" spans="2:13" x14ac:dyDescent="0.3">
      <c r="B39" s="55"/>
      <c r="C39" s="55"/>
      <c r="D39" s="57"/>
      <c r="E39" s="41"/>
      <c r="F39" s="41"/>
      <c r="G39" s="41" t="s">
        <v>228</v>
      </c>
      <c r="H39" s="41" t="s">
        <v>228</v>
      </c>
      <c r="I39" s="43" t="s">
        <v>229</v>
      </c>
      <c r="J39" s="41" t="s">
        <v>24</v>
      </c>
      <c r="K39" s="30"/>
      <c r="L39" s="41"/>
      <c r="M39" s="32"/>
    </row>
    <row r="40" spans="2:13" x14ac:dyDescent="0.3">
      <c r="B40" s="55"/>
      <c r="C40" s="55"/>
      <c r="D40" s="58"/>
      <c r="E40" s="29"/>
      <c r="F40" s="29"/>
      <c r="G40" s="29" t="s">
        <v>81</v>
      </c>
      <c r="H40" s="26" t="s">
        <v>211</v>
      </c>
      <c r="I40" s="43" t="s">
        <v>203</v>
      </c>
      <c r="J40" s="29" t="s">
        <v>24</v>
      </c>
      <c r="K40" s="30"/>
      <c r="L40" s="29"/>
      <c r="M40" s="32"/>
    </row>
    <row r="41" spans="2:13" x14ac:dyDescent="0.3">
      <c r="B41" s="55"/>
      <c r="C41" s="55"/>
      <c r="D41" s="29" t="s">
        <v>73</v>
      </c>
      <c r="E41" s="29"/>
      <c r="F41" s="29"/>
      <c r="G41" s="29" t="s">
        <v>69</v>
      </c>
      <c r="H41" s="26" t="s">
        <v>69</v>
      </c>
      <c r="I41" s="43" t="s">
        <v>231</v>
      </c>
      <c r="J41" s="29" t="s">
        <v>24</v>
      </c>
      <c r="K41" s="29"/>
      <c r="L41" s="29"/>
      <c r="M41" s="29"/>
    </row>
    <row r="42" spans="2:13" x14ac:dyDescent="0.3">
      <c r="B42" s="55"/>
      <c r="C42" s="55"/>
      <c r="D42" s="56" t="s">
        <v>72</v>
      </c>
      <c r="E42" s="29"/>
      <c r="F42" s="29"/>
      <c r="G42" s="29" t="s">
        <v>80</v>
      </c>
      <c r="H42" s="26" t="s">
        <v>212</v>
      </c>
      <c r="I42" s="43" t="s">
        <v>203</v>
      </c>
      <c r="J42" s="29" t="s">
        <v>24</v>
      </c>
      <c r="K42" s="29"/>
      <c r="L42" s="29"/>
      <c r="M42" s="29"/>
    </row>
    <row r="43" spans="2:13" x14ac:dyDescent="0.3">
      <c r="B43" s="55"/>
      <c r="C43" s="55"/>
      <c r="D43" s="57"/>
      <c r="E43" s="29"/>
      <c r="F43" s="29"/>
      <c r="G43" s="29" t="s">
        <v>70</v>
      </c>
      <c r="H43" s="26" t="s">
        <v>70</v>
      </c>
      <c r="I43" s="43" t="s">
        <v>239</v>
      </c>
      <c r="J43" s="29" t="s">
        <v>24</v>
      </c>
      <c r="K43" s="30"/>
      <c r="L43" s="29"/>
      <c r="M43" s="32"/>
    </row>
    <row r="44" spans="2:13" x14ac:dyDescent="0.3">
      <c r="B44" s="55"/>
      <c r="C44" s="55"/>
      <c r="D44" s="57"/>
      <c r="E44" s="29"/>
      <c r="F44" s="29"/>
      <c r="G44" s="29" t="s">
        <v>71</v>
      </c>
      <c r="H44" s="26" t="s">
        <v>71</v>
      </c>
      <c r="I44" s="43" t="s">
        <v>236</v>
      </c>
      <c r="J44" s="29" t="s">
        <v>24</v>
      </c>
      <c r="K44" s="30"/>
      <c r="L44" s="29"/>
      <c r="M44" s="32"/>
    </row>
    <row r="45" spans="2:13" x14ac:dyDescent="0.3">
      <c r="B45" s="55"/>
      <c r="C45" s="55"/>
      <c r="D45" s="57"/>
      <c r="E45" s="31"/>
      <c r="F45" s="31"/>
      <c r="G45" s="29" t="s">
        <v>75</v>
      </c>
      <c r="H45" s="26" t="s">
        <v>75</v>
      </c>
      <c r="I45" s="43" t="s">
        <v>237</v>
      </c>
      <c r="J45" s="29" t="s">
        <v>24</v>
      </c>
      <c r="K45" s="29"/>
      <c r="L45" s="29"/>
      <c r="M45" s="29"/>
    </row>
    <row r="46" spans="2:13" x14ac:dyDescent="0.3">
      <c r="B46" s="55"/>
      <c r="C46" s="55"/>
      <c r="D46" s="58"/>
      <c r="E46" s="31"/>
      <c r="F46" s="31"/>
      <c r="G46" s="41" t="s">
        <v>238</v>
      </c>
      <c r="H46" s="26" t="s">
        <v>238</v>
      </c>
      <c r="I46" s="43" t="s">
        <v>237</v>
      </c>
      <c r="J46" s="41" t="s">
        <v>24</v>
      </c>
      <c r="K46" s="41"/>
      <c r="L46" s="41"/>
      <c r="M46" s="41"/>
    </row>
    <row r="47" spans="2:13" x14ac:dyDescent="0.3">
      <c r="B47" s="55"/>
      <c r="C47" s="55"/>
      <c r="D47" s="56" t="s">
        <v>76</v>
      </c>
      <c r="E47" s="31"/>
      <c r="F47" s="31"/>
      <c r="G47" s="29" t="s">
        <v>74</v>
      </c>
      <c r="H47" s="26" t="s">
        <v>74</v>
      </c>
      <c r="I47" s="43" t="s">
        <v>240</v>
      </c>
      <c r="J47" s="29" t="s">
        <v>24</v>
      </c>
      <c r="K47" s="29"/>
      <c r="L47" s="29"/>
      <c r="M47" s="29"/>
    </row>
    <row r="48" spans="2:13" x14ac:dyDescent="0.3">
      <c r="B48" s="55"/>
      <c r="C48" s="55"/>
      <c r="D48" s="57"/>
      <c r="E48" s="31"/>
      <c r="F48" s="31"/>
      <c r="G48" s="29" t="s">
        <v>79</v>
      </c>
      <c r="H48" s="26" t="s">
        <v>213</v>
      </c>
      <c r="I48" s="43" t="s">
        <v>240</v>
      </c>
      <c r="J48" s="29" t="s">
        <v>24</v>
      </c>
      <c r="K48" s="29"/>
      <c r="L48" s="29"/>
      <c r="M48" s="29"/>
    </row>
    <row r="49" spans="2:13" x14ac:dyDescent="0.3">
      <c r="B49" s="55"/>
      <c r="C49" s="55"/>
      <c r="D49" s="58"/>
      <c r="E49" s="31"/>
      <c r="F49" s="31"/>
      <c r="G49" s="29" t="s">
        <v>78</v>
      </c>
      <c r="H49" s="26" t="s">
        <v>214</v>
      </c>
      <c r="I49" s="43" t="s">
        <v>240</v>
      </c>
      <c r="J49" s="29" t="s">
        <v>24</v>
      </c>
      <c r="K49" s="29"/>
      <c r="L49" s="29"/>
      <c r="M49" s="29"/>
    </row>
    <row r="50" spans="2:13" x14ac:dyDescent="0.3">
      <c r="B50" s="55"/>
      <c r="C50" s="55"/>
      <c r="D50" s="56" t="s">
        <v>87</v>
      </c>
      <c r="E50" s="31"/>
      <c r="F50" s="31"/>
      <c r="G50" s="29" t="s">
        <v>77</v>
      </c>
      <c r="H50" s="26" t="s">
        <v>215</v>
      </c>
      <c r="I50" s="43" t="s">
        <v>203</v>
      </c>
      <c r="J50" s="29" t="s">
        <v>24</v>
      </c>
      <c r="K50" s="29"/>
      <c r="L50" s="29"/>
      <c r="M50" s="29"/>
    </row>
    <row r="51" spans="2:13" x14ac:dyDescent="0.3">
      <c r="B51" s="55"/>
      <c r="C51" s="55"/>
      <c r="D51" s="57"/>
      <c r="E51" s="31"/>
      <c r="F51" s="31"/>
      <c r="G51" s="29" t="s">
        <v>85</v>
      </c>
      <c r="H51" s="26" t="s">
        <v>85</v>
      </c>
      <c r="I51" s="43" t="s">
        <v>203</v>
      </c>
      <c r="J51" s="29" t="s">
        <v>24</v>
      </c>
      <c r="K51" s="29"/>
      <c r="L51" s="29"/>
      <c r="M51" s="29"/>
    </row>
    <row r="52" spans="2:13" x14ac:dyDescent="0.3">
      <c r="B52" s="55"/>
      <c r="C52" s="55"/>
      <c r="D52" s="57"/>
      <c r="E52" s="31"/>
      <c r="F52" s="31"/>
      <c r="G52" s="29" t="s">
        <v>86</v>
      </c>
      <c r="H52" s="26" t="s">
        <v>86</v>
      </c>
      <c r="I52" s="43" t="s">
        <v>203</v>
      </c>
      <c r="J52" s="29" t="s">
        <v>24</v>
      </c>
      <c r="K52" s="30"/>
      <c r="L52" s="29"/>
      <c r="M52" s="32"/>
    </row>
    <row r="53" spans="2:13" x14ac:dyDescent="0.3">
      <c r="B53" s="55"/>
      <c r="C53" s="55"/>
      <c r="D53" s="57"/>
      <c r="E53" s="31"/>
      <c r="F53" s="31"/>
      <c r="G53" s="29" t="s">
        <v>89</v>
      </c>
      <c r="H53" s="26" t="s">
        <v>89</v>
      </c>
      <c r="I53" s="43" t="s">
        <v>203</v>
      </c>
      <c r="J53" s="29" t="s">
        <v>24</v>
      </c>
      <c r="K53" s="30"/>
      <c r="L53" s="29"/>
      <c r="M53" s="32"/>
    </row>
    <row r="54" spans="2:13" x14ac:dyDescent="0.3">
      <c r="B54" s="55"/>
      <c r="C54" s="55"/>
      <c r="D54" s="57"/>
      <c r="E54" s="31"/>
      <c r="F54" s="31"/>
      <c r="G54" s="29" t="s">
        <v>88</v>
      </c>
      <c r="H54" s="26" t="s">
        <v>88</v>
      </c>
      <c r="I54" s="43" t="s">
        <v>203</v>
      </c>
      <c r="J54" s="29" t="s">
        <v>24</v>
      </c>
      <c r="K54" s="30"/>
      <c r="L54" s="29"/>
      <c r="M54" s="32"/>
    </row>
    <row r="55" spans="2:13" x14ac:dyDescent="0.3">
      <c r="B55" s="55"/>
      <c r="C55" s="55"/>
      <c r="D55" s="57"/>
      <c r="E55" s="31"/>
      <c r="F55" s="31"/>
      <c r="G55" s="29" t="s">
        <v>90</v>
      </c>
      <c r="H55" s="26" t="s">
        <v>90</v>
      </c>
      <c r="I55" s="43" t="s">
        <v>203</v>
      </c>
      <c r="J55" s="29" t="s">
        <v>24</v>
      </c>
      <c r="K55" s="29"/>
      <c r="L55" s="29"/>
      <c r="M55" s="29"/>
    </row>
    <row r="56" spans="2:13" x14ac:dyDescent="0.3">
      <c r="B56" s="55"/>
      <c r="C56" s="55"/>
      <c r="D56" s="58"/>
      <c r="E56" s="31"/>
      <c r="F56" s="31"/>
      <c r="G56" s="29" t="s">
        <v>91</v>
      </c>
      <c r="H56" s="26" t="s">
        <v>91</v>
      </c>
      <c r="I56" s="43" t="s">
        <v>203</v>
      </c>
      <c r="J56" s="29" t="s">
        <v>24</v>
      </c>
      <c r="K56" s="29"/>
      <c r="L56" s="29"/>
      <c r="M56" s="29"/>
    </row>
    <row r="57" spans="2:13" x14ac:dyDescent="0.3">
      <c r="B57" s="55"/>
      <c r="C57" s="55"/>
      <c r="D57" s="55" t="s">
        <v>92</v>
      </c>
      <c r="E57" s="31"/>
      <c r="F57" s="31"/>
      <c r="G57" s="29" t="s">
        <v>93</v>
      </c>
      <c r="H57" s="26" t="s">
        <v>93</v>
      </c>
      <c r="I57" s="43" t="s">
        <v>234</v>
      </c>
      <c r="J57" s="29" t="s">
        <v>24</v>
      </c>
      <c r="K57" s="29"/>
      <c r="L57" s="29"/>
      <c r="M57" s="29"/>
    </row>
    <row r="58" spans="2:13" x14ac:dyDescent="0.3">
      <c r="B58" s="55"/>
      <c r="C58" s="55"/>
      <c r="D58" s="55"/>
      <c r="E58" s="31"/>
      <c r="F58" s="31"/>
      <c r="G58" s="29" t="s">
        <v>94</v>
      </c>
      <c r="H58" s="26" t="s">
        <v>94</v>
      </c>
      <c r="I58" s="43" t="s">
        <v>234</v>
      </c>
      <c r="J58" s="29" t="s">
        <v>24</v>
      </c>
      <c r="K58" s="29"/>
      <c r="L58" s="29"/>
      <c r="M58" s="29"/>
    </row>
    <row r="59" spans="2:13" x14ac:dyDescent="0.3">
      <c r="B59" s="55"/>
      <c r="C59" s="55"/>
      <c r="D59" s="55"/>
      <c r="E59" s="31"/>
      <c r="F59" s="31"/>
      <c r="G59" s="29" t="s">
        <v>96</v>
      </c>
      <c r="H59" s="26" t="s">
        <v>96</v>
      </c>
      <c r="I59" s="43" t="s">
        <v>234</v>
      </c>
      <c r="J59" s="29" t="s">
        <v>24</v>
      </c>
      <c r="K59" s="29"/>
      <c r="L59" s="29"/>
      <c r="M59" s="29"/>
    </row>
    <row r="60" spans="2:13" x14ac:dyDescent="0.3">
      <c r="B60" s="55"/>
      <c r="C60" s="55"/>
      <c r="D60" s="55"/>
      <c r="E60" s="31"/>
      <c r="F60" s="31"/>
      <c r="G60" s="29" t="s">
        <v>95</v>
      </c>
      <c r="H60" s="26" t="s">
        <v>95</v>
      </c>
      <c r="I60" s="43" t="s">
        <v>234</v>
      </c>
      <c r="J60" s="29" t="s">
        <v>24</v>
      </c>
      <c r="K60" s="29"/>
      <c r="L60" s="29"/>
      <c r="M60" s="29"/>
    </row>
    <row r="61" spans="2:13" x14ac:dyDescent="0.3">
      <c r="B61" s="55"/>
      <c r="C61" s="55"/>
      <c r="D61" s="56" t="s">
        <v>97</v>
      </c>
      <c r="E61" s="29"/>
      <c r="F61" s="29"/>
      <c r="G61" s="29" t="s">
        <v>98</v>
      </c>
      <c r="H61" s="26" t="s">
        <v>98</v>
      </c>
      <c r="I61" s="43" t="s">
        <v>233</v>
      </c>
      <c r="J61" s="29" t="s">
        <v>24</v>
      </c>
      <c r="K61" s="30"/>
      <c r="L61" s="29"/>
      <c r="M61" s="32"/>
    </row>
    <row r="62" spans="2:13" x14ac:dyDescent="0.3">
      <c r="B62" s="55"/>
      <c r="C62" s="55"/>
      <c r="D62" s="57"/>
      <c r="E62" s="31"/>
      <c r="F62" s="31"/>
      <c r="G62" s="29" t="s">
        <v>99</v>
      </c>
      <c r="H62" s="26" t="s">
        <v>99</v>
      </c>
      <c r="I62" s="43" t="s">
        <v>233</v>
      </c>
      <c r="J62" s="29" t="s">
        <v>24</v>
      </c>
      <c r="K62" s="32"/>
      <c r="L62" s="29"/>
      <c r="M62" s="32"/>
    </row>
    <row r="63" spans="2:13" x14ac:dyDescent="0.3">
      <c r="B63" s="55"/>
      <c r="C63" s="55"/>
      <c r="D63" s="56" t="s">
        <v>100</v>
      </c>
      <c r="E63" s="31"/>
      <c r="F63" s="31"/>
      <c r="G63" s="29" t="s">
        <v>104</v>
      </c>
      <c r="H63" s="26" t="s">
        <v>104</v>
      </c>
      <c r="I63" s="43" t="s">
        <v>232</v>
      </c>
      <c r="J63" s="29" t="s">
        <v>24</v>
      </c>
      <c r="K63" s="32"/>
      <c r="L63" s="29"/>
      <c r="M63" s="32"/>
    </row>
    <row r="64" spans="2:13" x14ac:dyDescent="0.3">
      <c r="B64" s="55"/>
      <c r="C64" s="55"/>
      <c r="D64" s="57"/>
      <c r="E64" s="31"/>
      <c r="F64" s="31"/>
      <c r="G64" s="29" t="s">
        <v>103</v>
      </c>
      <c r="H64" s="26" t="s">
        <v>103</v>
      </c>
      <c r="I64" s="43" t="s">
        <v>231</v>
      </c>
      <c r="J64" s="29" t="s">
        <v>24</v>
      </c>
      <c r="K64" s="32"/>
      <c r="L64" s="29"/>
      <c r="M64" s="32"/>
    </row>
    <row r="65" spans="2:13" x14ac:dyDescent="0.3">
      <c r="B65" s="55"/>
      <c r="C65" s="55"/>
      <c r="D65" s="57"/>
      <c r="E65" s="29"/>
      <c r="F65" s="29"/>
      <c r="G65" s="29" t="s">
        <v>102</v>
      </c>
      <c r="H65" s="26" t="s">
        <v>102</v>
      </c>
      <c r="I65" s="43" t="s">
        <v>203</v>
      </c>
      <c r="J65" s="29" t="s">
        <v>24</v>
      </c>
      <c r="K65" s="30"/>
      <c r="L65" s="29"/>
      <c r="M65" s="32"/>
    </row>
    <row r="66" spans="2:13" x14ac:dyDescent="0.3">
      <c r="B66" s="55"/>
      <c r="C66" s="55"/>
      <c r="D66" s="57"/>
      <c r="E66" s="31"/>
      <c r="F66" s="31"/>
      <c r="G66" s="34" t="s">
        <v>101</v>
      </c>
      <c r="H66" s="36" t="s">
        <v>101</v>
      </c>
      <c r="I66" s="43" t="s">
        <v>203</v>
      </c>
      <c r="J66" s="29" t="s">
        <v>24</v>
      </c>
      <c r="K66" s="32"/>
      <c r="L66" s="29"/>
      <c r="M66" s="32"/>
    </row>
    <row r="67" spans="2:13" x14ac:dyDescent="0.3">
      <c r="B67" s="55"/>
      <c r="C67" s="55"/>
      <c r="D67" s="57"/>
      <c r="E67" s="31"/>
      <c r="F67" s="31"/>
      <c r="G67" s="34" t="s">
        <v>105</v>
      </c>
      <c r="H67" s="36" t="s">
        <v>105</v>
      </c>
      <c r="I67" s="43" t="s">
        <v>203</v>
      </c>
      <c r="J67" s="29" t="s">
        <v>24</v>
      </c>
      <c r="K67" s="32"/>
      <c r="L67" s="29"/>
      <c r="M67" s="32"/>
    </row>
    <row r="68" spans="2:13" x14ac:dyDescent="0.3">
      <c r="B68" s="55"/>
      <c r="C68" s="55"/>
      <c r="D68" s="58"/>
      <c r="E68" s="31"/>
      <c r="F68" s="31"/>
      <c r="G68" s="34" t="s">
        <v>106</v>
      </c>
      <c r="H68" s="36" t="s">
        <v>106</v>
      </c>
      <c r="I68" s="43" t="s">
        <v>203</v>
      </c>
      <c r="J68" s="29" t="s">
        <v>24</v>
      </c>
      <c r="K68" s="30"/>
      <c r="L68" s="29"/>
      <c r="M68" s="32"/>
    </row>
    <row r="69" spans="2:13" x14ac:dyDescent="0.3">
      <c r="B69" s="55"/>
      <c r="C69" s="55"/>
      <c r="D69" s="56" t="s">
        <v>107</v>
      </c>
      <c r="E69" s="31"/>
      <c r="F69" s="31"/>
      <c r="G69" s="34" t="s">
        <v>108</v>
      </c>
      <c r="H69" s="36" t="s">
        <v>220</v>
      </c>
      <c r="I69" s="43" t="s">
        <v>203</v>
      </c>
      <c r="J69" s="29" t="s">
        <v>24</v>
      </c>
      <c r="K69" s="32"/>
      <c r="L69" s="29"/>
      <c r="M69" s="32"/>
    </row>
    <row r="70" spans="2:13" x14ac:dyDescent="0.3">
      <c r="B70" s="55"/>
      <c r="C70" s="55"/>
      <c r="D70" s="57"/>
      <c r="E70" s="31"/>
      <c r="F70" s="31"/>
      <c r="G70" s="34" t="s">
        <v>109</v>
      </c>
      <c r="H70" s="36" t="s">
        <v>109</v>
      </c>
      <c r="I70" s="43" t="s">
        <v>235</v>
      </c>
      <c r="J70" s="29" t="s">
        <v>24</v>
      </c>
      <c r="K70" s="32"/>
      <c r="L70" s="29"/>
      <c r="M70" s="32"/>
    </row>
    <row r="71" spans="2:13" x14ac:dyDescent="0.3">
      <c r="B71" s="55"/>
      <c r="C71" s="55"/>
      <c r="D71" s="58"/>
      <c r="E71" s="31"/>
      <c r="F71" s="31"/>
      <c r="G71" s="34" t="s">
        <v>110</v>
      </c>
      <c r="H71" s="36" t="s">
        <v>110</v>
      </c>
      <c r="I71" s="43" t="s">
        <v>235</v>
      </c>
      <c r="J71" s="29" t="s">
        <v>24</v>
      </c>
      <c r="K71" s="30"/>
      <c r="L71" s="29"/>
      <c r="M71" s="32"/>
    </row>
    <row r="72" spans="2:13" x14ac:dyDescent="0.3">
      <c r="B72" s="55"/>
      <c r="C72" s="55"/>
      <c r="D72" s="56" t="s">
        <v>111</v>
      </c>
      <c r="E72" s="31"/>
      <c r="F72" s="31"/>
      <c r="G72" s="34" t="s">
        <v>113</v>
      </c>
      <c r="H72" s="36" t="s">
        <v>113</v>
      </c>
      <c r="I72" s="43" t="s">
        <v>203</v>
      </c>
      <c r="J72" s="29" t="s">
        <v>24</v>
      </c>
      <c r="K72" s="32"/>
      <c r="L72" s="29"/>
      <c r="M72" s="32"/>
    </row>
    <row r="73" spans="2:13" x14ac:dyDescent="0.3">
      <c r="B73" s="55"/>
      <c r="C73" s="55"/>
      <c r="D73" s="57"/>
      <c r="E73" s="31"/>
      <c r="F73" s="31"/>
      <c r="G73" s="34" t="s">
        <v>112</v>
      </c>
      <c r="H73" s="36" t="s">
        <v>219</v>
      </c>
      <c r="I73" s="43" t="s">
        <v>203</v>
      </c>
      <c r="J73" s="29" t="s">
        <v>24</v>
      </c>
      <c r="K73" s="32"/>
      <c r="L73" s="29"/>
      <c r="M73" s="32"/>
    </row>
    <row r="74" spans="2:13" x14ac:dyDescent="0.3">
      <c r="B74" s="55"/>
      <c r="C74" s="55"/>
      <c r="D74" s="57"/>
      <c r="E74" s="31"/>
      <c r="F74" s="31"/>
      <c r="G74" s="34" t="s">
        <v>114</v>
      </c>
      <c r="H74" s="36" t="s">
        <v>218</v>
      </c>
      <c r="I74" s="43" t="s">
        <v>203</v>
      </c>
      <c r="J74" s="29" t="s">
        <v>24</v>
      </c>
      <c r="K74" s="32"/>
      <c r="L74" s="29"/>
      <c r="M74" s="32"/>
    </row>
    <row r="75" spans="2:13" x14ac:dyDescent="0.3">
      <c r="B75" s="55"/>
      <c r="C75" s="55"/>
      <c r="D75" s="58"/>
      <c r="E75" s="31"/>
      <c r="F75" s="31"/>
      <c r="G75" s="34" t="s">
        <v>115</v>
      </c>
      <c r="H75" s="36" t="s">
        <v>217</v>
      </c>
      <c r="I75" s="43" t="s">
        <v>203</v>
      </c>
      <c r="J75" s="29" t="s">
        <v>24</v>
      </c>
      <c r="K75" s="32"/>
      <c r="L75" s="29"/>
      <c r="M75" s="32"/>
    </row>
    <row r="76" spans="2:13" x14ac:dyDescent="0.3">
      <c r="B76" s="55"/>
      <c r="C76" s="55"/>
      <c r="D76" s="40" t="s">
        <v>116</v>
      </c>
      <c r="E76" s="31"/>
      <c r="F76" s="31"/>
      <c r="G76" s="34" t="s">
        <v>117</v>
      </c>
      <c r="H76" s="36" t="s">
        <v>117</v>
      </c>
      <c r="I76" s="43" t="s">
        <v>230</v>
      </c>
      <c r="J76" s="29" t="s">
        <v>24</v>
      </c>
      <c r="K76" s="32"/>
      <c r="L76" s="29"/>
      <c r="M76" s="32"/>
    </row>
    <row r="77" spans="2:13" x14ac:dyDescent="0.3">
      <c r="B77" s="55"/>
      <c r="C77" s="55" t="s">
        <v>118</v>
      </c>
      <c r="D77" s="31"/>
      <c r="E77" s="31"/>
      <c r="F77" s="31"/>
      <c r="G77" s="34" t="s">
        <v>121</v>
      </c>
      <c r="H77" s="36" t="s">
        <v>121</v>
      </c>
      <c r="I77" s="44" t="s">
        <v>241</v>
      </c>
      <c r="J77" s="29" t="s">
        <v>24</v>
      </c>
      <c r="K77" s="32"/>
      <c r="L77" s="29"/>
      <c r="M77" s="32"/>
    </row>
    <row r="78" spans="2:13" x14ac:dyDescent="0.3">
      <c r="B78" s="55"/>
      <c r="C78" s="55"/>
      <c r="D78" s="31"/>
      <c r="E78" s="31"/>
      <c r="F78" s="31"/>
      <c r="G78" s="34" t="s">
        <v>120</v>
      </c>
      <c r="H78" s="36" t="s">
        <v>216</v>
      </c>
      <c r="I78" s="44" t="s">
        <v>241</v>
      </c>
      <c r="J78" s="29" t="s">
        <v>24</v>
      </c>
      <c r="K78" s="32"/>
      <c r="L78" s="29"/>
      <c r="M78" s="32"/>
    </row>
    <row r="79" spans="2:13" x14ac:dyDescent="0.3">
      <c r="B79" s="55"/>
      <c r="C79" s="55"/>
      <c r="D79" s="31"/>
      <c r="E79" s="31"/>
      <c r="F79" s="31"/>
      <c r="G79" s="34" t="s">
        <v>119</v>
      </c>
      <c r="H79" s="36" t="s">
        <v>119</v>
      </c>
      <c r="I79" s="44" t="s">
        <v>242</v>
      </c>
      <c r="J79" s="29" t="s">
        <v>24</v>
      </c>
      <c r="K79" s="32"/>
      <c r="L79" s="29"/>
      <c r="M79" s="32"/>
    </row>
    <row r="80" spans="2:13" x14ac:dyDescent="0.3">
      <c r="B80" s="55"/>
      <c r="C80" s="55"/>
      <c r="D80" s="56" t="s">
        <v>122</v>
      </c>
      <c r="E80" s="45"/>
      <c r="F80" s="29"/>
      <c r="G80" s="35" t="s">
        <v>252</v>
      </c>
      <c r="H80" s="37" t="s">
        <v>252</v>
      </c>
      <c r="I80" s="44" t="s">
        <v>250</v>
      </c>
      <c r="J80" s="29" t="s">
        <v>24</v>
      </c>
      <c r="K80" s="32"/>
      <c r="L80" s="29"/>
      <c r="M80" s="32"/>
    </row>
    <row r="81" spans="2:13" x14ac:dyDescent="0.3">
      <c r="B81" s="55"/>
      <c r="C81" s="55"/>
      <c r="D81" s="57"/>
      <c r="E81" s="45"/>
      <c r="F81" s="29"/>
      <c r="G81" s="23" t="s">
        <v>251</v>
      </c>
      <c r="H81" s="38" t="s">
        <v>251</v>
      </c>
      <c r="I81" s="44" t="s">
        <v>203</v>
      </c>
      <c r="J81" s="29" t="s">
        <v>24</v>
      </c>
      <c r="K81" s="32"/>
      <c r="L81" s="29"/>
      <c r="M81" s="32"/>
    </row>
    <row r="82" spans="2:13" x14ac:dyDescent="0.3">
      <c r="B82" s="55"/>
      <c r="C82" s="55"/>
      <c r="D82" s="57"/>
      <c r="E82" s="45"/>
      <c r="F82" s="29"/>
      <c r="G82" s="35" t="s">
        <v>253</v>
      </c>
      <c r="H82" s="37" t="s">
        <v>253</v>
      </c>
      <c r="I82" s="44" t="s">
        <v>241</v>
      </c>
      <c r="J82" s="29" t="s">
        <v>24</v>
      </c>
      <c r="K82" s="32"/>
      <c r="L82" s="29"/>
      <c r="M82" s="32"/>
    </row>
    <row r="83" spans="2:13" x14ac:dyDescent="0.3">
      <c r="B83" s="55"/>
      <c r="C83" s="55"/>
      <c r="D83" s="55" t="s">
        <v>123</v>
      </c>
      <c r="E83" s="40" t="s">
        <v>124</v>
      </c>
      <c r="F83" s="40" t="s">
        <v>32</v>
      </c>
      <c r="G83" s="34" t="s">
        <v>246</v>
      </c>
      <c r="H83" s="36" t="s">
        <v>246</v>
      </c>
      <c r="I83" s="44" t="s">
        <v>247</v>
      </c>
      <c r="J83" s="29" t="s">
        <v>24</v>
      </c>
      <c r="K83" s="32"/>
      <c r="L83" s="29"/>
      <c r="M83" s="32"/>
    </row>
    <row r="84" spans="2:13" x14ac:dyDescent="0.3">
      <c r="B84" s="55"/>
      <c r="C84" s="55"/>
      <c r="D84" s="55"/>
      <c r="E84" s="56" t="s">
        <v>125</v>
      </c>
      <c r="F84" s="31"/>
      <c r="G84" s="34" t="s">
        <v>127</v>
      </c>
      <c r="H84" s="36" t="s">
        <v>127</v>
      </c>
      <c r="I84" s="44" t="s">
        <v>245</v>
      </c>
      <c r="J84" s="29" t="s">
        <v>24</v>
      </c>
      <c r="K84" s="32"/>
      <c r="L84" s="29"/>
      <c r="M84" s="32"/>
    </row>
    <row r="85" spans="2:13" x14ac:dyDescent="0.3">
      <c r="B85" s="55"/>
      <c r="C85" s="55"/>
      <c r="D85" s="55"/>
      <c r="E85" s="57"/>
      <c r="F85" s="31"/>
      <c r="G85" s="34" t="s">
        <v>128</v>
      </c>
      <c r="H85" s="36" t="s">
        <v>128</v>
      </c>
      <c r="I85" s="44" t="s">
        <v>245</v>
      </c>
      <c r="J85" s="29" t="s">
        <v>24</v>
      </c>
      <c r="K85" s="32"/>
      <c r="L85" s="29"/>
      <c r="M85" s="32"/>
    </row>
    <row r="86" spans="2:13" x14ac:dyDescent="0.3">
      <c r="B86" s="55"/>
      <c r="C86" s="55"/>
      <c r="D86" s="55"/>
      <c r="E86" s="57"/>
      <c r="F86" s="31"/>
      <c r="G86" s="34" t="s">
        <v>129</v>
      </c>
      <c r="H86" s="36" t="s">
        <v>129</v>
      </c>
      <c r="I86" s="44" t="s">
        <v>245</v>
      </c>
      <c r="J86" s="29" t="s">
        <v>24</v>
      </c>
      <c r="K86" s="32"/>
      <c r="L86" s="29"/>
      <c r="M86" s="32"/>
    </row>
    <row r="87" spans="2:13" x14ac:dyDescent="0.3">
      <c r="B87" s="55"/>
      <c r="C87" s="55"/>
      <c r="D87" s="55"/>
      <c r="E87" s="57"/>
      <c r="F87" s="31"/>
      <c r="G87" s="34" t="s">
        <v>130</v>
      </c>
      <c r="H87" s="36" t="s">
        <v>130</v>
      </c>
      <c r="I87" s="44" t="s">
        <v>245</v>
      </c>
      <c r="J87" s="29" t="s">
        <v>24</v>
      </c>
      <c r="K87" s="32"/>
      <c r="L87" s="29"/>
      <c r="M87" s="32"/>
    </row>
    <row r="88" spans="2:13" x14ac:dyDescent="0.3">
      <c r="B88" s="55"/>
      <c r="C88" s="55"/>
      <c r="D88" s="55"/>
      <c r="E88" s="57"/>
      <c r="F88" s="31"/>
      <c r="G88" s="34" t="s">
        <v>131</v>
      </c>
      <c r="H88" s="36" t="s">
        <v>131</v>
      </c>
      <c r="I88" s="44" t="s">
        <v>245</v>
      </c>
      <c r="J88" s="29" t="s">
        <v>24</v>
      </c>
      <c r="K88" s="32"/>
      <c r="L88" s="29"/>
      <c r="M88" s="32"/>
    </row>
    <row r="89" spans="2:13" x14ac:dyDescent="0.3">
      <c r="B89" s="55"/>
      <c r="C89" s="55"/>
      <c r="D89" s="55"/>
      <c r="E89" s="57"/>
      <c r="F89" s="31"/>
      <c r="G89" s="34" t="s">
        <v>132</v>
      </c>
      <c r="H89" s="36" t="s">
        <v>132</v>
      </c>
      <c r="I89" s="44" t="s">
        <v>245</v>
      </c>
      <c r="J89" s="29" t="s">
        <v>24</v>
      </c>
      <c r="K89" s="32"/>
      <c r="L89" s="29"/>
      <c r="M89" s="32"/>
    </row>
    <row r="90" spans="2:13" x14ac:dyDescent="0.3">
      <c r="B90" s="55"/>
      <c r="C90" s="55"/>
      <c r="D90" s="55"/>
      <c r="E90" s="58"/>
      <c r="F90" s="31"/>
      <c r="G90" s="34" t="s">
        <v>133</v>
      </c>
      <c r="H90" s="36" t="s">
        <v>133</v>
      </c>
      <c r="I90" s="44" t="s">
        <v>245</v>
      </c>
      <c r="J90" s="29" t="s">
        <v>24</v>
      </c>
      <c r="K90" s="32"/>
      <c r="L90" s="29"/>
      <c r="M90" s="32"/>
    </row>
    <row r="91" spans="2:13" x14ac:dyDescent="0.3">
      <c r="B91" s="55"/>
      <c r="C91" s="55"/>
      <c r="D91" s="55"/>
      <c r="E91" s="33" t="s">
        <v>126</v>
      </c>
      <c r="F91" s="31"/>
      <c r="G91" s="23" t="s">
        <v>249</v>
      </c>
      <c r="H91" s="38" t="s">
        <v>249</v>
      </c>
      <c r="I91" s="44" t="s">
        <v>248</v>
      </c>
      <c r="J91" s="29" t="s">
        <v>24</v>
      </c>
      <c r="K91" s="32"/>
      <c r="L91" s="29"/>
      <c r="M91" s="32"/>
    </row>
    <row r="92" spans="2:13" x14ac:dyDescent="0.3">
      <c r="B92" s="55"/>
      <c r="C92" s="55"/>
      <c r="D92" s="55"/>
      <c r="E92" s="56" t="s">
        <v>134</v>
      </c>
      <c r="F92" s="56" t="s">
        <v>135</v>
      </c>
      <c r="G92" s="28" t="s">
        <v>136</v>
      </c>
      <c r="H92" s="22" t="s">
        <v>136</v>
      </c>
      <c r="I92" s="44" t="s">
        <v>244</v>
      </c>
      <c r="J92" s="29" t="s">
        <v>24</v>
      </c>
      <c r="K92" s="27"/>
      <c r="L92" s="27"/>
      <c r="M92" s="27"/>
    </row>
    <row r="93" spans="2:13" x14ac:dyDescent="0.3">
      <c r="B93" s="55"/>
      <c r="C93" s="55"/>
      <c r="D93" s="55"/>
      <c r="E93" s="57"/>
      <c r="F93" s="57"/>
      <c r="G93" s="28" t="s">
        <v>137</v>
      </c>
      <c r="H93" s="22" t="s">
        <v>137</v>
      </c>
      <c r="I93" s="44" t="s">
        <v>244</v>
      </c>
      <c r="J93" s="29" t="s">
        <v>24</v>
      </c>
      <c r="K93" s="27"/>
      <c r="L93" s="27"/>
      <c r="M93" s="27"/>
    </row>
    <row r="94" spans="2:13" x14ac:dyDescent="0.3">
      <c r="B94" s="55"/>
      <c r="C94" s="55"/>
      <c r="D94" s="55"/>
      <c r="E94" s="57"/>
      <c r="F94" s="58"/>
      <c r="G94" s="28" t="s">
        <v>138</v>
      </c>
      <c r="H94" s="22" t="s">
        <v>138</v>
      </c>
      <c r="I94" s="44" t="s">
        <v>244</v>
      </c>
      <c r="J94" s="29" t="s">
        <v>24</v>
      </c>
      <c r="K94" s="27"/>
      <c r="L94" s="27"/>
      <c r="M94" s="27"/>
    </row>
    <row r="95" spans="2:13" x14ac:dyDescent="0.3">
      <c r="B95" s="55"/>
      <c r="C95" s="55"/>
      <c r="D95" s="55"/>
      <c r="E95" s="57"/>
      <c r="F95" s="56" t="s">
        <v>32</v>
      </c>
      <c r="G95" s="28" t="s">
        <v>139</v>
      </c>
      <c r="H95" s="22" t="s">
        <v>139</v>
      </c>
      <c r="I95" s="44" t="s">
        <v>244</v>
      </c>
      <c r="J95" s="29" t="s">
        <v>24</v>
      </c>
      <c r="K95" s="27"/>
      <c r="L95" s="27"/>
      <c r="M95" s="27"/>
    </row>
    <row r="96" spans="2:13" x14ac:dyDescent="0.3">
      <c r="B96" s="55"/>
      <c r="C96" s="55"/>
      <c r="D96" s="55"/>
      <c r="E96" s="58"/>
      <c r="F96" s="58"/>
      <c r="G96" s="28" t="s">
        <v>140</v>
      </c>
      <c r="H96" s="22" t="s">
        <v>140</v>
      </c>
      <c r="I96" s="44" t="s">
        <v>244</v>
      </c>
      <c r="J96" s="29" t="s">
        <v>24</v>
      </c>
      <c r="K96" s="27"/>
      <c r="L96" s="27"/>
      <c r="M96" s="27"/>
    </row>
    <row r="97" spans="2:13" x14ac:dyDescent="0.3">
      <c r="B97" s="55"/>
      <c r="C97" s="55"/>
      <c r="D97" s="56" t="s">
        <v>141</v>
      </c>
      <c r="E97" s="25"/>
      <c r="F97" s="25"/>
      <c r="G97" s="28" t="s">
        <v>142</v>
      </c>
      <c r="H97" s="22" t="s">
        <v>142</v>
      </c>
      <c r="I97" s="44" t="s">
        <v>203</v>
      </c>
      <c r="J97" s="29" t="s">
        <v>24</v>
      </c>
      <c r="K97" s="27"/>
      <c r="L97" s="27"/>
      <c r="M97" s="27"/>
    </row>
    <row r="98" spans="2:13" x14ac:dyDescent="0.3">
      <c r="B98" s="55"/>
      <c r="C98" s="55"/>
      <c r="D98" s="57"/>
      <c r="E98" s="56" t="s">
        <v>135</v>
      </c>
      <c r="F98" s="25"/>
      <c r="G98" s="28" t="s">
        <v>147</v>
      </c>
      <c r="H98" s="22" t="s">
        <v>147</v>
      </c>
      <c r="I98" s="44" t="s">
        <v>203</v>
      </c>
      <c r="J98" s="29" t="s">
        <v>24</v>
      </c>
      <c r="K98" s="27"/>
      <c r="L98" s="27"/>
      <c r="M98" s="27"/>
    </row>
    <row r="99" spans="2:13" x14ac:dyDescent="0.3">
      <c r="B99" s="55"/>
      <c r="C99" s="55"/>
      <c r="D99" s="57"/>
      <c r="E99" s="57"/>
      <c r="F99" s="25"/>
      <c r="G99" s="28" t="s">
        <v>146</v>
      </c>
      <c r="H99" s="22" t="s">
        <v>146</v>
      </c>
      <c r="I99" s="44" t="s">
        <v>203</v>
      </c>
      <c r="J99" s="29" t="s">
        <v>24</v>
      </c>
      <c r="K99" s="27"/>
      <c r="L99" s="27"/>
      <c r="M99" s="27"/>
    </row>
    <row r="100" spans="2:13" x14ac:dyDescent="0.3">
      <c r="B100" s="55"/>
      <c r="C100" s="55"/>
      <c r="D100" s="57"/>
      <c r="E100" s="57"/>
      <c r="F100" s="25"/>
      <c r="G100" s="28" t="s">
        <v>145</v>
      </c>
      <c r="H100" s="22" t="s">
        <v>145</v>
      </c>
      <c r="I100" s="44" t="s">
        <v>203</v>
      </c>
      <c r="J100" s="29" t="s">
        <v>24</v>
      </c>
      <c r="K100" s="27"/>
      <c r="L100" s="27"/>
      <c r="M100" s="27"/>
    </row>
    <row r="101" spans="2:13" x14ac:dyDescent="0.3">
      <c r="B101" s="55"/>
      <c r="C101" s="55"/>
      <c r="D101" s="57"/>
      <c r="E101" s="58"/>
      <c r="F101" s="25"/>
      <c r="G101" s="28" t="s">
        <v>144</v>
      </c>
      <c r="H101" s="22" t="s">
        <v>144</v>
      </c>
      <c r="I101" s="44" t="s">
        <v>203</v>
      </c>
      <c r="J101" s="29" t="s">
        <v>24</v>
      </c>
      <c r="K101" s="27"/>
      <c r="L101" s="27"/>
      <c r="M101" s="27"/>
    </row>
    <row r="102" spans="2:13" x14ac:dyDescent="0.3">
      <c r="B102" s="55"/>
      <c r="C102" s="55"/>
      <c r="D102" s="57"/>
      <c r="E102" s="56" t="s">
        <v>32</v>
      </c>
      <c r="F102" s="25"/>
      <c r="G102" s="28" t="s">
        <v>143</v>
      </c>
      <c r="H102" s="22" t="s">
        <v>143</v>
      </c>
      <c r="I102" s="44" t="s">
        <v>203</v>
      </c>
      <c r="J102" s="29" t="s">
        <v>24</v>
      </c>
      <c r="K102" s="27"/>
      <c r="L102" s="27"/>
      <c r="M102" s="27"/>
    </row>
    <row r="103" spans="2:13" x14ac:dyDescent="0.3">
      <c r="B103" s="55"/>
      <c r="C103" s="55"/>
      <c r="D103" s="57"/>
      <c r="E103" s="57"/>
      <c r="F103" s="25"/>
      <c r="G103" s="28" t="s">
        <v>148</v>
      </c>
      <c r="H103" s="22" t="s">
        <v>148</v>
      </c>
      <c r="I103" s="44" t="s">
        <v>203</v>
      </c>
      <c r="J103" s="29" t="s">
        <v>24</v>
      </c>
      <c r="K103" s="27"/>
      <c r="L103" s="27"/>
      <c r="M103" s="27"/>
    </row>
    <row r="104" spans="2:13" x14ac:dyDescent="0.3">
      <c r="B104" s="55"/>
      <c r="C104" s="55"/>
      <c r="D104" s="57"/>
      <c r="E104" s="57"/>
      <c r="F104" s="25"/>
      <c r="G104" s="28" t="s">
        <v>149</v>
      </c>
      <c r="H104" s="22" t="s">
        <v>149</v>
      </c>
      <c r="I104" s="44" t="s">
        <v>203</v>
      </c>
      <c r="J104" s="29" t="s">
        <v>24</v>
      </c>
      <c r="K104" s="27"/>
      <c r="L104" s="27"/>
      <c r="M104" s="27"/>
    </row>
    <row r="105" spans="2:13" x14ac:dyDescent="0.3">
      <c r="B105" s="55"/>
      <c r="C105" s="55"/>
      <c r="D105" s="57"/>
      <c r="E105" s="57"/>
      <c r="F105" s="25"/>
      <c r="G105" s="28" t="s">
        <v>150</v>
      </c>
      <c r="H105" s="22" t="s">
        <v>150</v>
      </c>
      <c r="I105" s="44" t="s">
        <v>203</v>
      </c>
      <c r="J105" s="29" t="s">
        <v>24</v>
      </c>
      <c r="K105" s="27"/>
      <c r="L105" s="27"/>
      <c r="M105" s="27"/>
    </row>
    <row r="106" spans="2:13" x14ac:dyDescent="0.3">
      <c r="B106" s="55"/>
      <c r="C106" s="55"/>
      <c r="D106" s="57"/>
      <c r="E106" s="58"/>
      <c r="F106" s="25"/>
      <c r="G106" s="28" t="s">
        <v>151</v>
      </c>
      <c r="H106" s="22" t="s">
        <v>151</v>
      </c>
      <c r="I106" s="44" t="s">
        <v>203</v>
      </c>
      <c r="J106" s="29" t="s">
        <v>24</v>
      </c>
      <c r="K106" s="27"/>
      <c r="L106" s="27"/>
      <c r="M106" s="27"/>
    </row>
    <row r="107" spans="2:13" x14ac:dyDescent="0.3">
      <c r="B107" s="55"/>
      <c r="C107" s="55"/>
      <c r="D107" s="29" t="s">
        <v>152</v>
      </c>
      <c r="E107" s="25"/>
      <c r="F107" s="25"/>
      <c r="G107" s="28" t="s">
        <v>153</v>
      </c>
      <c r="H107" s="22" t="s">
        <v>153</v>
      </c>
      <c r="I107" s="44" t="s">
        <v>203</v>
      </c>
      <c r="J107" s="29" t="s">
        <v>24</v>
      </c>
      <c r="K107" s="27"/>
      <c r="L107" s="27"/>
      <c r="M107" s="27"/>
    </row>
    <row r="108" spans="2:13" x14ac:dyDescent="0.3">
      <c r="B108" s="55"/>
      <c r="C108" s="55"/>
      <c r="D108" s="56" t="s">
        <v>154</v>
      </c>
      <c r="E108" s="56" t="s">
        <v>135</v>
      </c>
      <c r="F108" s="25"/>
      <c r="G108" s="28" t="s">
        <v>155</v>
      </c>
      <c r="H108" s="22" t="s">
        <v>155</v>
      </c>
      <c r="I108" s="44" t="s">
        <v>203</v>
      </c>
      <c r="J108" s="29" t="s">
        <v>24</v>
      </c>
      <c r="K108" s="27"/>
      <c r="L108" s="27"/>
      <c r="M108" s="27"/>
    </row>
    <row r="109" spans="2:13" x14ac:dyDescent="0.3">
      <c r="B109" s="55"/>
      <c r="C109" s="55"/>
      <c r="D109" s="57"/>
      <c r="E109" s="57"/>
      <c r="F109" s="25"/>
      <c r="G109" s="28" t="s">
        <v>156</v>
      </c>
      <c r="H109" s="22" t="s">
        <v>156</v>
      </c>
      <c r="I109" s="44" t="s">
        <v>203</v>
      </c>
      <c r="J109" s="29" t="s">
        <v>24</v>
      </c>
      <c r="K109" s="27"/>
      <c r="L109" s="27"/>
      <c r="M109" s="27"/>
    </row>
    <row r="110" spans="2:13" x14ac:dyDescent="0.3">
      <c r="B110" s="55"/>
      <c r="C110" s="55"/>
      <c r="D110" s="57"/>
      <c r="E110" s="57"/>
      <c r="F110" s="25"/>
      <c r="G110" s="28" t="s">
        <v>157</v>
      </c>
      <c r="H110" s="22" t="s">
        <v>157</v>
      </c>
      <c r="I110" s="44" t="s">
        <v>203</v>
      </c>
      <c r="J110" s="29" t="s">
        <v>24</v>
      </c>
      <c r="K110" s="27"/>
      <c r="L110" s="27"/>
      <c r="M110" s="27"/>
    </row>
    <row r="111" spans="2:13" x14ac:dyDescent="0.3">
      <c r="B111" s="55"/>
      <c r="C111" s="55"/>
      <c r="D111" s="57"/>
      <c r="E111" s="58"/>
      <c r="F111" s="25"/>
      <c r="G111" s="28" t="s">
        <v>158</v>
      </c>
      <c r="H111" s="22" t="s">
        <v>158</v>
      </c>
      <c r="I111" s="44" t="s">
        <v>203</v>
      </c>
      <c r="J111" s="29" t="s">
        <v>24</v>
      </c>
      <c r="K111" s="27"/>
      <c r="L111" s="27"/>
      <c r="M111" s="27"/>
    </row>
    <row r="112" spans="2:13" x14ac:dyDescent="0.3">
      <c r="B112" s="55"/>
      <c r="C112" s="55"/>
      <c r="D112" s="57"/>
      <c r="E112" s="55" t="s">
        <v>32</v>
      </c>
      <c r="F112" s="25"/>
      <c r="G112" s="28" t="s">
        <v>159</v>
      </c>
      <c r="H112" s="22" t="s">
        <v>159</v>
      </c>
      <c r="I112" s="44" t="s">
        <v>203</v>
      </c>
      <c r="J112" s="29" t="s">
        <v>24</v>
      </c>
      <c r="K112" s="27"/>
      <c r="L112" s="27"/>
      <c r="M112" s="27"/>
    </row>
    <row r="113" spans="2:13" x14ac:dyDescent="0.3">
      <c r="B113" s="55"/>
      <c r="C113" s="55"/>
      <c r="D113" s="57"/>
      <c r="E113" s="55"/>
      <c r="F113" s="25"/>
      <c r="G113" s="28" t="s">
        <v>160</v>
      </c>
      <c r="H113" s="22" t="s">
        <v>160</v>
      </c>
      <c r="I113" s="44" t="s">
        <v>203</v>
      </c>
      <c r="J113" s="29" t="s">
        <v>24</v>
      </c>
      <c r="K113" s="27"/>
      <c r="L113" s="27"/>
      <c r="M113" s="27"/>
    </row>
    <row r="114" spans="2:13" x14ac:dyDescent="0.3">
      <c r="B114" s="55"/>
      <c r="C114" s="55"/>
      <c r="D114" s="57"/>
      <c r="E114" s="55"/>
      <c r="F114" s="25"/>
      <c r="G114" s="28" t="s">
        <v>162</v>
      </c>
      <c r="H114" s="22" t="s">
        <v>162</v>
      </c>
      <c r="I114" s="44" t="s">
        <v>203</v>
      </c>
      <c r="J114" s="29" t="s">
        <v>24</v>
      </c>
      <c r="K114" s="27"/>
      <c r="L114" s="27"/>
      <c r="M114" s="27"/>
    </row>
    <row r="115" spans="2:13" x14ac:dyDescent="0.3">
      <c r="B115" s="55"/>
      <c r="C115" s="55"/>
      <c r="D115" s="57"/>
      <c r="E115" s="55"/>
      <c r="F115" s="25"/>
      <c r="G115" s="28" t="s">
        <v>161</v>
      </c>
      <c r="H115" s="22" t="s">
        <v>161</v>
      </c>
      <c r="I115" s="44" t="s">
        <v>203</v>
      </c>
      <c r="J115" s="29" t="s">
        <v>24</v>
      </c>
      <c r="K115" s="27"/>
      <c r="L115" s="27"/>
      <c r="M115" s="27"/>
    </row>
    <row r="116" spans="2:13" x14ac:dyDescent="0.3">
      <c r="B116" s="55"/>
      <c r="C116" s="55"/>
      <c r="D116" s="57"/>
      <c r="E116" s="55"/>
      <c r="F116" s="25"/>
      <c r="G116" s="28" t="s">
        <v>163</v>
      </c>
      <c r="H116" s="22" t="s">
        <v>163</v>
      </c>
      <c r="I116" s="44" t="s">
        <v>203</v>
      </c>
      <c r="J116" s="29" t="s">
        <v>24</v>
      </c>
      <c r="K116" s="27"/>
      <c r="L116" s="27"/>
      <c r="M116" s="27"/>
    </row>
    <row r="117" spans="2:13" x14ac:dyDescent="0.3">
      <c r="B117" s="55"/>
      <c r="C117" s="55"/>
      <c r="D117" s="57"/>
      <c r="E117" s="55"/>
      <c r="F117" s="25"/>
      <c r="G117" s="28" t="s">
        <v>164</v>
      </c>
      <c r="H117" s="22" t="s">
        <v>164</v>
      </c>
      <c r="I117" s="44" t="s">
        <v>203</v>
      </c>
      <c r="J117" s="29" t="s">
        <v>24</v>
      </c>
      <c r="K117" s="27"/>
      <c r="L117" s="27"/>
      <c r="M117" s="27"/>
    </row>
    <row r="118" spans="2:13" x14ac:dyDescent="0.3">
      <c r="B118" s="55"/>
      <c r="C118" s="55"/>
      <c r="D118" s="58"/>
      <c r="E118" s="55"/>
      <c r="F118" s="25"/>
      <c r="G118" s="28" t="s">
        <v>158</v>
      </c>
      <c r="H118" s="22" t="s">
        <v>158</v>
      </c>
      <c r="I118" s="44" t="s">
        <v>203</v>
      </c>
      <c r="J118" s="29" t="s">
        <v>24</v>
      </c>
      <c r="K118" s="27"/>
      <c r="L118" s="27"/>
      <c r="M118" s="27"/>
    </row>
    <row r="119" spans="2:13" x14ac:dyDescent="0.3">
      <c r="B119" s="55"/>
      <c r="C119" s="55"/>
      <c r="D119" s="56" t="s">
        <v>165</v>
      </c>
      <c r="E119" s="55" t="s">
        <v>135</v>
      </c>
      <c r="F119" s="25"/>
      <c r="G119" s="28" t="s">
        <v>166</v>
      </c>
      <c r="H119" s="22" t="s">
        <v>166</v>
      </c>
      <c r="I119" s="44" t="s">
        <v>243</v>
      </c>
      <c r="J119" s="29" t="s">
        <v>24</v>
      </c>
      <c r="K119" s="27"/>
      <c r="L119" s="27"/>
      <c r="M119" s="27"/>
    </row>
    <row r="120" spans="2:13" x14ac:dyDescent="0.3">
      <c r="B120" s="55"/>
      <c r="C120" s="55"/>
      <c r="D120" s="57"/>
      <c r="E120" s="55"/>
      <c r="F120" s="25"/>
      <c r="G120" s="28" t="s">
        <v>168</v>
      </c>
      <c r="H120" s="22" t="s">
        <v>168</v>
      </c>
      <c r="I120" s="44" t="s">
        <v>243</v>
      </c>
      <c r="J120" s="29" t="s">
        <v>24</v>
      </c>
      <c r="K120" s="27"/>
      <c r="L120" s="27"/>
      <c r="M120" s="27"/>
    </row>
    <row r="121" spans="2:13" x14ac:dyDescent="0.3">
      <c r="B121" s="55"/>
      <c r="C121" s="55"/>
      <c r="D121" s="57"/>
      <c r="E121" s="55"/>
      <c r="F121" s="25"/>
      <c r="G121" s="28" t="s">
        <v>167</v>
      </c>
      <c r="H121" s="22" t="s">
        <v>167</v>
      </c>
      <c r="I121" s="44" t="s">
        <v>243</v>
      </c>
      <c r="J121" s="29" t="s">
        <v>24</v>
      </c>
      <c r="K121" s="27"/>
      <c r="L121" s="27"/>
      <c r="M121" s="27"/>
    </row>
    <row r="122" spans="2:13" x14ac:dyDescent="0.3">
      <c r="B122" s="55"/>
      <c r="C122" s="55"/>
      <c r="D122" s="57"/>
      <c r="E122" s="56" t="s">
        <v>32</v>
      </c>
      <c r="F122" s="25"/>
      <c r="G122" s="28" t="s">
        <v>169</v>
      </c>
      <c r="H122" s="22" t="s">
        <v>169</v>
      </c>
      <c r="I122" s="44" t="s">
        <v>243</v>
      </c>
      <c r="J122" s="29" t="s">
        <v>24</v>
      </c>
      <c r="K122" s="27"/>
      <c r="L122" s="27"/>
      <c r="M122" s="27"/>
    </row>
    <row r="123" spans="2:13" x14ac:dyDescent="0.3">
      <c r="B123" s="55"/>
      <c r="C123" s="55"/>
      <c r="D123" s="57"/>
      <c r="E123" s="57"/>
      <c r="F123" s="25"/>
      <c r="G123" s="28" t="s">
        <v>170</v>
      </c>
      <c r="H123" s="22" t="s">
        <v>170</v>
      </c>
      <c r="I123" s="44" t="s">
        <v>243</v>
      </c>
      <c r="J123" s="29" t="s">
        <v>24</v>
      </c>
      <c r="K123" s="27"/>
      <c r="L123" s="27"/>
      <c r="M123" s="27"/>
    </row>
    <row r="124" spans="2:13" x14ac:dyDescent="0.3">
      <c r="B124" s="55"/>
      <c r="C124" s="55"/>
      <c r="D124" s="57"/>
      <c r="E124" s="57"/>
      <c r="F124" s="25"/>
      <c r="G124" s="28" t="s">
        <v>171</v>
      </c>
      <c r="H124" s="22" t="s">
        <v>171</v>
      </c>
      <c r="I124" s="44" t="s">
        <v>243</v>
      </c>
      <c r="J124" s="29" t="s">
        <v>24</v>
      </c>
      <c r="K124" s="27"/>
      <c r="L124" s="27"/>
      <c r="M124" s="27"/>
    </row>
    <row r="125" spans="2:13" x14ac:dyDescent="0.3">
      <c r="B125" s="55"/>
      <c r="C125" s="55"/>
      <c r="D125" s="57"/>
      <c r="E125" s="57"/>
      <c r="F125" s="25"/>
      <c r="G125" s="28" t="s">
        <v>172</v>
      </c>
      <c r="H125" s="22" t="s">
        <v>172</v>
      </c>
      <c r="I125" s="44" t="s">
        <v>243</v>
      </c>
      <c r="J125" s="29" t="s">
        <v>24</v>
      </c>
      <c r="K125" s="27"/>
      <c r="L125" s="27"/>
      <c r="M125" s="27"/>
    </row>
    <row r="126" spans="2:13" x14ac:dyDescent="0.3">
      <c r="B126" s="55"/>
      <c r="C126" s="55"/>
      <c r="D126" s="57"/>
      <c r="E126" s="57"/>
      <c r="F126" s="25"/>
      <c r="G126" s="28" t="s">
        <v>173</v>
      </c>
      <c r="H126" s="22" t="s">
        <v>173</v>
      </c>
      <c r="I126" s="44" t="s">
        <v>203</v>
      </c>
      <c r="J126" s="29" t="s">
        <v>24</v>
      </c>
      <c r="K126" s="27"/>
      <c r="L126" s="27"/>
      <c r="M126" s="27"/>
    </row>
    <row r="127" spans="2:13" x14ac:dyDescent="0.3">
      <c r="B127" s="55"/>
      <c r="C127" s="55"/>
      <c r="D127" s="57"/>
      <c r="E127" s="57"/>
      <c r="F127" s="25"/>
      <c r="G127" s="28" t="s">
        <v>174</v>
      </c>
      <c r="H127" s="22" t="s">
        <v>174</v>
      </c>
      <c r="I127" s="44" t="s">
        <v>243</v>
      </c>
      <c r="J127" s="29" t="s">
        <v>24</v>
      </c>
      <c r="K127" s="27"/>
      <c r="L127" s="27"/>
      <c r="M127" s="27"/>
    </row>
    <row r="128" spans="2:13" x14ac:dyDescent="0.3">
      <c r="B128" s="55"/>
      <c r="C128" s="55"/>
      <c r="D128" s="57"/>
      <c r="E128" s="57"/>
      <c r="F128" s="25"/>
      <c r="G128" s="28" t="s">
        <v>175</v>
      </c>
      <c r="H128" s="22" t="s">
        <v>175</v>
      </c>
      <c r="I128" s="44" t="s">
        <v>243</v>
      </c>
      <c r="J128" s="29" t="s">
        <v>24</v>
      </c>
      <c r="K128" s="27"/>
      <c r="L128" s="27"/>
      <c r="M128" s="27"/>
    </row>
    <row r="129" spans="2:13" x14ac:dyDescent="0.3">
      <c r="B129" s="55"/>
      <c r="C129" s="55"/>
      <c r="D129" s="58"/>
      <c r="E129" s="58"/>
      <c r="F129" s="25"/>
      <c r="G129" s="28" t="s">
        <v>176</v>
      </c>
      <c r="H129" s="22" t="s">
        <v>176</v>
      </c>
      <c r="I129" s="44" t="s">
        <v>243</v>
      </c>
      <c r="J129" s="29" t="s">
        <v>24</v>
      </c>
      <c r="K129" s="27"/>
      <c r="L129" s="27"/>
      <c r="M129" s="27"/>
    </row>
  </sheetData>
  <mergeCells count="36">
    <mergeCell ref="B2:F2"/>
    <mergeCell ref="E108:E111"/>
    <mergeCell ref="D108:D118"/>
    <mergeCell ref="E112:E118"/>
    <mergeCell ref="E119:E121"/>
    <mergeCell ref="E84:E90"/>
    <mergeCell ref="F92:F94"/>
    <mergeCell ref="F95:F96"/>
    <mergeCell ref="E92:E96"/>
    <mergeCell ref="D83:D96"/>
    <mergeCell ref="B5:B129"/>
    <mergeCell ref="C77:C129"/>
    <mergeCell ref="D80:D82"/>
    <mergeCell ref="E122:E129"/>
    <mergeCell ref="D119:D129"/>
    <mergeCell ref="E98:E101"/>
    <mergeCell ref="E102:E106"/>
    <mergeCell ref="D97:D106"/>
    <mergeCell ref="E24:E28"/>
    <mergeCell ref="D22:D29"/>
    <mergeCell ref="C15:C35"/>
    <mergeCell ref="D72:D75"/>
    <mergeCell ref="C36:C76"/>
    <mergeCell ref="D38:D40"/>
    <mergeCell ref="D47:D49"/>
    <mergeCell ref="D50:D56"/>
    <mergeCell ref="D57:D60"/>
    <mergeCell ref="D61:D62"/>
    <mergeCell ref="D63:D68"/>
    <mergeCell ref="D69:D71"/>
    <mergeCell ref="D42:D46"/>
    <mergeCell ref="K3:M3"/>
    <mergeCell ref="C5:C6"/>
    <mergeCell ref="D9:D12"/>
    <mergeCell ref="C7:C14"/>
    <mergeCell ref="D18:D21"/>
  </mergeCells>
  <phoneticPr fontId="1" type="noConversion"/>
  <pageMargins left="0.7" right="0.7" top="0.75" bottom="0.75" header="0.3" footer="0.3"/>
  <pageSetup paperSize="9" scale="17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Revision History</vt:lpstr>
      <vt:lpstr>퍼블리싱</vt:lpstr>
      <vt:lpstr>'Revision History'!Print_Area</vt:lpstr>
      <vt:lpstr>퍼블리싱!Print_Area</vt:lpstr>
      <vt:lpstr>표지!Print_Area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user</cp:lastModifiedBy>
  <cp:lastPrinted>2020-02-18T06:28:37Z</cp:lastPrinted>
  <dcterms:created xsi:type="dcterms:W3CDTF">2020-02-12T02:24:53Z</dcterms:created>
  <dcterms:modified xsi:type="dcterms:W3CDTF">2020-09-14T01:05:55Z</dcterms:modified>
</cp:coreProperties>
</file>