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Desktop\homelearn\doc\04_배포\1.5.4\"/>
    </mc:Choice>
  </mc:AlternateContent>
  <bookViews>
    <workbookView xWindow="1050" yWindow="-60" windowWidth="28995" windowHeight="15795" activeTab="3"/>
  </bookViews>
  <sheets>
    <sheet name="표지" sheetId="1" r:id="rId1"/>
    <sheet name="Revision History" sheetId="3" r:id="rId2"/>
    <sheet name="퍼블리싱" sheetId="2" r:id="rId3"/>
    <sheet name="다국어" sheetId="5" r:id="rId4"/>
  </sheets>
  <definedNames>
    <definedName name="_xlnm.Print_Area" localSheetId="1">'Revision History'!$A$1:$N$66</definedName>
    <definedName name="_xlnm.Print_Area" localSheetId="3">다국어!$A$1:$L$594</definedName>
    <definedName name="_xlnm.Print_Area" localSheetId="2">퍼블리싱!$A$1:$AA$81</definedName>
    <definedName name="_xlnm.Print_Area" localSheetId="0">표지!$A$1:$H$43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alcChain>
</file>

<file path=xl/sharedStrings.xml><?xml version="1.0" encoding="utf-8"?>
<sst xmlns="http://schemas.openxmlformats.org/spreadsheetml/2006/main" count="3438" uniqueCount="2437">
  <si>
    <t xml:space="preserve">  </t>
    <phoneticPr fontId="1" type="noConversion"/>
  </si>
  <si>
    <t xml:space="preserve"> </t>
    <phoneticPr fontId="1" type="noConversion"/>
  </si>
  <si>
    <t>Author</t>
    <phoneticPr fontId="1" type="noConversion"/>
  </si>
  <si>
    <t>COMMENT</t>
    <phoneticPr fontId="1" type="noConversion"/>
  </si>
  <si>
    <t>DATA</t>
    <phoneticPr fontId="1" type="noConversion"/>
  </si>
  <si>
    <t>Version</t>
    <phoneticPr fontId="1" type="noConversion"/>
  </si>
  <si>
    <t>Revision History</t>
    <phoneticPr fontId="1" type="noConversion"/>
  </si>
  <si>
    <t>이주연</t>
    <phoneticPr fontId="1" type="noConversion"/>
  </si>
  <si>
    <t>2020.08.08</t>
    <phoneticPr fontId="1" type="noConversion"/>
  </si>
  <si>
    <t>1depth</t>
    <phoneticPr fontId="1" type="noConversion"/>
  </si>
  <si>
    <t>3depth</t>
    <phoneticPr fontId="1" type="noConversion"/>
  </si>
  <si>
    <t>로그인</t>
    <phoneticPr fontId="1" type="noConversion"/>
  </si>
  <si>
    <t>내용</t>
    <phoneticPr fontId="1" type="noConversion"/>
  </si>
  <si>
    <t>화면 이름</t>
    <phoneticPr fontId="1" type="noConversion"/>
  </si>
  <si>
    <t>화면 ID</t>
    <phoneticPr fontId="1" type="noConversion"/>
  </si>
  <si>
    <t>기본 화면 레이아웃</t>
    <phoneticPr fontId="1" type="noConversion"/>
  </si>
  <si>
    <t>퍼블리싱</t>
    <phoneticPr fontId="1" type="noConversion"/>
  </si>
  <si>
    <t>진행률 :</t>
    <phoneticPr fontId="1" type="noConversion"/>
  </si>
  <si>
    <t>O</t>
    <phoneticPr fontId="1" type="noConversion"/>
  </si>
  <si>
    <t>비고</t>
    <phoneticPr fontId="1" type="noConversion"/>
  </si>
  <si>
    <t>아이디 찾기</t>
    <phoneticPr fontId="1" type="noConversion"/>
  </si>
  <si>
    <t>비밀번호 찾기</t>
    <phoneticPr fontId="1" type="noConversion"/>
  </si>
  <si>
    <t>공통 사용</t>
    <phoneticPr fontId="1" type="noConversion"/>
  </si>
  <si>
    <t>2depth</t>
    <phoneticPr fontId="1" type="noConversion"/>
  </si>
  <si>
    <t>최초작성</t>
    <phoneticPr fontId="1" type="noConversion"/>
  </si>
  <si>
    <t>이주연</t>
    <phoneticPr fontId="1" type="noConversion"/>
  </si>
  <si>
    <t>0.3.0</t>
    <phoneticPr fontId="1" type="noConversion"/>
  </si>
  <si>
    <t>수정</t>
    <phoneticPr fontId="1" type="noConversion"/>
  </si>
  <si>
    <t>추가</t>
    <phoneticPr fontId="1" type="noConversion"/>
  </si>
  <si>
    <t>LAYOUT</t>
    <phoneticPr fontId="1" type="noConversion"/>
  </si>
  <si>
    <t>01_main_02_id_01_아이디 찾기</t>
    <phoneticPr fontId="1" type="noConversion"/>
  </si>
  <si>
    <t>인증번호 입력_01</t>
  </si>
  <si>
    <t>인증번호 입력_02</t>
  </si>
  <si>
    <t>인증번호 입력_03</t>
  </si>
  <si>
    <t>인증번호 입력_04</t>
  </si>
  <si>
    <t>인증번호 입력_05</t>
  </si>
  <si>
    <t>01_main_02_id_02_인증번호 입력_01</t>
  </si>
  <si>
    <t>01_main_02_id_02_인증번호 입력_02</t>
  </si>
  <si>
    <t>01_main_02_id_02_인증번호 입력_03</t>
  </si>
  <si>
    <t>01_main_02_id_02_인증번호 입력_04</t>
  </si>
  <si>
    <t>01_main_02_id_02_인증번호 입력_05</t>
  </si>
  <si>
    <t>아이디찾기 결과</t>
    <phoneticPr fontId="1" type="noConversion"/>
  </si>
  <si>
    <t>01_main_02_id_02_결과_01</t>
  </si>
  <si>
    <t>아이디찾기 결과 없음</t>
    <phoneticPr fontId="1" type="noConversion"/>
  </si>
  <si>
    <t>01_main_02_id_02_결과_02</t>
  </si>
  <si>
    <t>01_main_03_password_01_비밀번호 찾기</t>
  </si>
  <si>
    <t>비밀번호 찾기 결과 없음</t>
    <phoneticPr fontId="1" type="noConversion"/>
  </si>
  <si>
    <t>비밀번호 찾기 결과</t>
    <phoneticPr fontId="1" type="noConversion"/>
  </si>
  <si>
    <t>01_main_03_password_02_인증번호 입력</t>
  </si>
  <si>
    <t>01_main_03_password_03_비밀번호 찾기 결과</t>
  </si>
  <si>
    <t>00_common_01_profile_01</t>
    <phoneticPr fontId="1" type="noConversion"/>
  </si>
  <si>
    <t>프로필 팝업</t>
    <phoneticPr fontId="1" type="noConversion"/>
  </si>
  <si>
    <t>메인화면</t>
    <phoneticPr fontId="1" type="noConversion"/>
  </si>
  <si>
    <t>01_main_04_추천_01_학부모</t>
    <phoneticPr fontId="1" type="noConversion"/>
  </si>
  <si>
    <t>추천 (학부모)</t>
    <phoneticPr fontId="1" type="noConversion"/>
  </si>
  <si>
    <t>01_main_04_추천_01_자녀</t>
    <phoneticPr fontId="1" type="noConversion"/>
  </si>
  <si>
    <t>01_main_04_추천_03_로그아웃</t>
    <phoneticPr fontId="1" type="noConversion"/>
  </si>
  <si>
    <t>01_main_06_태그별 전체 목록</t>
    <phoneticPr fontId="1" type="noConversion"/>
  </si>
  <si>
    <t>추천 (자녀)</t>
    <phoneticPr fontId="1" type="noConversion"/>
  </si>
  <si>
    <t>추천 (로그아웃)</t>
    <phoneticPr fontId="1" type="noConversion"/>
  </si>
  <si>
    <t>태그별 전체 목록</t>
    <phoneticPr fontId="1" type="noConversion"/>
  </si>
  <si>
    <t>상세</t>
    <phoneticPr fontId="1" type="noConversion"/>
  </si>
  <si>
    <t>01_main_08_app detail_01_학부모</t>
  </si>
  <si>
    <t>01_main_08_app detail_01_로그아웃</t>
    <phoneticPr fontId="1" type="noConversion"/>
  </si>
  <si>
    <t>01_main_08_app detail_01_학생</t>
  </si>
  <si>
    <t>01_main_08_app detail_01_학습소개_02_scroll</t>
    <phoneticPr fontId="1" type="noConversion"/>
  </si>
  <si>
    <t>01_main_08_app detail_01_학습소개_로그아웃</t>
  </si>
  <si>
    <t>01_main_08_app detail_01_학습중</t>
  </si>
  <si>
    <t>01_main_08_app detail_02_리뷰_01</t>
  </si>
  <si>
    <t>01_main_08_app detail_03_관련 학습</t>
  </si>
  <si>
    <t>01_main_09_popup_06_평가 및 리뷰 작성</t>
  </si>
  <si>
    <t>01_main_05_교육과정별 메인_01_초등_01</t>
  </si>
  <si>
    <t>교육과정별 메인</t>
    <phoneticPr fontId="1" type="noConversion"/>
  </si>
  <si>
    <t>로그아웃</t>
    <phoneticPr fontId="1" type="noConversion"/>
  </si>
  <si>
    <t>학부모</t>
    <phoneticPr fontId="1" type="noConversion"/>
  </si>
  <si>
    <t>학생</t>
    <phoneticPr fontId="1" type="noConversion"/>
  </si>
  <si>
    <t>학습소개</t>
    <phoneticPr fontId="1" type="noConversion"/>
  </si>
  <si>
    <t>학습소개(로그아웃)</t>
    <phoneticPr fontId="1" type="noConversion"/>
  </si>
  <si>
    <t>학습소개(탭메뉴)</t>
    <phoneticPr fontId="1" type="noConversion"/>
  </si>
  <si>
    <t>리뷰(탭메뉴)</t>
    <phoneticPr fontId="1" type="noConversion"/>
  </si>
  <si>
    <t>관련학습(탭메뉴)</t>
    <phoneticPr fontId="1" type="noConversion"/>
  </si>
  <si>
    <t>평가하기(팝업)</t>
    <phoneticPr fontId="1" type="noConversion"/>
  </si>
  <si>
    <t>이벤트</t>
    <phoneticPr fontId="1" type="noConversion"/>
  </si>
  <si>
    <t>고객센터</t>
    <phoneticPr fontId="1" type="noConversion"/>
  </si>
  <si>
    <t>0.4.0</t>
    <phoneticPr fontId="1" type="noConversion"/>
  </si>
  <si>
    <t>2020.08.28</t>
    <phoneticPr fontId="1" type="noConversion"/>
  </si>
  <si>
    <t>공통요소/이벤트/고객센터 페이지 추가</t>
    <phoneticPr fontId="1" type="noConversion"/>
  </si>
  <si>
    <t>이주연</t>
    <phoneticPr fontId="1" type="noConversion"/>
  </si>
  <si>
    <t>진행중인 이벤트(이벤트 없음)</t>
    <phoneticPr fontId="1" type="noConversion"/>
  </si>
  <si>
    <t>진행중인 이벤트</t>
    <phoneticPr fontId="1" type="noConversion"/>
  </si>
  <si>
    <t>지난 이벤트</t>
    <phoneticPr fontId="1" type="noConversion"/>
  </si>
  <si>
    <t>지난 이벤트(이벤트 없음)</t>
    <phoneticPr fontId="1" type="noConversion"/>
  </si>
  <si>
    <t>공지사항</t>
    <phoneticPr fontId="1" type="noConversion"/>
  </si>
  <si>
    <t>문의내역(문의내역없음)</t>
    <phoneticPr fontId="1" type="noConversion"/>
  </si>
  <si>
    <t>문의내역(로그인)</t>
    <phoneticPr fontId="1" type="noConversion"/>
  </si>
  <si>
    <t>문의하기</t>
    <phoneticPr fontId="1" type="noConversion"/>
  </si>
  <si>
    <t>태그 알림 설정 팝업</t>
    <phoneticPr fontId="1" type="noConversion"/>
  </si>
  <si>
    <t>00_common_01_popup_태그 알림 설정</t>
    <phoneticPr fontId="1" type="noConversion"/>
  </si>
  <si>
    <t>00_common_02_popup_언어설정</t>
    <phoneticPr fontId="1" type="noConversion"/>
  </si>
  <si>
    <t>02_event_01_진행중인 이벤트_02_이벤트 없음</t>
    <phoneticPr fontId="1" type="noConversion"/>
  </si>
  <si>
    <t>02_event_02_지난 이벤트</t>
    <phoneticPr fontId="1" type="noConversion"/>
  </si>
  <si>
    <t>02_event_02_지난 이벤트_02_이벤트 없음</t>
    <phoneticPr fontId="1" type="noConversion"/>
  </si>
  <si>
    <t>03_cs_01_공지사항</t>
    <phoneticPr fontId="1" type="noConversion"/>
  </si>
  <si>
    <t>03_cs_02_문의내역_문의내역없음</t>
    <phoneticPr fontId="1" type="noConversion"/>
  </si>
  <si>
    <t>03_cs_03_문의내역_로그인</t>
    <phoneticPr fontId="1" type="noConversion"/>
  </si>
  <si>
    <t>03_cs_04_문의하기</t>
    <phoneticPr fontId="1" type="noConversion"/>
  </si>
  <si>
    <t>00_common_03_search_01_검색어 입력 전</t>
    <phoneticPr fontId="1" type="noConversion"/>
  </si>
  <si>
    <t>00_common_03_search_02_검색어 입력 시</t>
    <phoneticPr fontId="1" type="noConversion"/>
  </si>
  <si>
    <t>00_common_03_search_03_최근 검색어 없음</t>
    <phoneticPr fontId="1" type="noConversion"/>
  </si>
  <si>
    <t>01_main_01_login</t>
    <phoneticPr fontId="1" type="noConversion"/>
  </si>
  <si>
    <t>00_common_04_result_01_검색결과</t>
    <phoneticPr fontId="1" type="noConversion"/>
  </si>
  <si>
    <t>00_common_04_result_02_검색결과 없음</t>
    <phoneticPr fontId="1" type="noConversion"/>
  </si>
  <si>
    <t>00_common_05_footer_01_이용약관</t>
    <phoneticPr fontId="1" type="noConversion"/>
  </si>
  <si>
    <t>언어설정 팝업</t>
    <phoneticPr fontId="1" type="noConversion"/>
  </si>
  <si>
    <t>검색어 입력 전</t>
    <phoneticPr fontId="1" type="noConversion"/>
  </si>
  <si>
    <t>검색어 입력 시</t>
    <phoneticPr fontId="1" type="noConversion"/>
  </si>
  <si>
    <t>최근 검색어 없음</t>
    <phoneticPr fontId="1" type="noConversion"/>
  </si>
  <si>
    <t>검색결과</t>
    <phoneticPr fontId="1" type="noConversion"/>
  </si>
  <si>
    <t>검색결과 없음</t>
    <phoneticPr fontId="1" type="noConversion"/>
  </si>
  <si>
    <t>이용약관</t>
    <phoneticPr fontId="1" type="noConversion"/>
  </si>
  <si>
    <t>결제</t>
    <phoneticPr fontId="1" type="noConversion"/>
  </si>
  <si>
    <t>학습할 자녀 선택</t>
    <phoneticPr fontId="1" type="noConversion"/>
  </si>
  <si>
    <t>01_main_10_app detail_결제_01_학습할 자녀 선택</t>
    <phoneticPr fontId="1" type="noConversion"/>
  </si>
  <si>
    <t>학습할 자녀 선택_다계정 상품</t>
    <phoneticPr fontId="1" type="noConversion"/>
  </si>
  <si>
    <t>결제 금액 확인_학부모_구독상품</t>
    <phoneticPr fontId="1" type="noConversion"/>
  </si>
  <si>
    <t>01_main_10_app detail_결제_03_결제 금액 확인_학부모_구독상품</t>
    <phoneticPr fontId="1" type="noConversion"/>
  </si>
  <si>
    <t>01_main_10_app detail_결제_01_학습할 자녀 선택_다계정 상품</t>
    <phoneticPr fontId="1" type="noConversion"/>
  </si>
  <si>
    <t>01_main_10_app detail_결제_03_결제 금액 확인_학부모_약정상품</t>
    <phoneticPr fontId="1" type="noConversion"/>
  </si>
  <si>
    <t>결제 금액 확인_학부모_약정상품</t>
    <phoneticPr fontId="1" type="noConversion"/>
  </si>
  <si>
    <t>수량선택_선생님</t>
    <phoneticPr fontId="1" type="noConversion"/>
  </si>
  <si>
    <t>01_main_10_app detail_결제_02_수량선택_선생님</t>
    <phoneticPr fontId="1" type="noConversion"/>
  </si>
  <si>
    <t>01_main_10_app detail_결제_03_배송지 선택_기존 배송지</t>
    <phoneticPr fontId="1" type="noConversion"/>
  </si>
  <si>
    <t>배송지 선택_기존 배송지</t>
    <phoneticPr fontId="1" type="noConversion"/>
  </si>
  <si>
    <t>배송지 선택_신규등록</t>
    <phoneticPr fontId="1" type="noConversion"/>
  </si>
  <si>
    <t>01_main_10_app detail_결제_03_배송지 선택_신규등록</t>
    <phoneticPr fontId="1" type="noConversion"/>
  </si>
  <si>
    <t>마이페이지</t>
    <phoneticPr fontId="1" type="noConversion"/>
  </si>
  <si>
    <t>학부모회원</t>
    <phoneticPr fontId="1" type="noConversion"/>
  </si>
  <si>
    <t>학부모회원_내역없음</t>
    <phoneticPr fontId="1" type="noConversion"/>
  </si>
  <si>
    <t>자녀별학습목록</t>
    <phoneticPr fontId="1" type="noConversion"/>
  </si>
  <si>
    <t>자녀별학습목록_목록없음</t>
    <phoneticPr fontId="1" type="noConversion"/>
  </si>
  <si>
    <t>04_mypage_02_자녀별학습목록_목록없음</t>
    <phoneticPr fontId="1" type="noConversion"/>
  </si>
  <si>
    <t>04_mypage_02_자녀별학습목록</t>
    <phoneticPr fontId="1" type="noConversion"/>
  </si>
  <si>
    <t>04_mypage_01_학부모회원_내역없음</t>
    <phoneticPr fontId="1" type="noConversion"/>
  </si>
  <si>
    <t>04_mypage_01_학부모회원</t>
    <phoneticPr fontId="1" type="noConversion"/>
  </si>
  <si>
    <t>04_mypage_04_자녀회원</t>
    <phoneticPr fontId="1" type="noConversion"/>
  </si>
  <si>
    <t>04_mypage_06_학생별학습목록_목록없음</t>
    <phoneticPr fontId="1" type="noConversion"/>
  </si>
  <si>
    <t>04_mypage_07_학습관리_결제일변경</t>
    <phoneticPr fontId="1" type="noConversion"/>
  </si>
  <si>
    <t>04_mypage_07_학습관리_진행중학습</t>
    <phoneticPr fontId="1" type="noConversion"/>
  </si>
  <si>
    <t>04_mypage_07_학습관리_항목없음</t>
    <phoneticPr fontId="1" type="noConversion"/>
  </si>
  <si>
    <t>04_mypage_08_결제상세내역</t>
    <phoneticPr fontId="1" type="noConversion"/>
  </si>
  <si>
    <t>04_mypage_08_결제상세내역_없음</t>
    <phoneticPr fontId="1" type="noConversion"/>
  </si>
  <si>
    <t>04_mypage_09_평가관리</t>
    <phoneticPr fontId="1" type="noConversion"/>
  </si>
  <si>
    <t>04_mypage_09_평가관리_없음</t>
    <phoneticPr fontId="1" type="noConversion"/>
  </si>
  <si>
    <t>평가관리_없음</t>
    <phoneticPr fontId="1" type="noConversion"/>
  </si>
  <si>
    <t>평가관리</t>
    <phoneticPr fontId="1" type="noConversion"/>
  </si>
  <si>
    <t>결제상세내역_없음</t>
    <phoneticPr fontId="1" type="noConversion"/>
  </si>
  <si>
    <t>결제상세내역</t>
    <phoneticPr fontId="1" type="noConversion"/>
  </si>
  <si>
    <t>학습관리_항목없음</t>
    <phoneticPr fontId="1" type="noConversion"/>
  </si>
  <si>
    <t>학습관리_진행중학습</t>
    <phoneticPr fontId="1" type="noConversion"/>
  </si>
  <si>
    <t>학습관리_결제일변경</t>
    <phoneticPr fontId="1" type="noConversion"/>
  </si>
  <si>
    <t>학생별학습목록_목록없음</t>
    <phoneticPr fontId="1" type="noConversion"/>
  </si>
  <si>
    <t>학부모회원</t>
    <phoneticPr fontId="1" type="noConversion"/>
  </si>
  <si>
    <t>자녀회원</t>
    <phoneticPr fontId="1" type="noConversion"/>
  </si>
  <si>
    <t>0.5.0</t>
    <phoneticPr fontId="1" type="noConversion"/>
  </si>
  <si>
    <t>마이페이지/상세 결제 페이지 추가</t>
    <phoneticPr fontId="1" type="noConversion"/>
  </si>
  <si>
    <t>이주연</t>
    <phoneticPr fontId="1" type="noConversion"/>
  </si>
  <si>
    <t>2020.09.03</t>
    <phoneticPr fontId="1" type="noConversion"/>
  </si>
  <si>
    <t>학습소개(학습관)</t>
    <phoneticPr fontId="1" type="noConversion"/>
  </si>
  <si>
    <t>01_main_08_app detail_01_학습소개_학습관</t>
    <phoneticPr fontId="1" type="noConversion"/>
  </si>
  <si>
    <t>이미지</t>
  </si>
  <si>
    <t>MP_CC_0011</t>
  </si>
  <si>
    <t>읽지 않은 알림_있음_안내문구</t>
  </si>
  <si>
    <t>읽지 않은 알림_없음_안내문구</t>
  </si>
  <si>
    <t>입력 전_최근 검색어_없음_안내문구</t>
  </si>
  <si>
    <t>결과_안내문구 문구</t>
  </si>
  <si>
    <t>결과 없음_안내문구_메인</t>
  </si>
  <si>
    <t>결과 없음_안내문구_부가설명1</t>
  </si>
  <si>
    <t>결과 없음_안내문구_부가설명2</t>
  </si>
  <si>
    <t>로그인 불가_아이디 입력 없음_안내문구</t>
  </si>
  <si>
    <t>로그인 불가_비밀번호 입력 없음_안내문구</t>
  </si>
  <si>
    <t>로그인 불가_아이디/비밀번호 틀림_안내문구</t>
  </si>
  <si>
    <t>선생님 회원가입 선택 시 팝업_안내문구</t>
  </si>
  <si>
    <t>아이디 찾기_정보 입력_안내문구</t>
  </si>
  <si>
    <t>아이디 찾기_이름 입력 없음_안내문구</t>
  </si>
  <si>
    <t>아이디 찾기_휴대폰 번호 입력 없음_안내문구</t>
  </si>
  <si>
    <t>아이디 찾기_인증되지 않은 번호 팝업_안내문구</t>
  </si>
  <si>
    <t>아이디 찾기_SMS 인증 필요 팝업_안내문구</t>
  </si>
  <si>
    <t>아이디 찾기_인증 번호 발송_안내문구</t>
  </si>
  <si>
    <t>아이디 찾기_인증 실패_안내문구</t>
  </si>
  <si>
    <t>아이디 찾기_인증 번호 없음_안내문구</t>
  </si>
  <si>
    <t>아이디 찾기_인증 시간 만료 팝업_안내문구</t>
  </si>
  <si>
    <t>아이디 찾기_결과_안내문구</t>
  </si>
  <si>
    <t>아이디 찾기_결과_없음_안내문구</t>
  </si>
  <si>
    <t>비밀번호 찾기_정보 입력_안내문구</t>
  </si>
  <si>
    <t>비밀번호 찾기_아이디 입력 없음_안내문구</t>
  </si>
  <si>
    <t>비밀번호 찾기_이름 입력 없음_안내문구</t>
  </si>
  <si>
    <t>비밀번호 찾기_휴대폰 번호 입력 없음_안내문구</t>
  </si>
  <si>
    <t>비밀번호 찾기_인증되지 않은 번호 팝업_안내문구</t>
  </si>
  <si>
    <t>비밀번호 찾기_SMS 인증 필요 팝업_안내문구</t>
  </si>
  <si>
    <t>비밀번호 찾기_인증 번호 발송_안내문구</t>
  </si>
  <si>
    <t>비밀번호 찾기_인증 실패_안내문구</t>
  </si>
  <si>
    <t>비밀번호 찾기_인증 번호 없음_안내문구</t>
  </si>
  <si>
    <t>비밀번호 찾기_인증 시간 만료 팝업_안내문구</t>
  </si>
  <si>
    <t>비밀번호 찾기_결과_안내문구</t>
  </si>
  <si>
    <t>조르기 알림_안내문구</t>
  </si>
  <si>
    <t>텍스트</t>
  </si>
  <si>
    <t>MA_0010_06</t>
  </si>
  <si>
    <t>MA_0014_04</t>
  </si>
  <si>
    <t>MA_0014_05</t>
  </si>
  <si>
    <t>MA_0014_06</t>
  </si>
  <si>
    <t>MA_0014_07</t>
  </si>
  <si>
    <t>MA_0014_08</t>
  </si>
  <si>
    <t>MA_0014_09</t>
  </si>
  <si>
    <t>MA_0016_03</t>
  </si>
  <si>
    <t>MA_0016_04</t>
  </si>
  <si>
    <t>MA_0013_02</t>
  </si>
  <si>
    <t>MA_0013_03</t>
  </si>
  <si>
    <t>MA_0013_04</t>
  </si>
  <si>
    <t>MA_0013_05</t>
  </si>
  <si>
    <t>AD_0009_02</t>
  </si>
  <si>
    <t>AD_0009_03</t>
  </si>
  <si>
    <t>AD_0009_04</t>
  </si>
  <si>
    <t>AD_0009_05</t>
  </si>
  <si>
    <t>CU_0029_03</t>
  </si>
  <si>
    <t>CU_0029_04</t>
  </si>
  <si>
    <t>CU_0029_05</t>
  </si>
  <si>
    <t>LI_0002_04</t>
  </si>
  <si>
    <t>LI_0002_05</t>
  </si>
  <si>
    <t>번호</t>
  </si>
  <si>
    <t>UX시나리오
UID</t>
  </si>
  <si>
    <t>분류 1차</t>
  </si>
  <si>
    <t>분류 2차</t>
  </si>
  <si>
    <t>항목명</t>
  </si>
  <si>
    <t>컨텐츠 타입</t>
  </si>
  <si>
    <t>대상 문자열</t>
  </si>
  <si>
    <t>페이지 및 이슈</t>
  </si>
  <si>
    <t>한글</t>
  </si>
  <si>
    <t>CU_0001_01</t>
  </si>
  <si>
    <t>MP_CU_0001</t>
  </si>
  <si>
    <t>Layout</t>
  </si>
  <si>
    <t>GNB</t>
  </si>
  <si>
    <t>알림 ON/OFF 버튼_ON</t>
  </si>
  <si>
    <t>알림 ON</t>
  </si>
  <si>
    <t>CU_0001_02</t>
  </si>
  <si>
    <t>알림 ON/OFF 버튼_OFF</t>
  </si>
  <si>
    <t>알림 OFF</t>
  </si>
  <si>
    <t>CU_0001_03</t>
  </si>
  <si>
    <t>플로팅 버튼</t>
  </si>
  <si>
    <t>고객센터 버튼</t>
  </si>
  <si>
    <t>고객센터</t>
  </si>
  <si>
    <t>CU_0001_04</t>
  </si>
  <si>
    <t>최상단으로 이동 버튼</t>
  </si>
  <si>
    <t>TOP</t>
  </si>
  <si>
    <t>CU_0004_01</t>
  </si>
  <si>
    <t>프로필 팝업</t>
  </si>
  <si>
    <t>프로필</t>
  </si>
  <si>
    <t>학부모 회원, 자녀 회원, 선생님 회원 중 1개 노출, 학습관 이용</t>
  </si>
  <si>
    <t>CU_0004_02</t>
  </si>
  <si>
    <t>회원명</t>
  </si>
  <si>
    <t>CU_0004_03</t>
  </si>
  <si>
    <t>마이페이지 버튼</t>
  </si>
  <si>
    <t>마이페이지</t>
  </si>
  <si>
    <t>CU_0004_04</t>
  </si>
  <si>
    <t>로그아웃 버튼</t>
  </si>
  <si>
    <t>로그아웃</t>
  </si>
  <si>
    <t>CU_0004_05</t>
  </si>
  <si>
    <t>알림함</t>
  </si>
  <si>
    <t>읽지 않은 알림이 N개 있습니다.</t>
  </si>
  <si>
    <t>CU_0004_06</t>
  </si>
  <si>
    <t>읽지 않은 알림이 없습니다.</t>
  </si>
  <si>
    <t>CU_0004_07</t>
  </si>
  <si>
    <t>알림 설정 버튼</t>
  </si>
  <si>
    <t>알림설정</t>
  </si>
  <si>
    <t>CU_0004_08</t>
  </si>
  <si>
    <t>알림 등록일_오늘</t>
  </si>
  <si>
    <t>오늘</t>
  </si>
  <si>
    <t>CU_0004_09</t>
  </si>
  <si>
    <t>등록 알림 문구_태그 알림</t>
  </si>
  <si>
    <t>#-에 새로운 학습이 등록되었습니다.</t>
  </si>
  <si>
    <t>등록 알림 문구_조리기 요청 알림</t>
  </si>
  <si>
    <t>CU_0004_11</t>
  </si>
  <si>
    <t>등록 문구_학습 시작 알림</t>
  </si>
  <si>
    <t>학습을 시작하세요.</t>
  </si>
  <si>
    <t>CU_0004_12</t>
  </si>
  <si>
    <t>학부모 회원</t>
  </si>
  <si>
    <t>CU_0004_13</t>
  </si>
  <si>
    <t>자녀 회원</t>
  </si>
  <si>
    <t>CU_0004_14</t>
  </si>
  <si>
    <t>선생님 회원</t>
  </si>
  <si>
    <t>CU_0004_15</t>
  </si>
  <si>
    <t>학습관 이용</t>
  </si>
  <si>
    <t>CU_0004_16</t>
  </si>
  <si>
    <t>읽지 않은 알림</t>
  </si>
  <si>
    <t>N개</t>
  </si>
  <si>
    <t>CU_0004_18</t>
  </si>
  <si>
    <t>있습니다.</t>
  </si>
  <si>
    <t>CU_0004_19</t>
  </si>
  <si>
    <t>이 없습니다.</t>
  </si>
  <si>
    <t>CU_0004_20</t>
  </si>
  <si>
    <t>#-</t>
  </si>
  <si>
    <t>CU_0004_21</t>
  </si>
  <si>
    <t>에 새로운 학습이 등록되었습니다.</t>
  </si>
  <si>
    <t>CU_0004_22</t>
  </si>
  <si>
    <t>알림함이 비었습니다.</t>
  </si>
  <si>
    <t>CU_0006_01</t>
  </si>
  <si>
    <t>MP_CU_0006</t>
  </si>
  <si>
    <t>메시지</t>
  </si>
  <si>
    <t>홈런톡 메시지</t>
  </si>
  <si>
    <t>태그 알림_메시지</t>
  </si>
  <si>
    <t>조르기 요청 알림_메시지</t>
  </si>
  <si>
    <t>CU_0007_01</t>
  </si>
  <si>
    <t>MP_CU_0007</t>
  </si>
  <si>
    <t>태그 알림 설정</t>
  </si>
  <si>
    <t>-</t>
  </si>
  <si>
    <t>태그 알림 설정_팝업 타이틀</t>
  </si>
  <si>
    <t>태그 알림 설정하기</t>
  </si>
  <si>
    <t>CU_0007_02</t>
  </si>
  <si>
    <t>CU_0007_03</t>
  </si>
  <si>
    <t>CU_0007_04</t>
  </si>
  <si>
    <t>확인 버튼</t>
  </si>
  <si>
    <t>확인</t>
  </si>
  <si>
    <t>CU_0010_01</t>
  </si>
  <si>
    <t>MP_CU_0010</t>
  </si>
  <si>
    <t>앱 검색</t>
  </si>
  <si>
    <t>검색어 입력 전</t>
  </si>
  <si>
    <t>입력 전_검색어 입력필드</t>
  </si>
  <si>
    <t>검색어를 입력하세요</t>
  </si>
  <si>
    <t>CU_0010_02</t>
  </si>
  <si>
    <t>입력 전_최근 검색어_리스트 타이틀</t>
  </si>
  <si>
    <t>최근 검색어</t>
  </si>
  <si>
    <t>CU_0010_03</t>
  </si>
  <si>
    <t>최근 검색어가 없습니다.</t>
  </si>
  <si>
    <t>CU_0012_01</t>
  </si>
  <si>
    <t>MP_CU_0012</t>
  </si>
  <si>
    <t>검색어 입력 시</t>
  </si>
  <si>
    <t>입력 시_자동 완성 검색어</t>
  </si>
  <si>
    <t>자동 완성 검색어 표기</t>
  </si>
  <si>
    <t>CU_0014_01</t>
  </si>
  <si>
    <t>MP_CU_0014</t>
  </si>
  <si>
    <t>결과</t>
  </si>
  <si>
    <t>결과_화면 타이틀</t>
  </si>
  <si>
    <t>검색 결과</t>
  </si>
  <si>
    <t>CU_0014_02</t>
  </si>
  <si>
    <t>결과_분류 탭</t>
  </si>
  <si>
    <t>초등(N), 중등(N), 고등(N)</t>
  </si>
  <si>
    <t>CU_0014_03</t>
  </si>
  <si>
    <t>결과_노출 순서 옵션</t>
  </si>
  <si>
    <t>인기순, 최신순</t>
  </si>
  <si>
    <t>CU_0016_01</t>
  </si>
  <si>
    <t>MP_CU_0016</t>
  </si>
  <si>
    <t>CU_0016_02</t>
  </si>
  <si>
    <t>단어의 철자를 올바르게 썼는지 확인해 보세요.</t>
  </si>
  <si>
    <t>CU_0016_03</t>
  </si>
  <si>
    <t>다른 키워드를 사용하여 검색해 보세요.</t>
  </si>
  <si>
    <t>CU_0016_04</t>
  </si>
  <si>
    <t>초등(N)</t>
  </si>
  <si>
    <t>CU_0016_05</t>
  </si>
  <si>
    <t>중등(N)</t>
  </si>
  <si>
    <t>CU_0016_06</t>
  </si>
  <si>
    <t>고등(N)</t>
  </si>
  <si>
    <t>CU_0016_07</t>
  </si>
  <si>
    <t>인기순</t>
  </si>
  <si>
    <t>CU_0016_08</t>
  </si>
  <si>
    <t>최신순</t>
  </si>
  <si>
    <t>CU_0018_01</t>
  </si>
  <si>
    <t>MP_CU_0018</t>
  </si>
  <si>
    <t>Footer</t>
  </si>
  <si>
    <t>외부 링크</t>
  </si>
  <si>
    <t>회사소개</t>
  </si>
  <si>
    <t>CU_0018_02</t>
  </si>
  <si>
    <t>약관</t>
  </si>
  <si>
    <t>이용약관</t>
  </si>
  <si>
    <t>CU_0018_03</t>
  </si>
  <si>
    <t>개인정보처리방침</t>
  </si>
  <si>
    <t>개인정보 처리방침</t>
  </si>
  <si>
    <t>CU_0018_04</t>
  </si>
  <si>
    <t>사업자정보</t>
  </si>
  <si>
    <t>주소</t>
  </si>
  <si>
    <t>㈜아이스크림에듀 서울시 강남구 테헤란로88길 15</t>
  </si>
  <si>
    <t>CU_0018_05</t>
  </si>
  <si>
    <t>대표명</t>
  </si>
  <si>
    <t>대표 : 조용상</t>
  </si>
  <si>
    <t>CU_0018_06</t>
  </si>
  <si>
    <t>전화번호</t>
  </si>
  <si>
    <t>상담 및 문의전화 : 1544-0910</t>
  </si>
  <si>
    <t>CU_0018_07</t>
  </si>
  <si>
    <t>팩스</t>
  </si>
  <si>
    <t>팩스 : (02)3448-5262</t>
  </si>
  <si>
    <t>CU_0018_08</t>
  </si>
  <si>
    <t>사업자 등록번호</t>
  </si>
  <si>
    <t>사업자등록번호 : 120-87-97004</t>
  </si>
  <si>
    <t>CU_0018_09</t>
  </si>
  <si>
    <t>통신판매신고번호</t>
  </si>
  <si>
    <t>통신판매신고번호 : 제2013-서울강남-01379호</t>
  </si>
  <si>
    <t>CU_0018_10</t>
  </si>
  <si>
    <t>호스팅사업자</t>
  </si>
  <si>
    <t>호스팅사이버자 : AWS</t>
  </si>
  <si>
    <t>CU_0018_11</t>
  </si>
  <si>
    <t>저작권</t>
  </si>
  <si>
    <t>Copyright ⓒ i-Scream edu Corporation all rights reserved.</t>
  </si>
  <si>
    <t>CU_0018_12</t>
  </si>
  <si>
    <t>Family Site</t>
  </si>
  <si>
    <t>드롭다운_기본 표기</t>
  </si>
  <si>
    <t>CU_0018_13</t>
  </si>
  <si>
    <t>아이스크림홈런</t>
  </si>
  <si>
    <t>CU_0018_14</t>
  </si>
  <si>
    <t>아이스크림홈런중등</t>
  </si>
  <si>
    <t>CU_0018_15</t>
  </si>
  <si>
    <t>아이스크림에듀</t>
  </si>
  <si>
    <t>CU_0018_16</t>
  </si>
  <si>
    <t>아이스크림미디어</t>
  </si>
  <si>
    <t>CU_0018_17</t>
  </si>
  <si>
    <t>아이스크림</t>
  </si>
  <si>
    <t>CU_0018_18</t>
  </si>
  <si>
    <t>아이스크림몰</t>
  </si>
  <si>
    <t>CU_0018_19</t>
  </si>
  <si>
    <t>아이스크림연수원</t>
  </si>
  <si>
    <t>CU_0019_01</t>
  </si>
  <si>
    <t>MP_CU_0019</t>
  </si>
  <si>
    <t>언어 설정</t>
  </si>
  <si>
    <t>언어 설정_팝업 타이틀</t>
  </si>
  <si>
    <t>언어 설정하기</t>
  </si>
  <si>
    <t>CU_0019_02</t>
  </si>
  <si>
    <t>언어 선택_한국어</t>
  </si>
  <si>
    <t>한국어</t>
  </si>
  <si>
    <t>CU_0019_03</t>
  </si>
  <si>
    <t>언어 선택_영어</t>
  </si>
  <si>
    <t>English</t>
  </si>
  <si>
    <t>CU_0019_04</t>
  </si>
  <si>
    <t>언어 선택_베트남어</t>
  </si>
  <si>
    <t>tiếng Việt</t>
  </si>
  <si>
    <t>CU_0019_05</t>
  </si>
  <si>
    <t>CU_0021_01</t>
  </si>
  <si>
    <t>MP_CU_0021</t>
  </si>
  <si>
    <t>이용 약관_화면 타이틀</t>
  </si>
  <si>
    <t>CU_0022_01</t>
  </si>
  <si>
    <t>MP_CU_0022</t>
  </si>
  <si>
    <t>개인정보처리방침_화면 타이틀</t>
  </si>
  <si>
    <t>CU_0023_01</t>
  </si>
  <si>
    <t>MP_CU_0023</t>
  </si>
  <si>
    <t>앱 목록 표시</t>
  </si>
  <si>
    <t>목록</t>
  </si>
  <si>
    <t>목록 더 보기 버튼</t>
  </si>
  <si>
    <t>더 보기</t>
  </si>
  <si>
    <t>CU_0023_02</t>
  </si>
  <si>
    <t>학습중 표시</t>
  </si>
  <si>
    <t>학습중</t>
  </si>
  <si>
    <t>MP_CU_0024</t>
  </si>
  <si>
    <t>배지 표시</t>
  </si>
  <si>
    <t>배지_홈런 전용</t>
  </si>
  <si>
    <t>홈런 전용</t>
  </si>
  <si>
    <t>배지_패키지</t>
  </si>
  <si>
    <t>패키지</t>
  </si>
  <si>
    <t>배지_할인율</t>
  </si>
  <si>
    <t>배지_무료</t>
  </si>
  <si>
    <t>Free</t>
  </si>
  <si>
    <t>CU_0025_01</t>
  </si>
  <si>
    <t>MP_CU_0025</t>
  </si>
  <si>
    <t>평가 및 리뷰 표기</t>
  </si>
  <si>
    <t>리뷰 건수 표기</t>
  </si>
  <si>
    <t>리뷰 건수_천 미만</t>
  </si>
  <si>
    <t>CU_0025_02</t>
  </si>
  <si>
    <t>리뷰 건수_천 이상_만 미만</t>
  </si>
  <si>
    <t>CU_0025_03</t>
  </si>
  <si>
    <t>리뷰 건수_만 이상_십만 미만</t>
  </si>
  <si>
    <t>CU_0025_04</t>
  </si>
  <si>
    <t>리뷰 건수_십만 이상_백만 미만</t>
  </si>
  <si>
    <t>CU_0025_05</t>
  </si>
  <si>
    <t>리뷰 건수_백만 이상_천만 미만</t>
  </si>
  <si>
    <t>CU_0025_06</t>
  </si>
  <si>
    <t>리뷰 건수_천만 이상_일억 미만</t>
  </si>
  <si>
    <t>CU_0026_01</t>
  </si>
  <si>
    <t>MP_CU_0026</t>
  </si>
  <si>
    <t>학습 건수 표기</t>
  </si>
  <si>
    <t>학습 건수_천 미만</t>
  </si>
  <si>
    <t>CU_0026_02</t>
  </si>
  <si>
    <t>학습 건수_천 이상_만 미만</t>
  </si>
  <si>
    <t>CU_0026_03</t>
  </si>
  <si>
    <t>학습 건수_만 이상_십만 미만</t>
  </si>
  <si>
    <t>CU_0026_04</t>
  </si>
  <si>
    <t>학습 건수_십만 이상_백만 미만</t>
  </si>
  <si>
    <t>CU_0026_05</t>
  </si>
  <si>
    <t>학습 건수_백만 이상_천만 미만</t>
  </si>
  <si>
    <t>CU_0026_06</t>
  </si>
  <si>
    <t>학습 건수_천만 이상_일억 미만</t>
  </si>
  <si>
    <t>CU_0027_01</t>
  </si>
  <si>
    <t>MP_CU_0027</t>
  </si>
  <si>
    <t>연령 표기</t>
  </si>
  <si>
    <t>연령_8세 미만</t>
  </si>
  <si>
    <t>예비초등</t>
  </si>
  <si>
    <t>CU_0027_02</t>
  </si>
  <si>
    <t>연령_초등학생</t>
  </si>
  <si>
    <t>CU_0027_03</t>
  </si>
  <si>
    <t>연령_중학생</t>
  </si>
  <si>
    <t>CU_0027_04</t>
  </si>
  <si>
    <t>연령_고등학생</t>
  </si>
  <si>
    <t>CU_0027_05</t>
  </si>
  <si>
    <t>연령_20세 이상</t>
  </si>
  <si>
    <t>CU_0028_01</t>
  </si>
  <si>
    <t>MP_CU_0028</t>
  </si>
  <si>
    <t>상품 정보 표기</t>
  </si>
  <si>
    <t>결제 옵션 및 금액
(구독)</t>
  </si>
  <si>
    <t>구독_옵션명</t>
  </si>
  <si>
    <t>월별 결제</t>
  </si>
  <si>
    <t>CU_0028_02</t>
  </si>
  <si>
    <t>구독_옵션별 금액</t>
  </si>
  <si>
    <t>CU_0029_01</t>
  </si>
  <si>
    <t>MP_CU_0029</t>
  </si>
  <si>
    <t>결제 옵션 및 금액
(약정)</t>
  </si>
  <si>
    <t>약정 기간별 옵션</t>
  </si>
  <si>
    <t>CU_0029_02</t>
  </si>
  <si>
    <t>약정_옵션별 금액</t>
  </si>
  <si>
    <t>6개월 약정</t>
  </si>
  <si>
    <t>12개월 약정</t>
  </si>
  <si>
    <t>24개월 약정</t>
  </si>
  <si>
    <t>CU_0029_06</t>
  </si>
  <si>
    <t>\-/</t>
  </si>
  <si>
    <t>CU_0029_07</t>
  </si>
  <si>
    <t>월</t>
  </si>
  <si>
    <t>LI_0001_01</t>
  </si>
  <si>
    <t>MP_LI_0001</t>
  </si>
  <si>
    <t>로그인</t>
  </si>
  <si>
    <t>로그인_타이틀</t>
  </si>
  <si>
    <t>아이스크림 홈런 로그인</t>
  </si>
  <si>
    <t>LI_0001_02</t>
  </si>
  <si>
    <t>아이디 입력 필드</t>
  </si>
  <si>
    <t>아이디</t>
  </si>
  <si>
    <t>LI_0001_03</t>
  </si>
  <si>
    <t>비밀번호 입력 필드</t>
  </si>
  <si>
    <t>비밀번호</t>
  </si>
  <si>
    <t>LI_0001_04</t>
  </si>
  <si>
    <t>아이디 저장</t>
  </si>
  <si>
    <t>LI_0001_05</t>
  </si>
  <si>
    <t>로그인 버튼</t>
  </si>
  <si>
    <t>LI_0001_06</t>
  </si>
  <si>
    <t>SNS 로그인</t>
  </si>
  <si>
    <t>SNS 로그인_타이틀</t>
  </si>
  <si>
    <t>LI_0001_07</t>
  </si>
  <si>
    <t>로그인 불가</t>
  </si>
  <si>
    <t>아이디를 입력해주세요.</t>
  </si>
  <si>
    <t>LI_0001_08</t>
  </si>
  <si>
    <t>비밀번호를 입력해주세요.</t>
  </si>
  <si>
    <t>LI_0001_09</t>
  </si>
  <si>
    <t>아이디 또는 비밀번호가 일치하지 않습니다. 다시 입력해주세요.</t>
  </si>
  <si>
    <t>LI_0001_10</t>
  </si>
  <si>
    <t>회원가입</t>
  </si>
  <si>
    <t>학부모 회원가입</t>
  </si>
  <si>
    <t>LI_0001_11</t>
  </si>
  <si>
    <t>선생님 회원가입</t>
  </si>
  <si>
    <t>LI_0002_01</t>
  </si>
  <si>
    <t>MP_LI_0002</t>
  </si>
  <si>
    <t>회원가입을 원하는 선생님께서는 홈런 고객감동센터 1544-0910으로 연락하여 주시길 바랍니다.</t>
  </si>
  <si>
    <t>LI_0002_02</t>
  </si>
  <si>
    <t>선생님 회원가입 선택 시 팝업_확인 버튼</t>
  </si>
  <si>
    <t>LI_0002_03</t>
  </si>
  <si>
    <t>아이디/비밀번호 찾기</t>
  </si>
  <si>
    <t>아이디 찾기</t>
  </si>
  <si>
    <t>비밀번호 찾기</t>
  </si>
  <si>
    <t>LI_0005_01</t>
  </si>
  <si>
    <t>MP_LI_0005</t>
  </si>
  <si>
    <t>아이디 찾기_정보 입력</t>
  </si>
  <si>
    <t>아이디/비밀번호 찾기_화면 타이틀</t>
  </si>
  <si>
    <t>LI_0005_02</t>
  </si>
  <si>
    <t>아이디/비밀번호 찾기_탭</t>
  </si>
  <si>
    <t>아이디 찾기, 비밀번호 찾기</t>
  </si>
  <si>
    <t>LI_0005_03</t>
  </si>
  <si>
    <t>회원정보에 등록한 휴대폰번호를 입력하세요.</t>
  </si>
  <si>
    <t>LI_0005_04</t>
  </si>
  <si>
    <t>아이디 찾기_정보 입력_아이디_타이틀</t>
  </si>
  <si>
    <t>LI_0005_05</t>
  </si>
  <si>
    <t>아이디 찾기_정보 입력_휴대폰 번호_타이틀</t>
  </si>
  <si>
    <t>휴대폰 번호</t>
  </si>
  <si>
    <t>LI_0005_06</t>
  </si>
  <si>
    <t>아이디 찾기_정보 입력_휴대폰 입력 필드</t>
  </si>
  <si>
    <t>-없이 숫자만 입력해주세요.</t>
  </si>
  <si>
    <t>LI_0005_07</t>
  </si>
  <si>
    <t>아이디 찾기_휴대폰 번호_인증 요청 버튼</t>
  </si>
  <si>
    <t>인증 요청</t>
  </si>
  <si>
    <t>LI_0005_08</t>
  </si>
  <si>
    <t>아이디 찾기_확인 버튼</t>
  </si>
  <si>
    <t>LI_0005_09</t>
  </si>
  <si>
    <t>이름을 입력해주세요.</t>
  </si>
  <si>
    <t>LI_0005_10</t>
  </si>
  <si>
    <t>휴대폰 번호를 입력해주세요.</t>
  </si>
  <si>
    <t>LI_0005_11</t>
  </si>
  <si>
    <t>인증 받은 휴대폰 번호가 아닙니다.</t>
  </si>
  <si>
    <t>LI_0005_12</t>
  </si>
  <si>
    <t>아이디 찾기_인증되지 않은 번호 팝업_확인 버튼</t>
  </si>
  <si>
    <t>LI_0005_13</t>
  </si>
  <si>
    <t>SMS 인증이 필요합니다. 인증 번호를 입력하세요.</t>
  </si>
  <si>
    <t>LI_0005_14</t>
  </si>
  <si>
    <t>아이디 찾기_SMS 인증 필요 팝업_확인 버튼</t>
  </si>
  <si>
    <t>LI_0005_15</t>
  </si>
  <si>
    <t>회원정보에 등록한</t>
  </si>
  <si>
    <t>LI_0005_16</t>
  </si>
  <si>
    <t>LI_0005_17</t>
  </si>
  <si>
    <t>를 입력하세요.</t>
  </si>
  <si>
    <t>LI_0007_01</t>
  </si>
  <si>
    <t>MP_LI_0007</t>
  </si>
  <si>
    <t>아이디 찾기_휴대폰 인증</t>
  </si>
  <si>
    <t>아이디 찾기_휴대폰 번호_재요청 버튼</t>
  </si>
  <si>
    <t>재요청</t>
  </si>
  <si>
    <t>LI_0007_02</t>
  </si>
  <si>
    <t>아이디 찾기_인증 번호_입력 필드</t>
  </si>
  <si>
    <t>인증번호를 입력하세요.</t>
  </si>
  <si>
    <t>LI_0007_03</t>
  </si>
  <si>
    <t>아이디 찾기_인증 번호_남은 시간</t>
  </si>
  <si>
    <t>LI_0007_04</t>
  </si>
  <si>
    <t>아이디 찾기_인증 번호_인증하기 버튼</t>
  </si>
  <si>
    <t>인증하기</t>
  </si>
  <si>
    <t>LI_0007_05</t>
  </si>
  <si>
    <t>입력하신 휴대폰 번호로 인증번호를 발송하였습니다.</t>
  </si>
  <si>
    <t>LI_0007_06</t>
  </si>
  <si>
    <t>인증에 실패했습니다. 인증번호를 재전송 하세요.</t>
  </si>
  <si>
    <t>LI_0007_07</t>
  </si>
  <si>
    <t>아이디 찾기_인증 성공</t>
  </si>
  <si>
    <t>SMS 인증이 완료되었습니다.</t>
  </si>
  <si>
    <t>LI_0007_08</t>
  </si>
  <si>
    <t>인증 번호를 입력해주세요.</t>
  </si>
  <si>
    <t>LI_0007_09</t>
  </si>
  <si>
    <t>인증시간이 만료되었습니다. 인증번호를 다시 전송합니다.</t>
  </si>
  <si>
    <t>LI_0007_10</t>
  </si>
  <si>
    <t>아이디 찾기_인증 시간 만료 팝업_확인 버튼</t>
  </si>
  <si>
    <t>LI_0007_11</t>
  </si>
  <si>
    <t>입력하신 휴대폰 번호</t>
  </si>
  <si>
    <t>LI_0007_12</t>
  </si>
  <si>
    <t>임시 비밀번호를 전송</t>
  </si>
  <si>
    <t>LI_0007_13</t>
  </si>
  <si>
    <t>하였습니다.</t>
  </si>
  <si>
    <t>LI_0007_14</t>
  </si>
  <si>
    <t>로그인 한 후</t>
  </si>
  <si>
    <t>LI_0007_15</t>
  </si>
  <si>
    <t>새 비밀번호로 변경</t>
  </si>
  <si>
    <t>LI_0007_16</t>
  </si>
  <si>
    <t>해 주세요.</t>
  </si>
  <si>
    <t>LI_0009_01</t>
  </si>
  <si>
    <t>MP_LI_0009</t>
  </si>
  <si>
    <t>아이디 찾기_결과</t>
  </si>
  <si>
    <t>LI_0009_02</t>
  </si>
  <si>
    <t>아이디 찾기_결과_아이디 정보</t>
  </si>
  <si>
    <t>LI_0009_03</t>
  </si>
  <si>
    <t>MP_LI_0011</t>
  </si>
  <si>
    <t>입력하신 정보와 일치하는 아이디가 없습니다. 다시 시도하거나, 회원가입을 진행해주세요.</t>
  </si>
  <si>
    <t>아이디 찾기_결과 없음_재검색 버튼</t>
  </si>
  <si>
    <t>재검색</t>
  </si>
  <si>
    <t>입력하신 정보와 일치하는 아이디가 없습니다.</t>
  </si>
  <si>
    <t>다시 시도하거나, 회원가입을 진행해주세요.</t>
  </si>
  <si>
    <t>LI_0013_01</t>
  </si>
  <si>
    <t>MP_LI_0013</t>
  </si>
  <si>
    <t>비밀번호 찾기_정보 입력</t>
  </si>
  <si>
    <t>회원정보에 등록한 아이디 또는 이메일 아이디를 입력하세요.</t>
  </si>
  <si>
    <t>LI_0013_02</t>
  </si>
  <si>
    <t>비밀번호 찾기_정보 입력_아이디/이메일_타이틀</t>
  </si>
  <si>
    <t>아이디/이메일</t>
  </si>
  <si>
    <t>LI_0013_03</t>
  </si>
  <si>
    <t>비밀번호 찾기_정보 입력_이름_타이틀</t>
  </si>
  <si>
    <t>이름</t>
  </si>
  <si>
    <t>LI_0013_04</t>
  </si>
  <si>
    <t>비밀번호 찾기_정보 입력_휴대폰 번호_타이틀</t>
  </si>
  <si>
    <t>LI_0013_05</t>
  </si>
  <si>
    <t>비밀번호 찾기_정보 입력_휴대폰 번호_입력필드</t>
  </si>
  <si>
    <t>LI_0013_06</t>
  </si>
  <si>
    <t>비밀번호 찾기_확인 버튼</t>
  </si>
  <si>
    <t>LI_0013_07</t>
  </si>
  <si>
    <t>아이디나 이메일을 입력해주세요.</t>
  </si>
  <si>
    <t>LI_0013_08</t>
  </si>
  <si>
    <t>LI_0013_09</t>
  </si>
  <si>
    <t>LI_0013_10</t>
  </si>
  <si>
    <t>LI_0013_11</t>
  </si>
  <si>
    <t>비밀번호 찾기_인증되지 않은 번호 팝업_확인 버튼</t>
  </si>
  <si>
    <t>LI_0013_12</t>
  </si>
  <si>
    <t>비밀번호 찾기_SMS 인증 필요 팝업_확인 버튼</t>
  </si>
  <si>
    <t>LI_0013_14</t>
  </si>
  <si>
    <t>LI_0013_15</t>
  </si>
  <si>
    <t>또는</t>
  </si>
  <si>
    <t>이메일 아이디</t>
  </si>
  <si>
    <t>LI_0015_01</t>
  </si>
  <si>
    <t>MP_LI_0015</t>
  </si>
  <si>
    <t>비밀번호 찾기_휴대폰 인증</t>
  </si>
  <si>
    <t>비밀번호 찾기_휴대폰 번호_재요청 버튼</t>
  </si>
  <si>
    <t>LI_0015_02</t>
  </si>
  <si>
    <t>비밀번호 찾기_인증 번호_입력 필드</t>
  </si>
  <si>
    <t>LI_0015_03</t>
  </si>
  <si>
    <t>비밀번호 찾기_인증 번호_남은 시간</t>
  </si>
  <si>
    <t>LI_0015_04</t>
  </si>
  <si>
    <t>비밀번호 찾기_인증 번호_인증하기 버튼</t>
  </si>
  <si>
    <t>LI_0015_05</t>
  </si>
  <si>
    <t>LI_0015_06</t>
  </si>
  <si>
    <t>LI_0015_07</t>
  </si>
  <si>
    <t>비밀번호 찾기_인증 성공</t>
  </si>
  <si>
    <t>LI_0015_08</t>
  </si>
  <si>
    <t>LI_0015_09</t>
  </si>
  <si>
    <t>LI_0015_10</t>
  </si>
  <si>
    <t>비밀번호 찾기_인증 시간 만료 팝업_확인 버튼</t>
  </si>
  <si>
    <t>LI_0017_01</t>
  </si>
  <si>
    <t>MP_LI_0017</t>
  </si>
  <si>
    <t>비밀번호 찾기_결과</t>
  </si>
  <si>
    <t>입력한 휴대폰 번호로 임시 비밀번호를 전송하였습니다.
로그인 한 후 반드시 새 비밀번호로 변경해주세요.</t>
  </si>
  <si>
    <t>LI_0017_02</t>
  </si>
  <si>
    <t>MP_MA_0001</t>
  </si>
  <si>
    <t>추천</t>
  </si>
  <si>
    <t>회원별 개별
제공 맞춤영역
(로그인)</t>
  </si>
  <si>
    <t>맞춤 학습 컨텐츠_회원별 안내문구</t>
  </si>
  <si>
    <t>MA_0001_02</t>
  </si>
  <si>
    <t>MA_0001_03</t>
  </si>
  <si>
    <t>맞춤 학습 컨텐츠_타이틀</t>
  </si>
  <si>
    <t>이런 학습 어때요?</t>
  </si>
  <si>
    <t>MA_0001_04</t>
  </si>
  <si>
    <t>공부하고 싶은 학습이</t>
  </si>
  <si>
    <t>MA_0001_05</t>
  </si>
  <si>
    <t>-개</t>
  </si>
  <si>
    <t>MA_0001_06</t>
  </si>
  <si>
    <t>있어요.</t>
  </si>
  <si>
    <t>MA_0007_01</t>
  </si>
  <si>
    <t>MP_MA_0007</t>
  </si>
  <si>
    <t>태그</t>
  </si>
  <si>
    <t>MA_0007_02</t>
  </si>
  <si>
    <t>MA_0007_03</t>
  </si>
  <si>
    <t>이벤트 배너 목록_타이틀</t>
  </si>
  <si>
    <t>이벤트에 참여해 보세요</t>
  </si>
  <si>
    <t>MA_0010_01</t>
  </si>
  <si>
    <t>MP_MA_0010</t>
  </si>
  <si>
    <t>상품 추천</t>
  </si>
  <si>
    <t>홈런프렌즈샵_상품 목록_타이틀</t>
  </si>
  <si>
    <t>홈런프렌즈샵 상품 추천</t>
  </si>
  <si>
    <t>MA_0010_02</t>
  </si>
  <si>
    <t>아이스크림몰_상품 목록_타이틀</t>
  </si>
  <si>
    <t>아이스크림몰 상품 추천</t>
  </si>
  <si>
    <t>MA_0010_03</t>
  </si>
  <si>
    <t>아이스크림북스_상품 목록_타이틀</t>
  </si>
  <si>
    <t>아이스크림북스 도서 추천(TBD)</t>
  </si>
  <si>
    <t>MA_0010_04</t>
  </si>
  <si>
    <t>아이스크림캠프_상품 목록_타이틀</t>
  </si>
  <si>
    <t>아이스크림캠프 상품 추천(TBD)</t>
  </si>
  <si>
    <t>MA_0010_05</t>
  </si>
  <si>
    <t>아이스크림몰 가기</t>
  </si>
  <si>
    <t>아이스크림북스 가기</t>
  </si>
  <si>
    <t>MA_0010_07</t>
  </si>
  <si>
    <t>나에게 딱 맞는 수준별 학습</t>
  </si>
  <si>
    <t>스스로 생각해보는 습관 기르기</t>
  </si>
  <si>
    <t>MA_0013_01</t>
  </si>
  <si>
    <t>MP_MA_0013</t>
  </si>
  <si>
    <t>교육과정별 메인</t>
  </si>
  <si>
    <t>인기 학습</t>
  </si>
  <si>
    <t>인기 학습_타이틀</t>
  </si>
  <si>
    <t>인기 학습! 아직도 안해봤어요?</t>
  </si>
  <si>
    <t>초등</t>
  </si>
  <si>
    <t>중등</t>
  </si>
  <si>
    <t>고등</t>
  </si>
  <si>
    <t>MA_0014_01</t>
  </si>
  <si>
    <t>MP_MA_0014</t>
  </si>
  <si>
    <t>새로 등록된 학습</t>
  </si>
  <si>
    <t>새로 등록된 학습_타이틀</t>
  </si>
  <si>
    <t>새로 준비했어요</t>
  </si>
  <si>
    <t>MA_0014_02</t>
  </si>
  <si>
    <t>브랜드</t>
  </si>
  <si>
    <t>브랜드_타이틀</t>
  </si>
  <si>
    <t>홈런 에코와 함께 하고 있어요</t>
  </si>
  <si>
    <t>MA_0014_03</t>
  </si>
  <si>
    <t>상품 배너</t>
  </si>
  <si>
    <t>판매자_상품_배너_타이틀</t>
  </si>
  <si>
    <t>수학</t>
  </si>
  <si>
    <t>영어</t>
  </si>
  <si>
    <t>국어</t>
  </si>
  <si>
    <t>특별</t>
  </si>
  <si>
    <t>사회</t>
  </si>
  <si>
    <t>전체</t>
  </si>
  <si>
    <t>MP_MA_0016</t>
  </si>
  <si>
    <t>과목별 메인</t>
  </si>
  <si>
    <t>등록된 학습</t>
  </si>
  <si>
    <t>등록된 학습_개수_안내문구</t>
  </si>
  <si>
    <t>MA_0016_02</t>
  </si>
  <si>
    <t>등록된 학습_노출 순서 옵션</t>
  </si>
  <si>
    <t>MA_0016_05</t>
  </si>
  <si>
    <t>의 학습이 있습니다.</t>
  </si>
  <si>
    <t>MA_0018_01</t>
  </si>
  <si>
    <t>MP_MA_0018</t>
  </si>
  <si>
    <t>태그별 전체 목록</t>
  </si>
  <si>
    <t>과목별 메인 &gt; 등록된 학습_개수_안내문구와 동일</t>
  </si>
  <si>
    <t>MA_0018_02</t>
  </si>
  <si>
    <t>과목별 메인 &gt; 등록된 학습_노출 순서 옵션과 동일</t>
  </si>
  <si>
    <t>BA_0001_01</t>
  </si>
  <si>
    <t>MP_BA_0001</t>
  </si>
  <si>
    <t>BA_0001_02</t>
  </si>
  <si>
    <t>AD_0001_01</t>
  </si>
  <si>
    <t>MP_AD_0001</t>
  </si>
  <si>
    <t>앱 상세 상단
(학부모 / 선생님
회원 로그인)</t>
  </si>
  <si>
    <t>학습 주요 정보</t>
  </si>
  <si>
    <t>학습 주요 정보_학습 구성</t>
  </si>
  <si>
    <t>학습 구성</t>
  </si>
  <si>
    <t>AD_0001_02</t>
  </si>
  <si>
    <t>학습 주요 정보_권장 학년</t>
  </si>
  <si>
    <t>권장 학년</t>
  </si>
  <si>
    <t>AD_0001_03</t>
  </si>
  <si>
    <t>학습 주요 정보_학습 기간</t>
  </si>
  <si>
    <t>학습 기간</t>
  </si>
  <si>
    <t>AD_0001_04</t>
  </si>
  <si>
    <t>학습 중 정보</t>
  </si>
  <si>
    <t>학습 중 정보_자녀 정보</t>
  </si>
  <si>
    <t>AD_0001_05</t>
  </si>
  <si>
    <t>학습_미리보기 버튼</t>
  </si>
  <si>
    <t>미리보기</t>
  </si>
  <si>
    <t>AD_0001_06</t>
  </si>
  <si>
    <t>학습_결제하기 버튼</t>
  </si>
  <si>
    <t>결제하기</t>
  </si>
  <si>
    <t>AD_0001_07</t>
  </si>
  <si>
    <t>학습관 교사 지도 불가 안내</t>
  </si>
  <si>
    <t>학습관 교사 지도가 없는 학습입니다.</t>
  </si>
  <si>
    <t>AD_0001_08</t>
  </si>
  <si>
    <t>다계정 상품</t>
  </si>
  <si>
    <t>AD_0001_09</t>
  </si>
  <si>
    <t>판매 중지 상품</t>
  </si>
  <si>
    <t>AD_0001_10</t>
  </si>
  <si>
    <t>님이 학습 중이에요.</t>
  </si>
  <si>
    <t>AD_0001_11</t>
  </si>
  <si>
    <t>현재</t>
  </si>
  <si>
    <t>AD_0002_01</t>
  </si>
  <si>
    <t>MP_AD_0002</t>
  </si>
  <si>
    <t>앱 상세 상단
(학부모)</t>
  </si>
  <si>
    <t>Alert</t>
  </si>
  <si>
    <t>다계정 상품_결제 불가 팝업_안내문구_타이틀</t>
  </si>
  <si>
    <t>2명의 자녀가 필요해요.</t>
  </si>
  <si>
    <t>AD_0002_02</t>
  </si>
  <si>
    <t>다계정 상품_결제 불가 팝업_안내문구_상세</t>
  </si>
  <si>
    <t>마이페이지에서 자녀를 추가한 후 다시 시도해 주세요.</t>
  </si>
  <si>
    <t>AD_0002_03</t>
  </si>
  <si>
    <t>다계정 상품_결제 불가 팝업_확인 버튼</t>
  </si>
  <si>
    <t>MP_AD_0004</t>
  </si>
  <si>
    <t>앱 상세 상단
(자녀 회원 로그인)</t>
  </si>
  <si>
    <t>학습 결제</t>
  </si>
  <si>
    <t>학습_조르기 버튼</t>
  </si>
  <si>
    <t>AD_0004_03</t>
  </si>
  <si>
    <t>학습_조르기_기능안내_안내문구</t>
  </si>
  <si>
    <t>공부하고 싶은 학습이 있다면 부모님께 알려주세요.</t>
  </si>
  <si>
    <t>AD_0004_04</t>
  </si>
  <si>
    <t>학습_조르기_기능안내_다시보지않기</t>
  </si>
  <si>
    <t>AD_0004_05</t>
  </si>
  <si>
    <t>학습_조르기_기능안내_닫기</t>
  </si>
  <si>
    <t>닫기</t>
  </si>
  <si>
    <t>AD_0004_06</t>
  </si>
  <si>
    <t>학습_조르기_완료 팝업_안내문구</t>
  </si>
  <si>
    <t>AD_0004_07</t>
  </si>
  <si>
    <t>학습_조르기_완료 팝업_확인</t>
  </si>
  <si>
    <t>MP_AD_0006</t>
  </si>
  <si>
    <t>결제 버튼 케이스</t>
  </si>
  <si>
    <t>자녀 회원
(로그인)</t>
  </si>
  <si>
    <t>학습 전_버튼</t>
  </si>
  <si>
    <t>홈런 에코에 설치 전_버튼</t>
  </si>
  <si>
    <t>설치</t>
  </si>
  <si>
    <t>설치중</t>
  </si>
  <si>
    <t>AD_0006_04</t>
  </si>
  <si>
    <t>학습 중_버튼</t>
  </si>
  <si>
    <t>AD_0006_05</t>
  </si>
  <si>
    <t>결제하기 가능_버튼</t>
  </si>
  <si>
    <t>결제 불가_학습 중_버튼</t>
  </si>
  <si>
    <t>AD_0006_10</t>
  </si>
  <si>
    <t>판매 중지 상품_결제 불가 팝업_안내문구_타이틀</t>
  </si>
  <si>
    <t>판매가 중지되었어요.</t>
  </si>
  <si>
    <t>판매 중지 상품_결제 불가 팝업_안내문구_상세</t>
  </si>
  <si>
    <t>이미 결제한 학습은 정상적으로 학습이 가능하며 추가 결제는 불가합니다.</t>
  </si>
  <si>
    <t>판매 중지 상품_결제 불가 팝업_확인 버튼</t>
  </si>
  <si>
    <t>AD_0007_01</t>
  </si>
  <si>
    <t>MP_AD_0007</t>
  </si>
  <si>
    <t>앱 상세 상단(로그아웃)</t>
  </si>
  <si>
    <t>학습</t>
  </si>
  <si>
    <t>학습_로그인하기</t>
  </si>
  <si>
    <t>로그인하기</t>
  </si>
  <si>
    <t>AD_0009_01</t>
  </si>
  <si>
    <t>MP_AD_0009</t>
  </si>
  <si>
    <t>앱 상세 하단</t>
  </si>
  <si>
    <t>공통</t>
  </si>
  <si>
    <t>세부 내용별_탭</t>
  </si>
  <si>
    <t>학습 소개, 리뷰, 관련 학습</t>
  </si>
  <si>
    <t>학습 소개</t>
  </si>
  <si>
    <t>리뷰</t>
  </si>
  <si>
    <t>관련 학습</t>
  </si>
  <si>
    <t>주요 학습 구성</t>
  </si>
  <si>
    <t>AD_0013_01</t>
  </si>
  <si>
    <t>MP_AD_0013</t>
  </si>
  <si>
    <t>리뷰 탭</t>
  </si>
  <si>
    <t>평가하기 버튼</t>
  </si>
  <si>
    <t>평가하기</t>
  </si>
  <si>
    <t>AD_0013_02</t>
  </si>
  <si>
    <t>학습 현황 표기_학습 건수 있음_안내문구</t>
  </si>
  <si>
    <t>AD_0013_03</t>
  </si>
  <si>
    <t>리뷰_총 개수</t>
  </si>
  <si>
    <t>리뷰_노출 순서 옵션</t>
  </si>
  <si>
    <t>AD_0013_05</t>
  </si>
  <si>
    <t>리뷰_이 리뷰가 도움이 되었어요 버튼</t>
  </si>
  <si>
    <t>이 리뷰가 도움이 되었어요</t>
  </si>
  <si>
    <t>리뷰_회원 계정 유형_학부모</t>
  </si>
  <si>
    <t>AD_0013_07</t>
  </si>
  <si>
    <t>리뷰_회원 계정 유형_선생님</t>
  </si>
  <si>
    <t>선생님</t>
  </si>
  <si>
    <t>AD_0015_01</t>
  </si>
  <si>
    <t>MP_AD_0015</t>
  </si>
  <si>
    <t>학습 현황 표기_학습 건수 없음_안내문구</t>
  </si>
  <si>
    <t>학습 중인 학생이 아직 없어요. 지금 학습을 시작해보세요.</t>
  </si>
  <si>
    <t>AD_0015_02</t>
  </si>
  <si>
    <t>리뷰_등록된 리뷰 없음_안내문구_타이틀</t>
  </si>
  <si>
    <t>등록된 구매자 리뷰가 없어요.</t>
  </si>
  <si>
    <t>AD_0015_03</t>
  </si>
  <si>
    <t>리뷰_등록된 리뷰 없음_안내문구_상세</t>
  </si>
  <si>
    <t>학습을 결제하고 평가를 남겨보세요.</t>
  </si>
  <si>
    <t>AD_0017_01</t>
  </si>
  <si>
    <t>MP_AD_0017</t>
  </si>
  <si>
    <t>상세 정보 탭</t>
  </si>
  <si>
    <t>새로운 기능_타이틀</t>
  </si>
  <si>
    <t>새로운 기능</t>
  </si>
  <si>
    <t>AD_0017_02</t>
  </si>
  <si>
    <t>추가 정보_타이틀</t>
  </si>
  <si>
    <t>추가 정보</t>
  </si>
  <si>
    <t>AD_0017_03</t>
  </si>
  <si>
    <t>추가 정보_업데이트 날짜_타이틀</t>
  </si>
  <si>
    <t>업데이트 날짜</t>
  </si>
  <si>
    <t>AD_0017_04</t>
  </si>
  <si>
    <t>추가 정보_크기_타이틀</t>
  </si>
  <si>
    <t>크기</t>
  </si>
  <si>
    <t>AD_0017_05</t>
  </si>
  <si>
    <t>추가 정보_현재 버전_타이틀</t>
  </si>
  <si>
    <t>AD_0017_06</t>
  </si>
  <si>
    <t>추가 정보_필요한 Android 버전_타이틀</t>
  </si>
  <si>
    <t>필요한 Android 버전</t>
  </si>
  <si>
    <t>AD_0017_07</t>
  </si>
  <si>
    <t>추가 정보_개발자 정보_타이틀</t>
  </si>
  <si>
    <t>개발자 정보</t>
  </si>
  <si>
    <t>AD_0019_01</t>
  </si>
  <si>
    <t>MP_AD_0019</t>
  </si>
  <si>
    <t>관련 학습_유사 학습_타이틀</t>
  </si>
  <si>
    <t>이 상품과 유사한 학습</t>
  </si>
  <si>
    <t>AD_0019_02</t>
  </si>
  <si>
    <t>관련 학습_함께 공부한 학습_타이틀</t>
  </si>
  <si>
    <t>함께 공부한 학습</t>
  </si>
  <si>
    <t>AD_0019_03</t>
  </si>
  <si>
    <t>관련 학습_동일 브랜드 학습_타이틀</t>
  </si>
  <si>
    <t>AD_0021_01</t>
  </si>
  <si>
    <t>MP_AD_0021</t>
  </si>
  <si>
    <t>앱 평가</t>
  </si>
  <si>
    <t>평가 및 리뷰</t>
  </si>
  <si>
    <t>평가하기_팝업_타이틀</t>
  </si>
  <si>
    <t>AD_0021_02</t>
  </si>
  <si>
    <t>평가하기_리뷰 입력필드</t>
  </si>
  <si>
    <t>리뷰를 작성해주세요. (선택)</t>
  </si>
  <si>
    <t>평가하기_평가 완료 버튼</t>
  </si>
  <si>
    <t>평가 완료</t>
  </si>
  <si>
    <t>AD_0023_01</t>
  </si>
  <si>
    <t>MP_AD_0023</t>
  </si>
  <si>
    <t>결제</t>
  </si>
  <si>
    <t>자녀 선택(학부모)</t>
  </si>
  <si>
    <t>자녀 선택_타이틀</t>
  </si>
  <si>
    <t>학습할 자녀</t>
  </si>
  <si>
    <t>AD_0023_02</t>
  </si>
  <si>
    <t>다음 버튼</t>
  </si>
  <si>
    <t>다음</t>
  </si>
  <si>
    <t>AD_0025_01</t>
  </si>
  <si>
    <t>MP_AD_0025</t>
  </si>
  <si>
    <t>다계정 상품_자녀_전체 선택 버튼</t>
  </si>
  <si>
    <t>전체 선택</t>
  </si>
  <si>
    <t>AD_0025_02</t>
  </si>
  <si>
    <t>다계정 상품_자녀_전체 해제 버튼</t>
  </si>
  <si>
    <t>전체 해제</t>
  </si>
  <si>
    <t>다계정 상품_자녀_2명 이상 선택_안내문구</t>
  </si>
  <si>
    <t>2명 이상 선택</t>
  </si>
  <si>
    <t>AD_0025_04</t>
  </si>
  <si>
    <t>다계정 상품_자녀_선택 미완료_접힘상태_안내문구</t>
  </si>
  <si>
    <t>선택 미완료</t>
  </si>
  <si>
    <t>AD_0025_05</t>
  </si>
  <si>
    <t>다계정 상품_자녀_선택 완료_접힘상태_안내문구</t>
  </si>
  <si>
    <t>학습관 전용_펼침상태_안내문구</t>
  </si>
  <si>
    <t>학습관 이용 자녀만 학습이 가능합니다.</t>
  </si>
  <si>
    <t>AD_0026_01</t>
  </si>
  <si>
    <t>MP_AD_0026</t>
  </si>
  <si>
    <t>수량 선택(선생님)</t>
  </si>
  <si>
    <t>수량 선택_타이틀</t>
  </si>
  <si>
    <t>수량</t>
  </si>
  <si>
    <t>AD_0026_02</t>
  </si>
  <si>
    <t>수량 선택_접힘상태_안내문구</t>
  </si>
  <si>
    <t>AD_0028_01</t>
  </si>
  <si>
    <t>MP_AD_0028</t>
  </si>
  <si>
    <t>배송지</t>
  </si>
  <si>
    <t>배송지_타이틀</t>
  </si>
  <si>
    <t>AD_0028_02</t>
  </si>
  <si>
    <t>배송지_필수 항목_안내문구</t>
  </si>
  <si>
    <t>* 항목은 필수 입력 항목입니다.</t>
  </si>
  <si>
    <t>AD_0028_03</t>
  </si>
  <si>
    <t>배송지 선택_옵션 선택_타이틀</t>
  </si>
  <si>
    <t>배송지 선택</t>
  </si>
  <si>
    <t>AD_0028_04</t>
  </si>
  <si>
    <t>배송지 선택_옵션1</t>
  </si>
  <si>
    <t>회원 정보와 동일</t>
  </si>
  <si>
    <t>AD_0028_05</t>
  </si>
  <si>
    <t>배송지 선택_옵션2</t>
  </si>
  <si>
    <t>신규 등록</t>
  </si>
  <si>
    <t>AD_0028_06</t>
  </si>
  <si>
    <t>배송지_수령인_타이틀</t>
  </si>
  <si>
    <t>받으시는 분</t>
  </si>
  <si>
    <t>AD_0028_07</t>
  </si>
  <si>
    <t>배송지_주소_타이틀</t>
  </si>
  <si>
    <t>배송지 주소</t>
  </si>
  <si>
    <t>AD_0028_08</t>
  </si>
  <si>
    <t>배송지_우편번호 버튼</t>
  </si>
  <si>
    <t>우편번호</t>
  </si>
  <si>
    <t>AD_0028_09</t>
  </si>
  <si>
    <t>배송지_휴대폰 번호_타이틀</t>
  </si>
  <si>
    <t>AD_0028_10</t>
  </si>
  <si>
    <t>배송지_전화 번호_타이틀</t>
  </si>
  <si>
    <t>전화 번호</t>
  </si>
  <si>
    <t>AD_0028_11</t>
  </si>
  <si>
    <t>배송지_이메일_타이틀</t>
  </si>
  <si>
    <t>이메일</t>
  </si>
  <si>
    <t>배송지_이메일_드롭다운_기본표기</t>
  </si>
  <si>
    <t>선택</t>
  </si>
  <si>
    <t>AD_0028_13</t>
  </si>
  <si>
    <t>배송지_요구사항_입력필드</t>
  </si>
  <si>
    <t>한글 50자, 영문 100자 이내로 입력해주세요.</t>
  </si>
  <si>
    <t>AD_0031_01</t>
  </si>
  <si>
    <t>MP_AD_0031</t>
  </si>
  <si>
    <t>배송지_입력 미완료_접힘상태_안내문구</t>
  </si>
  <si>
    <t>입력 미완료</t>
  </si>
  <si>
    <t>AD_0033_01</t>
  </si>
  <si>
    <t>MP_AD_0033</t>
  </si>
  <si>
    <t>결제 금액</t>
  </si>
  <si>
    <t>결제 금액_타이틀</t>
  </si>
  <si>
    <t>총 결제 금액</t>
  </si>
  <si>
    <t>AD_0033_02</t>
  </si>
  <si>
    <t>결제 정보_구독 상품_안내문구</t>
  </si>
  <si>
    <t>다음 정기 결제는 현재 구독이 만료되면 시작됩니다. 갱신일 하루 전까지 마이페이지에서 취소할 수 있습니다. 취소할 대까지 구독이 자동 갱신됩니다.</t>
  </si>
  <si>
    <t>AD_0033_03</t>
  </si>
  <si>
    <t>결제 정보_구독/약정 상품_다음 결제일</t>
  </si>
  <si>
    <t>AD_0033_04</t>
  </si>
  <si>
    <t>결제 정보_약정 상품_안내문구</t>
  </si>
  <si>
    <t>약정은 결제 시 바로 시작되며, 마이페이지에서 중도 해지할 수 있습니다. 자세한 내용은 고객 센터에 문의하세요.</t>
  </si>
  <si>
    <t>AD_0033_05</t>
  </si>
  <si>
    <t>결제 정보_약정 상품_약정 기간</t>
  </si>
  <si>
    <t>AD_0033_06</t>
  </si>
  <si>
    <t>약관 동의_타이틀</t>
  </si>
  <si>
    <t>약관 동의</t>
  </si>
  <si>
    <t>AD_0033_07</t>
  </si>
  <si>
    <t>약관 동의_옵션_개인정보수집 약관 동의</t>
  </si>
  <si>
    <t>개인정보수집 약관 동의(필수)</t>
  </si>
  <si>
    <t>AD_0033_08</t>
  </si>
  <si>
    <t>약관 동의_옵션_환불 규정 안내 동의</t>
  </si>
  <si>
    <t>환불 규정 안내 동의(필수)</t>
  </si>
  <si>
    <t>AD_0033_09</t>
  </si>
  <si>
    <t>약관 동의_약관 자세히 보기 버튼</t>
  </si>
  <si>
    <t>자세히 보기</t>
  </si>
  <si>
    <t>결제 금액_약관 동의 미완료_접힘상태_미완료</t>
  </si>
  <si>
    <t>약관 동의 필요</t>
  </si>
  <si>
    <t>AD_0034_01</t>
  </si>
  <si>
    <t>MP_AD_0034</t>
  </si>
  <si>
    <t>결제_취소 버튼</t>
  </si>
  <si>
    <t>취소</t>
  </si>
  <si>
    <t>AD_0034_02</t>
  </si>
  <si>
    <t>결제_완료 버튼</t>
  </si>
  <si>
    <t>AD_0034_03</t>
  </si>
  <si>
    <t>결제 취소_확인 팝업_안내문구</t>
  </si>
  <si>
    <t>입력하신 내용이 저장되지 않아요. 취소하시겠어요?</t>
  </si>
  <si>
    <t>AD_0034_04</t>
  </si>
  <si>
    <t>결제 취소_확인 팝업_거부 버튼</t>
  </si>
  <si>
    <t>아니오</t>
  </si>
  <si>
    <t>AD_0034_05</t>
  </si>
  <si>
    <t>결제 취소_확인 팝업_수락 버튼</t>
  </si>
  <si>
    <t>예</t>
  </si>
  <si>
    <t>AD_0034_06</t>
  </si>
  <si>
    <t>결제 완료_팝업_안내문구_타이틀</t>
  </si>
  <si>
    <t>결제가 완료되었어요.</t>
  </si>
  <si>
    <t>AD_0034_08</t>
  </si>
  <si>
    <t>결제_화면 타이틀</t>
  </si>
  <si>
    <t>AD_0034_09</t>
  </si>
  <si>
    <t>배송시 요구사항</t>
  </si>
  <si>
    <t>EV_0001_01</t>
  </si>
  <si>
    <t>이벤트</t>
  </si>
  <si>
    <t>이벤트_화면 타이틀</t>
  </si>
  <si>
    <t>EV_0001_02</t>
  </si>
  <si>
    <t>이벤트 구분_탭</t>
  </si>
  <si>
    <t>진행 중인 이벤트, 지난 이벤트</t>
  </si>
  <si>
    <t>EV_0001_03</t>
  </si>
  <si>
    <t>진행 중인 이벤트</t>
  </si>
  <si>
    <t>기간 표기</t>
  </si>
  <si>
    <t>기간 -</t>
  </si>
  <si>
    <t>EV_0001_04</t>
  </si>
  <si>
    <t>탭</t>
  </si>
  <si>
    <t>EV_0001_05</t>
  </si>
  <si>
    <t>지난 이벤트</t>
  </si>
  <si>
    <t>EV_0002_01</t>
  </si>
  <si>
    <t>MP_EV_0002</t>
  </si>
  <si>
    <t>진행 중 이벤트_없음_안내문구</t>
  </si>
  <si>
    <t>진행 중인 이벤트가 없어요.</t>
  </si>
  <si>
    <t>EV_0004_01</t>
  </si>
  <si>
    <t>MP_EV_0004</t>
  </si>
  <si>
    <t>이벤트 상태 표기</t>
  </si>
  <si>
    <t>당첨자 발표, 종료된 이벤트 중 1개 노출</t>
  </si>
  <si>
    <t>EV_0005_01</t>
  </si>
  <si>
    <t>MP_EV_0005</t>
  </si>
  <si>
    <t>지난 이벤트_없음_안내문구</t>
  </si>
  <si>
    <t>지난 이벤트가 없어요.</t>
  </si>
  <si>
    <t>종료된 이벤트</t>
  </si>
  <si>
    <t>CC_0001_01</t>
  </si>
  <si>
    <t>MP_CC_0001</t>
  </si>
  <si>
    <t>고객센터_화면 타이틀</t>
  </si>
  <si>
    <t>CC_0001_02</t>
  </si>
  <si>
    <t>고객센터_세부_탭</t>
  </si>
  <si>
    <t>공지사항, 1:1 문의 내역, 자주 묻는 질문</t>
  </si>
  <si>
    <t>CC_0001_03</t>
  </si>
  <si>
    <t>공지사항</t>
  </si>
  <si>
    <t>공지사항_말머리</t>
  </si>
  <si>
    <t>서비스 소식, 안내, 서비스 점검, 서비스 종료 중 1개 노출</t>
  </si>
  <si>
    <t>CC_0001_04</t>
  </si>
  <si>
    <t>CC_0001_05</t>
  </si>
  <si>
    <t>1:! 문의 내역</t>
  </si>
  <si>
    <t>CC_0001_06</t>
  </si>
  <si>
    <t>자주 묻는 질문</t>
  </si>
  <si>
    <t>CC_0001_07</t>
  </si>
  <si>
    <t>서비스 소식</t>
  </si>
  <si>
    <t>CC_0003_01</t>
  </si>
  <si>
    <t>MP_CC_0003</t>
  </si>
  <si>
    <t>1:1 문의 내역</t>
  </si>
  <si>
    <t>문의 내역_안내문구</t>
  </si>
  <si>
    <t>학습 문의 혹은 홈런 마켓 이용에 관한 문의는 “1:1문의하기”를 이용하세요.
각 학습 상품에 대한 리뷰, 평가에 대한 정보는 상세 목록을 참고하세요.</t>
  </si>
  <si>
    <t>CC_0003_02</t>
  </si>
  <si>
    <t>1:1 문의하기 버튼</t>
  </si>
  <si>
    <t>1:1 문의하기</t>
  </si>
  <si>
    <t>CC_0003_03</t>
  </si>
  <si>
    <t>문의 내역_말머리_문의 유형</t>
  </si>
  <si>
    <t>TBD (FAQ 대분류에 따름)</t>
  </si>
  <si>
    <t>CC_0003_04</t>
  </si>
  <si>
    <t>문의 내역_답변 완료 여부</t>
  </si>
  <si>
    <t>답변 대기, 답변 완료 중 1개 노출</t>
  </si>
  <si>
    <t>CC_0004_01</t>
  </si>
  <si>
    <t>MP_CC_0004</t>
  </si>
  <si>
    <t>문의 내역_없음_안내문구</t>
  </si>
  <si>
    <t>등록한 1:1문의가 없어요.</t>
  </si>
  <si>
    <t>CC_0006_01</t>
  </si>
  <si>
    <t>MP_CC_0006</t>
  </si>
  <si>
    <t>비회원 조회</t>
  </si>
  <si>
    <t>비회원 조회_안내문구_타이틀</t>
  </si>
  <si>
    <t>비회원 1:1 문의 내역 조회</t>
  </si>
  <si>
    <t>CC_0006_02</t>
  </si>
  <si>
    <t>비회원 조회_안내문구_상세</t>
  </si>
  <si>
    <t>비회원 고객께서 남기신 1:1 문의 내용과 답변을 확인할 수 있습니다.
1:1 문의 등록 시 작성한 이름과 비밀번호를 입력 후 조회하시면 1:1 문의 내역을 확인할 수 있습니다.</t>
  </si>
  <si>
    <t>CC_0006_03</t>
  </si>
  <si>
    <t>비회원 조회_이름 입력필드</t>
  </si>
  <si>
    <t>CC_0006_04</t>
  </si>
  <si>
    <t>비회원 조회_비밀번호 입력필드</t>
  </si>
  <si>
    <t>비회원 조회하기 버튼</t>
  </si>
  <si>
    <t>조회하기</t>
  </si>
  <si>
    <t>CC_0006_06</t>
  </si>
  <si>
    <t>조회 불가_이름 입력 없음_안내문구</t>
  </si>
  <si>
    <t>CC_0006_07</t>
  </si>
  <si>
    <t>조회 불가_비밀번호 입력 없음_안내문구</t>
  </si>
  <si>
    <t>CC_0006_08</t>
  </si>
  <si>
    <t>조회 불가_일치 정보 없음_팝업_안내문구</t>
  </si>
  <si>
    <t>입력하신 정보와 일치하는 1:1문의가 없습니다.</t>
  </si>
  <si>
    <t>CC_0006_09</t>
  </si>
  <si>
    <t>비회원 고객께서 남기신 1:1 문의 내용과 답변을 확인할 수 있습니다.</t>
  </si>
  <si>
    <t>CC_0006_10</t>
  </si>
  <si>
    <t>1:1 문의 등록 시 작성한 이름과 비밀번호를 입력 후 조회하시면 1:1 문의 내역을 확인할 수 있습니다.</t>
  </si>
  <si>
    <t>CC_0009_01</t>
  </si>
  <si>
    <t>MP_CC_0009</t>
  </si>
  <si>
    <t>검색 입력 필드</t>
  </si>
  <si>
    <t>궁금하신 점이나 문제점을 검색하세요.</t>
  </si>
  <si>
    <t>CC_0009_02</t>
  </si>
  <si>
    <t>FAQ 세부 분류_탭</t>
  </si>
  <si>
    <t>TBD</t>
  </si>
  <si>
    <t>FAQ 목록_말머리</t>
  </si>
  <si>
    <t>CC_0011_01</t>
  </si>
  <si>
    <t>1:1 문의
(공통)</t>
  </si>
  <si>
    <t>1:1 문의_화면 타이틀</t>
  </si>
  <si>
    <t>CC_0011_02</t>
  </si>
  <si>
    <t>1:1 문의_안내문구</t>
  </si>
  <si>
    <t>답변은 고객센터 1:1 문의 내역을 통해 확인하실 수 있습니다.</t>
  </si>
  <si>
    <t>CC_0011_03</t>
  </si>
  <si>
    <t>1:1 문의_필수항목</t>
  </si>
  <si>
    <t>CC_0011_04</t>
  </si>
  <si>
    <t>1:1 문의_문의 유형_타이틀</t>
  </si>
  <si>
    <t>문의 유형</t>
  </si>
  <si>
    <t>CC_0011_05</t>
  </si>
  <si>
    <t>1:1 문의_문의 유형_드롭다운_기본 표기</t>
  </si>
  <si>
    <t>분류를 선택하세요</t>
  </si>
  <si>
    <t>CC_0011_06</t>
  </si>
  <si>
    <t>1:1 문의_제목_타이틀</t>
  </si>
  <si>
    <t>제목</t>
  </si>
  <si>
    <t>CC_0011_07</t>
  </si>
  <si>
    <t>1:1 문의_제목_입력필드</t>
  </si>
  <si>
    <t>문의 제목을 입력하세요. (최대 50자)</t>
  </si>
  <si>
    <t>CC_0011_08</t>
  </si>
  <si>
    <t>1:1 문의_문의 내용_타이틀</t>
  </si>
  <si>
    <t>문의 내용</t>
  </si>
  <si>
    <t>CC_0011_09</t>
  </si>
  <si>
    <t>1:1 문의_문의 내용_입력필드</t>
  </si>
  <si>
    <t>문의 내용을 입력하세요. (최대 500자)</t>
  </si>
  <si>
    <t>CC_0012_01</t>
  </si>
  <si>
    <t>MP_CC_0012</t>
  </si>
  <si>
    <t>1:1 문의_취소 버튼</t>
  </si>
  <si>
    <t>1:1 문의_등록 버튼</t>
  </si>
  <si>
    <t>등록</t>
  </si>
  <si>
    <t>CC_0014_01</t>
  </si>
  <si>
    <t>MP_CC_0014</t>
  </si>
  <si>
    <t>1:1 문의_이름_타이틀</t>
  </si>
  <si>
    <t>CC_0014_02</t>
  </si>
  <si>
    <t>1:1 문의_비밀번호_타이틀</t>
  </si>
  <si>
    <t>CC_0014_03</t>
  </si>
  <si>
    <t>1:1 문의_비밀번호_입력필드</t>
  </si>
  <si>
    <t>비밀번호 4자리를 입력해주세요.</t>
  </si>
  <si>
    <t>CC_0014_04</t>
  </si>
  <si>
    <t>1:1 문의_비밀번호_안내문구</t>
  </si>
  <si>
    <t>비회원 1:1 문의 답변 확인 시 비밀번호가 필요합니다.</t>
  </si>
  <si>
    <t>MY_0001_01</t>
  </si>
  <si>
    <t>MP_MY_0001</t>
  </si>
  <si>
    <t>마이 페이지</t>
  </si>
  <si>
    <t>마이 페이지_화면 타이틀</t>
  </si>
  <si>
    <t>MY_0001_02</t>
  </si>
  <si>
    <t>회원 정보_회원 유형</t>
  </si>
  <si>
    <t>MY_0001_03</t>
  </si>
  <si>
    <t>최근 본 학습_타이틀</t>
  </si>
  <si>
    <t>최근 본 학습</t>
  </si>
  <si>
    <t>MY_0002_01</t>
  </si>
  <si>
    <t>MP_MY_0002</t>
  </si>
  <si>
    <t>최근 본 학습_없음_안내문구</t>
  </si>
  <si>
    <t>최근 본 학습이 없습니다.</t>
  </si>
  <si>
    <t>MY_0001_04</t>
  </si>
  <si>
    <t>하위 메뉴</t>
  </si>
  <si>
    <t>하위 메뉴_메뉴 타이틀</t>
  </si>
  <si>
    <t>학습 관리, 결제 상세 내역, 평가 관리, 1:1 문의 내역</t>
  </si>
  <si>
    <t>MY_0001_05</t>
  </si>
  <si>
    <t>학부모</t>
  </si>
  <si>
    <t>연동 회원_자녀별 학습 현황_타이틀</t>
  </si>
  <si>
    <t>자녀별 학습 현황</t>
  </si>
  <si>
    <t>MY_0001_06</t>
  </si>
  <si>
    <t>연동 회원_자녀 추가 버튼</t>
  </si>
  <si>
    <t>MY_0001_07</t>
  </si>
  <si>
    <t>연동 회원_안내문구</t>
  </si>
  <si>
    <t>자녀 회원에 대한 자세한 사항은 고객센터에 문의하세요.</t>
  </si>
  <si>
    <t>MY_0001_08</t>
  </si>
  <si>
    <t>연동 회원_학습관 이용 중_표기</t>
  </si>
  <si>
    <t>MY_0001_09</t>
  </si>
  <si>
    <t>연동 회원_학습 중 앱 있음_표기</t>
  </si>
  <si>
    <t>MY_0001_10</t>
  </si>
  <si>
    <t>연동 회원_학습 중 앱 없음_표기</t>
  </si>
  <si>
    <t>진행 중 학습 없음</t>
  </si>
  <si>
    <t>MY_0001_11</t>
  </si>
  <si>
    <t>연동 회원_확장 상태_접기 버튼</t>
  </si>
  <si>
    <t>접기</t>
  </si>
  <si>
    <t>MY_0002_02</t>
  </si>
  <si>
    <t>연동 회원_없음_안내문구</t>
  </si>
  <si>
    <t>등록된 자녀가 없습니다. 자녀를 추가하세요.</t>
  </si>
  <si>
    <t>학습 관리</t>
  </si>
  <si>
    <t>결제 상세 내역</t>
  </si>
  <si>
    <t>평가 관리</t>
  </si>
  <si>
    <t>자녀별 학습 목록</t>
  </si>
  <si>
    <t>학습 중인 앱 목록</t>
  </si>
  <si>
    <t>자녀별 학습 목록_화면 타이틀</t>
  </si>
  <si>
    <t>진행 중 학습 정보_안내문구</t>
  </si>
  <si>
    <t>학습 시작일</t>
  </si>
  <si>
    <t>MP_MY_0005</t>
  </si>
  <si>
    <t>진행 중 학습_없음_안내문구</t>
  </si>
  <si>
    <t>진행 중인 학습이 없어요.</t>
  </si>
  <si>
    <t>MP_MY_0007</t>
  </si>
  <si>
    <t>자녀 추가</t>
  </si>
  <si>
    <t>추가 가능</t>
  </si>
  <si>
    <t>자녀 추가_화면 타이틀</t>
  </si>
  <si>
    <t>자녀 추가하기</t>
  </si>
  <si>
    <t>자녀 추가_안내문구</t>
  </si>
  <si>
    <t>아이디와 비밀번호는 꼭 기억하세요.</t>
  </si>
  <si>
    <t>자녀 추가_이름_타이틀</t>
  </si>
  <si>
    <t>자녀 추가_이름_입력필드</t>
  </si>
  <si>
    <t>한글 또는 영문 (최대 20자)</t>
  </si>
  <si>
    <t>자녀 추가_학년_타이틀</t>
  </si>
  <si>
    <t>학년</t>
  </si>
  <si>
    <t>자녀 추가_학년_드롭다운_기본 표기</t>
  </si>
  <si>
    <t>현재 학년으로 신청해 주세요.</t>
  </si>
  <si>
    <t>자녀 추가_아이디_타이틀</t>
  </si>
  <si>
    <t>자녀 추가_아이디_입력필드</t>
  </si>
  <si>
    <t>영문/숫자 조합 6자리 이상</t>
  </si>
  <si>
    <t>자녀 추가_아이디_중복 확인 버튼</t>
  </si>
  <si>
    <t>중복 확인</t>
  </si>
  <si>
    <t>자녀 추가_아이디_사용가능_안내문구</t>
  </si>
  <si>
    <t>사용 가능한 아이디 입니다.</t>
  </si>
  <si>
    <t>자녀 추가_비밀번호_타이틀</t>
  </si>
  <si>
    <t>자녀 추가_비밀번호_입력필드 상</t>
  </si>
  <si>
    <t>영문 대소문자 숫자/숫자/특수문자 조합 8-15자리</t>
  </si>
  <si>
    <t>자녀 추가_비밀번호_입력필드 하</t>
  </si>
  <si>
    <t>비밀번호 확인</t>
  </si>
  <si>
    <t>자녀 추가_취소 버튼</t>
  </si>
  <si>
    <t>자녀 추가_저장 버튼</t>
  </si>
  <si>
    <t>저장</t>
  </si>
  <si>
    <t>MP_MY_0009</t>
  </si>
  <si>
    <t>추가 불가</t>
  </si>
  <si>
    <t>자녀 추가_추가 불가_이름 입력 없음_안내문구</t>
  </si>
  <si>
    <t>이름을 입력해 주세요.</t>
  </si>
  <si>
    <t>자녀 추가_추가 불가_학년미선택_안내문구</t>
  </si>
  <si>
    <t>학년을 선택해 주세요.</t>
  </si>
  <si>
    <t>자녀 추가_추가 불가_아이디 입력 없음_안내문구</t>
  </si>
  <si>
    <t>아이디를 입력해 주세요.</t>
  </si>
  <si>
    <t>자녀 추가_추가 불가_아이디 중복 확인 안함_안내문구</t>
  </si>
  <si>
    <t>아이디 중복 확인을 진행해 주세요.</t>
  </si>
  <si>
    <t>자녀 추가_추가 불가_아이디 사용 불가_안내문구</t>
  </si>
  <si>
    <t>이미 사용 중인 아이디 입니다.</t>
  </si>
  <si>
    <t>자녀 추가_추가 불가_비밀번호 입력 없음_안내문구</t>
  </si>
  <si>
    <t>비밀번호를 입력하세요.</t>
  </si>
  <si>
    <t>자녀 추가_추가 불가_비밀번호 불일치_안내문구</t>
  </si>
  <si>
    <t>비밀번호가 일치하지 않습니다.</t>
  </si>
  <si>
    <t>MP_MY_0011</t>
  </si>
  <si>
    <t>자녀</t>
  </si>
  <si>
    <t>연동 회원_학부모 회원_타이틀</t>
  </si>
  <si>
    <t>등록된 학부모 회원</t>
  </si>
  <si>
    <t>MY_0009_02</t>
  </si>
  <si>
    <t>MP_MY_0012</t>
  </si>
  <si>
    <t>연동 회원_학생별 학습 현황_타이틀</t>
  </si>
  <si>
    <t>학생별 학습 현황</t>
  </si>
  <si>
    <t>MY_0009_03</t>
  </si>
  <si>
    <t>연동 회원_학생 추가 버튼</t>
  </si>
  <si>
    <t>MY_0009_04</t>
  </si>
  <si>
    <t>학생 회원에 대한 자세한 사항은 고객센터에 문의하세요.</t>
  </si>
  <si>
    <t>MY_0009_05</t>
  </si>
  <si>
    <t>연동 회원_사용 중지</t>
  </si>
  <si>
    <t>사용 중지</t>
  </si>
  <si>
    <t>MY_0009_06</t>
  </si>
  <si>
    <t>로고 등록 버튼</t>
  </si>
  <si>
    <t>로고 등록</t>
  </si>
  <si>
    <t>MP_MY_0013</t>
  </si>
  <si>
    <t>등록된 학생이 없습니다. 학생을 추가하세요.</t>
  </si>
  <si>
    <t>MP_MY_0015</t>
  </si>
  <si>
    <t>학생별 학습 목록</t>
  </si>
  <si>
    <t>학생별 학습 목록_화면 타이틀</t>
  </si>
  <si>
    <t>학생_진행 중 학습_학습 제외 버튼</t>
  </si>
  <si>
    <t>학생_학습 추가 버튼</t>
  </si>
  <si>
    <t>MP_MY_0016</t>
  </si>
  <si>
    <t>진행 가능 학습 없음_안내문구</t>
  </si>
  <si>
    <t>진행 가능한 학습이 없어요.</t>
  </si>
  <si>
    <t>설치 중</t>
  </si>
  <si>
    <t>MY_0015_03</t>
  </si>
  <si>
    <t>환불 불가</t>
  </si>
  <si>
    <t>MP_MY_0018</t>
  </si>
  <si>
    <t>학생 추가</t>
  </si>
  <si>
    <t>추가 기능</t>
  </si>
  <si>
    <t>학습 관리_화면 타이틀</t>
  </si>
  <si>
    <t>학습 관리_세부_탭</t>
  </si>
  <si>
    <t>진행 중 학습, 해지/만료된 학습, 환불 요청 학습</t>
  </si>
  <si>
    <t>진행 중 학습</t>
  </si>
  <si>
    <t>학습_결제 수정 버튼</t>
  </si>
  <si>
    <t>결제 수정</t>
  </si>
  <si>
    <t>학습_통합 결제 학습 수정 안내_팝업_안내문구</t>
  </si>
  <si>
    <t>통합 결제 중인 학습입니다. 고객 센터에 문의하세요.</t>
  </si>
  <si>
    <t>학습_다시 결제 버튼</t>
  </si>
  <si>
    <t>다시 결제</t>
  </si>
  <si>
    <t>MP_MY_0021</t>
  </si>
  <si>
    <t>진행 중 학습_없음_안내문구_타이틀</t>
  </si>
  <si>
    <t>MY_0020_02</t>
  </si>
  <si>
    <t>진행 중 학습_없음_안내문구_상세</t>
  </si>
  <si>
    <t>판매 중인 학습을 둘러보고 원하는 학습을 시작해보세요.</t>
  </si>
  <si>
    <t>MP_MY_0023</t>
  </si>
  <si>
    <t>구독 상품_정보_최종 결제 금액</t>
  </si>
  <si>
    <t>MP_MY_0024</t>
  </si>
  <si>
    <t>약정 상품_정보_약정 기간</t>
  </si>
  <si>
    <t>YYYY. MM. DD ~ YYYY. MM. DD</t>
  </si>
  <si>
    <t>MP_MY_0025</t>
  </si>
  <si>
    <t>일시불 상품_정보_결제 상태 정보_결제 대기</t>
  </si>
  <si>
    <t>결제 대기</t>
  </si>
  <si>
    <t>결제완료</t>
  </si>
  <si>
    <t>결제오류</t>
  </si>
  <si>
    <t>MP_MY_0026</t>
  </si>
  <si>
    <t>배송 정보_배송 상태_배송 준비중</t>
  </si>
  <si>
    <t>배송 준비중</t>
  </si>
  <si>
    <t>배송 정보_배송 상태_배송 중</t>
  </si>
  <si>
    <t>배송 중</t>
  </si>
  <si>
    <t>MY_0025_03</t>
  </si>
  <si>
    <t>MY_0025_04</t>
  </si>
  <si>
    <t>배송 정보_배송 상태_송장번호</t>
  </si>
  <si>
    <t>배송 정보_배송 상태_배송 완료</t>
  </si>
  <si>
    <t>배송 완료</t>
  </si>
  <si>
    <t>MP_MY_0027</t>
  </si>
  <si>
    <t>결제일 변경_화면 타이틀</t>
  </si>
  <si>
    <t>결제일 변경</t>
  </si>
  <si>
    <t>MY_0026_02</t>
  </si>
  <si>
    <t>날짜 선택 옵션</t>
  </si>
  <si>
    <t>MP_MY_0029</t>
  </si>
  <si>
    <t>결제일 변경_변경 정보_안내 문구 1</t>
  </si>
  <si>
    <t>결제일 변경_변경 정보_안내 문구 2</t>
  </si>
  <si>
    <t>확인'을 선택하면 결제일이 변경되며, 자세한 내용은 고객 센터에 문의하세요.</t>
  </si>
  <si>
    <t>결제일 변경_완료_팝업_안내문구_타이틀</t>
  </si>
  <si>
    <t>결제일이 변경되었어요.</t>
  </si>
  <si>
    <t>MP_MY_0031</t>
  </si>
  <si>
    <t>구독 상품_해지 확인_팝업_안내문구_타이틀</t>
  </si>
  <si>
    <t>구독을 해지하시겠어요?</t>
  </si>
  <si>
    <t>약정 상품_해지 확인_팝업_안내문구_타이틀</t>
  </si>
  <si>
    <t>약정을 해지하시겠어요?</t>
  </si>
  <si>
    <t>해지 완료_팝업_안내문구</t>
  </si>
  <si>
    <t>해지가 완료되었어요.</t>
  </si>
  <si>
    <t>해지/만료된 학습</t>
  </si>
  <si>
    <t>환불 요청 학습</t>
  </si>
  <si>
    <t>MP_MY_0032</t>
  </si>
  <si>
    <t>다시 결제_화면 타이틀</t>
  </si>
  <si>
    <t>MP_MY_0034</t>
  </si>
  <si>
    <t>해지/만료된 학습_없음_안내문구</t>
  </si>
  <si>
    <t>해지/만료된 학습이 없어요.</t>
  </si>
  <si>
    <t>MP_MY_0036</t>
  </si>
  <si>
    <t>MP_MY_0037</t>
  </si>
  <si>
    <t>약정 상품_정보_서비스 만료 안내문구</t>
  </si>
  <si>
    <t>만료</t>
  </si>
  <si>
    <t>MP_MY_0039</t>
  </si>
  <si>
    <t>환불 요청 학습_없음_안내문구</t>
  </si>
  <si>
    <t>환불을 요청한 학습이 없어요.</t>
  </si>
  <si>
    <t>MP_MY_0041</t>
  </si>
  <si>
    <t>환불 요청_진행 상태_환불 대기</t>
  </si>
  <si>
    <t>환불 대기</t>
  </si>
  <si>
    <t>환불 요청_진행 상태_환불 완료</t>
  </si>
  <si>
    <t>환불 완료</t>
  </si>
  <si>
    <t>환불 요청_진행 상태_환불 요청</t>
  </si>
  <si>
    <t>환불 요청</t>
  </si>
  <si>
    <t>MP_MY_0044</t>
  </si>
  <si>
    <t>결제 정보</t>
  </si>
  <si>
    <t>결제 상태</t>
  </si>
  <si>
    <t>결제예정, 결제완료, 결제오류 중 1개 노출</t>
  </si>
  <si>
    <t>상품명_통합 결제</t>
  </si>
  <si>
    <t>결제 정보_분류_상품명</t>
  </si>
  <si>
    <t>상품명</t>
  </si>
  <si>
    <t>결제 정보_분류_결제금액</t>
  </si>
  <si>
    <t>결제금액</t>
  </si>
  <si>
    <t>결제 정보_분류_결제 수단</t>
  </si>
  <si>
    <t>결제 수단</t>
  </si>
  <si>
    <t>결제 정보_분류_결제일</t>
  </si>
  <si>
    <t>결제일</t>
  </si>
  <si>
    <t>결제 정보_분류_상태</t>
  </si>
  <si>
    <t>상태</t>
  </si>
  <si>
    <t>결제 상세 내역_화면 타이틀</t>
  </si>
  <si>
    <t>MP_MY_0045</t>
  </si>
  <si>
    <t>결제 상세 내역_없음_안내문구</t>
  </si>
  <si>
    <t>결제 내역이 없어요.</t>
  </si>
  <si>
    <t>MP_MY_0047</t>
  </si>
  <si>
    <t>평가 관리_화면 타이틀</t>
  </si>
  <si>
    <t>평가_총 개수</t>
  </si>
  <si>
    <t>MP_MY_0048</t>
  </si>
  <si>
    <t>평가_없음_안내문구_타이틀</t>
  </si>
  <si>
    <t>평가를 남기지 않았어요.</t>
  </si>
  <si>
    <t>평가_없음_안내문구_상세</t>
  </si>
  <si>
    <t>결제한 학습을 평가해보세요.</t>
  </si>
  <si>
    <t>MP_MY_0050</t>
  </si>
  <si>
    <t>평가 수정</t>
  </si>
  <si>
    <t>평가 수정_팝업_타이틀</t>
  </si>
  <si>
    <t>평가 수정하기</t>
  </si>
  <si>
    <t>평가 수정_수정 완료 버튼</t>
  </si>
  <si>
    <t>수정 완료</t>
  </si>
  <si>
    <t>평가 삭제 버튼</t>
  </si>
  <si>
    <t>평가 삭제</t>
  </si>
  <si>
    <t>평가 삭제_확인_팝업_안내문구</t>
  </si>
  <si>
    <t>평가를 삭제하시겠어요?</t>
  </si>
  <si>
    <t>평가 삭제_확인_팝업_삭제 버튼</t>
  </si>
  <si>
    <t>삭제</t>
  </si>
  <si>
    <t>버튼_수정하기</t>
  </si>
  <si>
    <t>수정하기</t>
  </si>
  <si>
    <t>버튼_구독관리</t>
  </si>
  <si>
    <t>구독 관리</t>
  </si>
  <si>
    <t>MP_MY_0052</t>
  </si>
  <si>
    <t>로고 등록_화면 타이틀</t>
  </si>
  <si>
    <t>이미지 등록_안내문구</t>
  </si>
  <si>
    <t>이미지 불러오기 버튼</t>
  </si>
  <si>
    <t>이미지 불러오기</t>
  </si>
  <si>
    <t>이미지 삭제 버튼</t>
  </si>
  <si>
    <t>이미지 삭제</t>
  </si>
  <si>
    <t>이미지를 등록하지 않으면 아이스크림 홈런 로고가 자동으로 제공됩니다.</t>
  </si>
  <si>
    <t>홈런 마켓 다국어 대상 목록</t>
    <phoneticPr fontId="1" type="noConversion"/>
  </si>
  <si>
    <t>다국어 적용</t>
    <phoneticPr fontId="1" type="noConversion"/>
  </si>
  <si>
    <t>CC_0006_05</t>
    <phoneticPr fontId="1" type="noConversion"/>
  </si>
  <si>
    <t>AD_0025_03</t>
    <phoneticPr fontId="1" type="noConversion"/>
  </si>
  <si>
    <t>AD_0025_06</t>
    <phoneticPr fontId="1" type="noConversion"/>
  </si>
  <si>
    <t>AD_0025_07</t>
    <phoneticPr fontId="1" type="noConversion"/>
  </si>
  <si>
    <t>AD_0025_08</t>
    <phoneticPr fontId="1" type="noConversion"/>
  </si>
  <si>
    <r>
      <t>N</t>
    </r>
    <r>
      <rPr>
        <sz val="9"/>
        <color rgb="FF000000"/>
        <rFont val="돋움"/>
        <family val="3"/>
        <charset val="129"/>
      </rPr>
      <t>명</t>
    </r>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</si>
  <si>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</si>
  <si>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텍스트</t>
    <phoneticPr fontId="1" type="noConversion"/>
  </si>
  <si>
    <t>텍스트</t>
    <phoneticPr fontId="1" type="noConversion"/>
  </si>
  <si>
    <t>YYYY. MM. DD</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</si>
  <si>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예정</t>
    </r>
    <phoneticPr fontId="1" type="noConversion"/>
  </si>
  <si>
    <t>AD_0033_13</t>
  </si>
  <si>
    <t>AD_0033_10</t>
    <phoneticPr fontId="1" type="noConversion"/>
  </si>
  <si>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</si>
  <si>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t>AD_0033_11</t>
    <phoneticPr fontId="1" type="noConversion"/>
  </si>
  <si>
    <r>
      <t xml:space="preserve">1:1 </t>
    </r>
    <r>
      <rPr>
        <sz val="9"/>
        <color rgb="FF000000"/>
        <rFont val="돋움"/>
        <family val="3"/>
        <charset val="129"/>
      </rPr>
      <t xml:space="preserve">문의
</t>
    </r>
    <r>
      <rPr>
        <sz val="9"/>
        <color rgb="FF000000"/>
        <rFont val="Arial"/>
        <family val="2"/>
      </rPr>
      <t>(</t>
    </r>
    <r>
      <rPr>
        <sz val="9"/>
        <color rgb="FF000000"/>
        <rFont val="돋움"/>
        <family val="3"/>
        <charset val="129"/>
      </rPr>
      <t>로그아웃</t>
    </r>
    <r>
      <rPr>
        <sz val="9"/>
        <color rgb="FF000000"/>
        <rFont val="Arial"/>
        <family val="2"/>
      </rPr>
      <t>)</t>
    </r>
    <phoneticPr fontId="1" type="noConversion"/>
  </si>
  <si>
    <t>자녀 추가_필수항목</t>
    <phoneticPr fontId="1" type="noConversion"/>
  </si>
  <si>
    <t>04_mypage_10_선생님회원_로고등록</t>
    <phoneticPr fontId="1" type="noConversion"/>
  </si>
  <si>
    <t>로고등록</t>
    <phoneticPr fontId="1" type="noConversion"/>
  </si>
  <si>
    <t>학생별학습목록</t>
    <phoneticPr fontId="1" type="noConversion"/>
  </si>
  <si>
    <t>04_mypage_06_학생별학습목록</t>
    <phoneticPr fontId="1" type="noConversion"/>
  </si>
  <si>
    <t>O</t>
    <phoneticPr fontId="1" type="noConversion"/>
  </si>
  <si>
    <t>2020.09.07</t>
    <phoneticPr fontId="1" type="noConversion"/>
  </si>
  <si>
    <t>CU_0014_04</t>
    <phoneticPr fontId="1" type="noConversion"/>
  </si>
  <si>
    <t>MA_0016_01</t>
    <phoneticPr fontId="1" type="noConversion"/>
  </si>
  <si>
    <t>1.3.0</t>
    <phoneticPr fontId="1" type="noConversion"/>
  </si>
  <si>
    <t>1.3.1</t>
    <phoneticPr fontId="1" type="noConversion"/>
  </si>
  <si>
    <t>2020.09.11</t>
    <phoneticPr fontId="1" type="noConversion"/>
  </si>
  <si>
    <t>태그 배지 다국어 적용, 마이페이지 버그 수정</t>
    <phoneticPr fontId="1" type="noConversion"/>
  </si>
  <si>
    <t>HOMELEARN MARKET</t>
    <phoneticPr fontId="1" type="noConversion"/>
  </si>
  <si>
    <t>CU_0024_01</t>
    <phoneticPr fontId="1" type="noConversion"/>
  </si>
  <si>
    <t>CU_0024_02</t>
    <phoneticPr fontId="1" type="noConversion"/>
  </si>
  <si>
    <t>CU_0024_03</t>
    <phoneticPr fontId="1" type="noConversion"/>
  </si>
  <si>
    <t>CU_0024_04</t>
    <phoneticPr fontId="1" type="noConversion"/>
  </si>
  <si>
    <t>1.3.2</t>
    <phoneticPr fontId="1" type="noConversion"/>
  </si>
  <si>
    <t>2020.09.15</t>
    <phoneticPr fontId="1" type="noConversion"/>
  </si>
  <si>
    <t>태그 배지 마크업 변경 및 다국어 적용</t>
    <phoneticPr fontId="1" type="noConversion"/>
  </si>
  <si>
    <t>1.4.0</t>
    <phoneticPr fontId="1" type="noConversion"/>
  </si>
  <si>
    <t>2020.09.17</t>
    <phoneticPr fontId="1" type="noConversion"/>
  </si>
  <si>
    <t>CC_0001_09</t>
  </si>
  <si>
    <t>안내</t>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</si>
  <si>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점검</t>
    </r>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</si>
  <si>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종료</t>
    </r>
    <phoneticPr fontId="1" type="noConversion"/>
  </si>
  <si>
    <t>텍스트</t>
    <phoneticPr fontId="1" type="noConversion"/>
  </si>
  <si>
    <t>EV_0005_03</t>
  </si>
  <si>
    <t>MP_MY_0004</t>
    <phoneticPr fontId="1" type="noConversion"/>
  </si>
  <si>
    <t>MY_0012_01</t>
    <phoneticPr fontId="1" type="noConversion"/>
  </si>
  <si>
    <t>MY_0012_02</t>
  </si>
  <si>
    <t>MY_0012_03</t>
  </si>
  <si>
    <t>MY_0012_04</t>
  </si>
  <si>
    <t>MY_0012_05</t>
  </si>
  <si>
    <r>
      <rPr>
        <sz val="9"/>
        <color rgb="FF000000"/>
        <rFont val="돋움"/>
        <family val="3"/>
        <charset val="129"/>
      </rPr>
      <t>홈런</t>
    </r>
    <r>
      <rPr>
        <sz val="9"/>
        <color rgb="FF000000"/>
        <rFont val="Arial"/>
        <family val="2"/>
      </rPr>
      <t xml:space="preserve"> </t>
    </r>
    <r>
      <rPr>
        <sz val="9"/>
        <color rgb="FF000000"/>
        <rFont val="돋움"/>
        <family val="3"/>
        <charset val="129"/>
      </rPr>
      <t>학습</t>
    </r>
    <r>
      <rPr>
        <sz val="9"/>
        <color rgb="FF000000"/>
        <rFont val="Arial"/>
        <family val="2"/>
      </rPr>
      <t xml:space="preserve"> </t>
    </r>
    <r>
      <rPr>
        <sz val="9"/>
        <color rgb="FF000000"/>
        <rFont val="돋움"/>
        <family val="3"/>
        <charset val="129"/>
      </rPr>
      <t>계획</t>
    </r>
    <phoneticPr fontId="1" type="noConversion"/>
  </si>
  <si>
    <t>MY_0015_04</t>
  </si>
  <si>
    <t>MY_0015_05</t>
  </si>
  <si>
    <t>MY_0015_06</t>
  </si>
  <si>
    <t>MY_0015_07</t>
  </si>
  <si>
    <t>아이디</t>
    <phoneticPr fontId="1" type="noConversion"/>
  </si>
  <si>
    <t>학년</t>
    <phoneticPr fontId="1" type="noConversion"/>
  </si>
  <si>
    <t>주소</t>
    <phoneticPr fontId="1" type="noConversion"/>
  </si>
  <si>
    <t>정보 수정</t>
    <phoneticPr fontId="1" type="noConversion"/>
  </si>
  <si>
    <t>MY_0016_01</t>
    <phoneticPr fontId="1" type="noConversion"/>
  </si>
  <si>
    <t>MY_0016_03</t>
  </si>
  <si>
    <t>MY_0016_04</t>
    <phoneticPr fontId="1" type="noConversion"/>
  </si>
  <si>
    <r>
      <rPr>
        <sz val="9"/>
        <color rgb="FF000000"/>
        <rFont val="돋움"/>
        <family val="3"/>
        <charset val="129"/>
      </rPr>
      <t>주소를</t>
    </r>
    <r>
      <rPr>
        <sz val="9"/>
        <color rgb="FF000000"/>
        <rFont val="Arial"/>
        <family val="2"/>
      </rPr>
      <t xml:space="preserve"> </t>
    </r>
    <r>
      <rPr>
        <sz val="9"/>
        <color rgb="FF000000"/>
        <rFont val="돋움"/>
        <family val="3"/>
        <charset val="129"/>
      </rPr>
      <t>입력해</t>
    </r>
    <r>
      <rPr>
        <sz val="9"/>
        <color rgb="FF000000"/>
        <rFont val="Arial"/>
        <family val="2"/>
      </rPr>
      <t xml:space="preserve"> </t>
    </r>
    <r>
      <rPr>
        <sz val="9"/>
        <color rgb="FF000000"/>
        <rFont val="돋움"/>
        <family val="3"/>
        <charset val="129"/>
      </rPr>
      <t>주세요</t>
    </r>
    <phoneticPr fontId="1" type="noConversion"/>
  </si>
  <si>
    <t>MY_0018_01</t>
    <phoneticPr fontId="1" type="noConversion"/>
  </si>
  <si>
    <t>MY_0018_02</t>
  </si>
  <si>
    <t>MY_0018_03</t>
  </si>
  <si>
    <t>학생 추가하기</t>
    <phoneticPr fontId="1" type="noConversion"/>
  </si>
  <si>
    <t>우편 번호</t>
    <phoneticPr fontId="1" type="noConversion"/>
  </si>
  <si>
    <t>MY_0020_05</t>
  </si>
  <si>
    <t>MY_0020_06</t>
  </si>
  <si>
    <t>MY_0020_07</t>
  </si>
  <si>
    <t>MY_0020_08</t>
  </si>
  <si>
    <t>MY_0020_09</t>
  </si>
  <si>
    <t>MY_0020_10</t>
  </si>
  <si>
    <t>MP_MY_0020</t>
    <phoneticPr fontId="1" type="noConversion"/>
  </si>
  <si>
    <t>MY_0020_01</t>
    <phoneticPr fontId="1" type="noConversion"/>
  </si>
  <si>
    <t>MY_0021_01</t>
    <phoneticPr fontId="1" type="noConversion"/>
  </si>
  <si>
    <t>MY_0021_02</t>
  </si>
  <si>
    <t>MY_0023_01</t>
    <phoneticPr fontId="1" type="noConversion"/>
  </si>
  <si>
    <t>MY_0023_05</t>
  </si>
  <si>
    <t>MY_0024_01</t>
    <phoneticPr fontId="1" type="noConversion"/>
  </si>
  <si>
    <t>MY_0025_01</t>
    <phoneticPr fontId="1" type="noConversion"/>
  </si>
  <si>
    <t>MY_0026_01</t>
    <phoneticPr fontId="1" type="noConversion"/>
  </si>
  <si>
    <t>MY_0026_05</t>
  </si>
  <si>
    <t>MY_0027_01</t>
    <phoneticPr fontId="1" type="noConversion"/>
  </si>
  <si>
    <t>MY_0029_01</t>
    <phoneticPr fontId="1" type="noConversion"/>
  </si>
  <si>
    <t>MY_0029_02</t>
  </si>
  <si>
    <t>MY_0029_03</t>
  </si>
  <si>
    <t>MY_0031_01</t>
    <phoneticPr fontId="1" type="noConversion"/>
  </si>
  <si>
    <t>MY_0031_02</t>
  </si>
  <si>
    <t>MY_0031_04</t>
  </si>
  <si>
    <t>MY_0031_05</t>
  </si>
  <si>
    <t>MY_0031_06</t>
  </si>
  <si>
    <t>MY_0031_07</t>
  </si>
  <si>
    <t>MY_0032_01</t>
    <phoneticPr fontId="1" type="noConversion"/>
  </si>
  <si>
    <t>MY_0054_01</t>
    <phoneticPr fontId="1" type="noConversion"/>
  </si>
  <si>
    <t>초기화</t>
    <phoneticPr fontId="1" type="noConversion"/>
  </si>
  <si>
    <t>MY_0052_02</t>
  </si>
  <si>
    <t>MY_0052_03</t>
  </si>
  <si>
    <t>MY_0052_04</t>
  </si>
  <si>
    <t>MY_0050_01</t>
    <phoneticPr fontId="1" type="noConversion"/>
  </si>
  <si>
    <t>MY_0050_04</t>
  </si>
  <si>
    <t>MY_0050_05</t>
  </si>
  <si>
    <t>MY_0047_01</t>
    <phoneticPr fontId="1" type="noConversion"/>
  </si>
  <si>
    <t>MY_0045_01</t>
    <phoneticPr fontId="1" type="noConversion"/>
  </si>
  <si>
    <t>MY_0044_01</t>
    <phoneticPr fontId="1" type="noConversion"/>
  </si>
  <si>
    <t>MY_0044_02</t>
  </si>
  <si>
    <t>MY_0041_02</t>
  </si>
  <si>
    <t>MY_0041_03</t>
  </si>
  <si>
    <t>MY_0039_01</t>
    <phoneticPr fontId="1" type="noConversion"/>
  </si>
  <si>
    <t>MY_0037_01</t>
    <phoneticPr fontId="1" type="noConversion"/>
  </si>
  <si>
    <t>MY_0036_01</t>
    <phoneticPr fontId="1" type="noConversion"/>
  </si>
  <si>
    <t>MY_0034_01</t>
    <phoneticPr fontId="1" type="noConversion"/>
  </si>
  <si>
    <t>MY_0005_01</t>
    <phoneticPr fontId="1" type="noConversion"/>
  </si>
  <si>
    <t>MY_0007_01</t>
    <phoneticPr fontId="1" type="noConversion"/>
  </si>
  <si>
    <t>MY_0007_02</t>
  </si>
  <si>
    <t>MY_0007_03</t>
  </si>
  <si>
    <t>MY_0007_05</t>
  </si>
  <si>
    <t>MY_0007_07</t>
  </si>
  <si>
    <t>MY_0007_09</t>
  </si>
  <si>
    <t>MY_0007_11</t>
  </si>
  <si>
    <t>MY_0007_13</t>
  </si>
  <si>
    <t>MY_0007_14</t>
  </si>
  <si>
    <t>MY_0007_15</t>
  </si>
  <si>
    <t>MY_0009_01</t>
    <phoneticPr fontId="1" type="noConversion"/>
  </si>
  <si>
    <t>MY_0009_07</t>
  </si>
  <si>
    <t>MY_0011_01</t>
    <phoneticPr fontId="1" type="noConversion"/>
  </si>
  <si>
    <t>MY_0013_01</t>
    <phoneticPr fontId="1" type="noConversion"/>
  </si>
  <si>
    <t>MY_0015_01</t>
    <phoneticPr fontId="1" type="noConversion"/>
  </si>
  <si>
    <t>MY_0015_02</t>
  </si>
  <si>
    <t>LI_0011_01</t>
    <phoneticPr fontId="1" type="noConversion"/>
  </si>
  <si>
    <r>
      <t>%S</t>
    </r>
    <r>
      <rPr>
        <sz val="9"/>
        <color rgb="FF000000"/>
        <rFont val="돋움"/>
        <family val="3"/>
        <charset val="129"/>
      </rPr>
      <t>개</t>
    </r>
    <phoneticPr fontId="1" type="noConversion"/>
  </si>
  <si>
    <t>AD_0006_13</t>
  </si>
  <si>
    <t>업데이트</t>
    <phoneticPr fontId="1" type="noConversion"/>
  </si>
  <si>
    <t>결제하기</t>
    <phoneticPr fontId="1" type="noConversion"/>
  </si>
  <si>
    <r>
      <rPr>
        <sz val="9"/>
        <color rgb="FF000000"/>
        <rFont val="돋움"/>
        <family val="3"/>
        <charset val="129"/>
      </rPr>
      <t>학습</t>
    </r>
    <r>
      <rPr>
        <sz val="9"/>
        <color rgb="FF000000"/>
        <rFont val="Arial"/>
        <family val="2"/>
      </rPr>
      <t xml:space="preserve"> </t>
    </r>
    <r>
      <rPr>
        <sz val="9"/>
        <color rgb="FF000000"/>
        <rFont val="돋움"/>
        <family val="3"/>
        <charset val="129"/>
      </rPr>
      <t>중</t>
    </r>
    <phoneticPr fontId="1" type="noConversion"/>
  </si>
  <si>
    <r>
      <rPr>
        <sz val="9"/>
        <color rgb="FF000000"/>
        <rFont val="돋움"/>
        <family val="3"/>
        <charset val="129"/>
      </rPr>
      <t>학부모</t>
    </r>
    <r>
      <rPr>
        <sz val="9"/>
        <color rgb="FF000000"/>
        <rFont val="Arial"/>
        <family val="2"/>
      </rPr>
      <t xml:space="preserve"> / </t>
    </r>
    <r>
      <rPr>
        <sz val="9"/>
        <color rgb="FF000000"/>
        <rFont val="돋움"/>
        <family val="3"/>
        <charset val="129"/>
      </rPr>
      <t>선생님</t>
    </r>
    <r>
      <rPr>
        <sz val="9"/>
        <color rgb="FF000000"/>
        <rFont val="Arial"/>
        <family val="2"/>
      </rPr>
      <t xml:space="preserve"> </t>
    </r>
    <r>
      <rPr>
        <sz val="9"/>
        <color rgb="FF000000"/>
        <rFont val="돋움"/>
        <family val="3"/>
        <charset val="129"/>
      </rPr>
      <t xml:space="preserve">회원
</t>
    </r>
    <r>
      <rPr>
        <sz val="9"/>
        <color rgb="FF000000"/>
        <rFont val="Arial"/>
        <family val="2"/>
      </rPr>
      <t>(</t>
    </r>
    <r>
      <rPr>
        <sz val="9"/>
        <color rgb="FF000000"/>
        <rFont val="돋움"/>
        <family val="3"/>
        <charset val="129"/>
      </rPr>
      <t>로그인</t>
    </r>
    <r>
      <rPr>
        <sz val="9"/>
        <color rgb="FF000000"/>
        <rFont val="Arial"/>
        <family val="2"/>
      </rPr>
      <t>)</t>
    </r>
    <phoneticPr fontId="1" type="noConversion"/>
  </si>
  <si>
    <t>#%S</t>
    <phoneticPr fontId="1" type="noConversion"/>
  </si>
  <si>
    <t>%S님이 공부하고 싶은 학습을 요청했습니다.</t>
    <phoneticPr fontId="1" type="noConversion"/>
  </si>
  <si>
    <t>회원님이 알림을 설정하신 #%S에 새로운 학습이 등록되었습니다.
지금 홈런 마켓 플레이스에서 확인해 보세요!</t>
    <phoneticPr fontId="1" type="noConversion"/>
  </si>
  <si>
    <t>"%S" %S개의 학습이 검색되었습니다.</t>
    <phoneticPr fontId="1" type="noConversion"/>
  </si>
  <si>
    <t>%S에 대한 검색 결과가 없습니다.</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</si>
  <si>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</si>
  <si>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</si>
  <si>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</si>
  <si>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</si>
  <si>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</si>
  <si>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</si>
  <si>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</si>
  <si>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</si>
  <si>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</si>
  <si>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</si>
  <si>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</si>
  <si>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</si>
  <si>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초%S</t>
    <phoneticPr fontId="1" type="noConversion"/>
  </si>
  <si>
    <t>중%S</t>
    <phoneticPr fontId="1" type="noConversion"/>
  </si>
  <si>
    <t>고%S</t>
    <phoneticPr fontId="1" type="noConversion"/>
  </si>
  <si>
    <t>성인</t>
    <phoneticPr fontId="1" type="noConversion"/>
  </si>
  <si>
    <t>\%S/월</t>
    <phoneticPr fontId="1" type="noConversion"/>
  </si>
  <si>
    <t>\%S/</t>
    <phoneticPr fontId="1" type="noConversion"/>
  </si>
  <si>
    <t>6개월 약정, 12개월 약정, 24개월 약정</t>
    <phoneticPr fontId="1" type="noConversion"/>
  </si>
  <si>
    <t>%S%</t>
    <phoneticPr fontId="1" type="noConversion"/>
  </si>
  <si>
    <t>남은 시간 mm:ss</t>
    <phoneticPr fontId="1" type="noConversion"/>
  </si>
  <si>
    <t>%S님의 아이디는 다음과 같습니다.</t>
    <phoneticPr fontId="1" type="noConversion"/>
  </si>
  <si>
    <t>공부하고 싶은 알림이 %S개 있어요.</t>
    <phoneticPr fontId="1" type="noConversion"/>
  </si>
  <si>
    <t>%S개의 학습이 있습니다.</t>
    <phoneticPr fontId="1" type="noConversion"/>
  </si>
  <si>
    <t>인기순, 최신순</t>
    <phoneticPr fontId="1" type="noConversion"/>
  </si>
  <si>
    <t>현재 %S님이 학습 중이에요.</t>
    <phoneticPr fontId="1" type="noConversion"/>
  </si>
  <si>
    <t>%S 학생들이 가장 많이 학습하고 있어요</t>
    <phoneticPr fontId="1" type="noConversion"/>
  </si>
  <si>
    <t>%S개의 리뷰가 있습니다.</t>
    <phoneticPr fontId="1" type="noConversion"/>
  </si>
  <si>
    <t>%S' 다른 학습</t>
    <phoneticPr fontId="1" type="noConversion"/>
  </si>
  <si>
    <t>%S개</t>
    <phoneticPr fontId="1" type="noConversion"/>
  </si>
  <si>
    <t>%S개의 학습이 진행 중입니다.</t>
    <phoneticPr fontId="1" type="noConversion"/>
  </si>
  <si>
    <t>%S개 학습 진행 중</t>
    <phoneticPr fontId="1" type="noConversion"/>
  </si>
  <si>
    <t>\%S/월 (%S개 X \%S/월)</t>
    <phoneticPr fontId="1" type="noConversion"/>
  </si>
  <si>
    <t>송장번호 %S</t>
    <phoneticPr fontId="1" type="noConversion"/>
  </si>
  <si>
    <t>%S일</t>
    <phoneticPr fontId="1" type="noConversion"/>
  </si>
  <si>
    <t>매월 %S일에 %S원의 결제 금액이 청구됩니다.</t>
    <phoneticPr fontId="1" type="noConversion"/>
  </si>
  <si>
    <t>통합 결제 (%S건의 학습)</t>
    <phoneticPr fontId="1" type="noConversion"/>
  </si>
  <si>
    <t>%S개의 내가 남긴 평가가 있습니다.</t>
    <phoneticPr fontId="1" type="noConversion"/>
  </si>
  <si>
    <t xml:space="preserve"> '%S' 외 %S명</t>
    <phoneticPr fontId="1" type="noConversion"/>
  </si>
  <si>
    <t>AD_0013_06</t>
    <phoneticPr fontId="1" type="noConversion"/>
  </si>
  <si>
    <t>학부모</t>
    <phoneticPr fontId="1" type="noConversion"/>
  </si>
  <si>
    <t>CU_0004_10</t>
    <phoneticPr fontId="1" type="noConversion"/>
  </si>
  <si>
    <t>LI_0011_03</t>
    <phoneticPr fontId="1" type="noConversion"/>
  </si>
  <si>
    <t>LI_0011_04</t>
    <phoneticPr fontId="1" type="noConversion"/>
  </si>
  <si>
    <t>LI_0011_02</t>
    <phoneticPr fontId="1" type="noConversion"/>
  </si>
  <si>
    <t>MA_0016_06</t>
    <phoneticPr fontId="1" type="noConversion"/>
  </si>
  <si>
    <t>AD_0006_01</t>
    <phoneticPr fontId="1" type="noConversion"/>
  </si>
  <si>
    <t>AD_0006_02</t>
    <phoneticPr fontId="1" type="noConversion"/>
  </si>
  <si>
    <t>AD_0006_03</t>
    <phoneticPr fontId="1" type="noConversion"/>
  </si>
  <si>
    <t>MY_0016_02</t>
    <phoneticPr fontId="1" type="noConversion"/>
  </si>
  <si>
    <t>AD_0006_06</t>
    <phoneticPr fontId="1" type="noConversion"/>
  </si>
  <si>
    <t>AD_0006_07</t>
    <phoneticPr fontId="1" type="noConversion"/>
  </si>
  <si>
    <t>AD_0006_08</t>
    <phoneticPr fontId="1" type="noConversion"/>
  </si>
  <si>
    <t>AD_0006_09</t>
    <phoneticPr fontId="1" type="noConversion"/>
  </si>
  <si>
    <t>AD_0006_11</t>
    <phoneticPr fontId="1" type="noConversion"/>
  </si>
  <si>
    <t>AD_0006_12</t>
    <phoneticPr fontId="1" type="noConversion"/>
  </si>
  <si>
    <t>EV_0005_02</t>
    <phoneticPr fontId="1" type="noConversion"/>
  </si>
  <si>
    <t>CC_0001_08</t>
    <phoneticPr fontId="1" type="noConversion"/>
  </si>
  <si>
    <t>MY_0001_12</t>
    <phoneticPr fontId="1" type="noConversion"/>
  </si>
  <si>
    <t>MY_0001_13</t>
    <phoneticPr fontId="1" type="noConversion"/>
  </si>
  <si>
    <t>MY_0001_14</t>
    <phoneticPr fontId="1" type="noConversion"/>
  </si>
  <si>
    <t>MY_0001_15</t>
    <phoneticPr fontId="1" type="noConversion"/>
  </si>
  <si>
    <t>MY_0004_01</t>
    <phoneticPr fontId="1" type="noConversion"/>
  </si>
  <si>
    <t>MY_0004_02</t>
    <phoneticPr fontId="1" type="noConversion"/>
  </si>
  <si>
    <t>MY_0004_03</t>
    <phoneticPr fontId="1" type="noConversion"/>
  </si>
  <si>
    <t>MY_0007_04</t>
    <phoneticPr fontId="1" type="noConversion"/>
  </si>
  <si>
    <t>MY_0007_06</t>
    <phoneticPr fontId="1" type="noConversion"/>
  </si>
  <si>
    <t>MY_0007_08</t>
    <phoneticPr fontId="1" type="noConversion"/>
  </si>
  <si>
    <t>MY_0007_10</t>
    <phoneticPr fontId="1" type="noConversion"/>
  </si>
  <si>
    <t>MY_0007_12</t>
    <phoneticPr fontId="1" type="noConversion"/>
  </si>
  <si>
    <t>MY_0012_06</t>
    <phoneticPr fontId="1" type="noConversion"/>
  </si>
  <si>
    <t>MY_0023_03</t>
    <phoneticPr fontId="1" type="noConversion"/>
  </si>
  <si>
    <t>MY_0023_04</t>
    <phoneticPr fontId="1" type="noConversion"/>
  </si>
  <si>
    <t>MY_0026_04</t>
    <phoneticPr fontId="1" type="noConversion"/>
  </si>
  <si>
    <t>MY_0027_03</t>
    <phoneticPr fontId="1" type="noConversion"/>
  </si>
  <si>
    <t>MY_0036_02</t>
    <phoneticPr fontId="1" type="noConversion"/>
  </si>
  <si>
    <t>MY_0041_04</t>
    <phoneticPr fontId="1" type="noConversion"/>
  </si>
  <si>
    <t>MY_0044_03</t>
    <phoneticPr fontId="1" type="noConversion"/>
  </si>
  <si>
    <t>MY_0044_04</t>
    <phoneticPr fontId="1" type="noConversion"/>
  </si>
  <si>
    <t>MY_0044_05</t>
    <phoneticPr fontId="1" type="noConversion"/>
  </si>
  <si>
    <t>MY_0044_06</t>
    <phoneticPr fontId="1" type="noConversion"/>
  </si>
  <si>
    <t>MY_0044_07</t>
    <phoneticPr fontId="1" type="noConversion"/>
  </si>
  <si>
    <t>MY_0044_08</t>
    <phoneticPr fontId="1" type="noConversion"/>
  </si>
  <si>
    <t>MY_0047_02</t>
    <phoneticPr fontId="1" type="noConversion"/>
  </si>
  <si>
    <t>MY_0047_03</t>
    <phoneticPr fontId="1" type="noConversion"/>
  </si>
  <si>
    <t>의 내가 남긴 평가가 있습니다.</t>
    <phoneticPr fontId="1" type="noConversion"/>
  </si>
  <si>
    <t>CU_0004_17</t>
    <phoneticPr fontId="1" type="noConversion"/>
  </si>
  <si>
    <t>MY_0048_01</t>
    <phoneticPr fontId="1" type="noConversion"/>
  </si>
  <si>
    <t>MY_0048_02</t>
    <phoneticPr fontId="1" type="noConversion"/>
  </si>
  <si>
    <t>MY_0050_02</t>
    <phoneticPr fontId="1" type="noConversion"/>
  </si>
  <si>
    <t>MY_0050_03</t>
    <phoneticPr fontId="1" type="noConversion"/>
  </si>
  <si>
    <t>MY_0050_06</t>
    <phoneticPr fontId="1" type="noConversion"/>
  </si>
  <si>
    <t>MY_0050_07</t>
    <phoneticPr fontId="1" type="noConversion"/>
  </si>
  <si>
    <t>MY_0052_01</t>
    <phoneticPr fontId="1" type="noConversion"/>
  </si>
  <si>
    <t>MY_0052_05</t>
    <phoneticPr fontId="1" type="noConversion"/>
  </si>
  <si>
    <t>MY_0052_06</t>
    <phoneticPr fontId="1" type="noConversion"/>
  </si>
  <si>
    <t>02_event_01_진행중인 이벤트</t>
    <phoneticPr fontId="1" type="noConversion"/>
  </si>
  <si>
    <t>O</t>
    <phoneticPr fontId="1" type="noConversion"/>
  </si>
  <si>
    <t>MY_0004_04</t>
    <phoneticPr fontId="1" type="noConversion"/>
  </si>
  <si>
    <r>
      <rPr>
        <sz val="9"/>
        <color rgb="FF000000"/>
        <rFont val="돋움"/>
        <family val="3"/>
        <charset val="129"/>
      </rPr>
      <t>의</t>
    </r>
    <r>
      <rPr>
        <sz val="9"/>
        <color rgb="FF000000"/>
        <rFont val="Arial"/>
        <family val="2"/>
      </rPr>
      <t xml:space="preserve"> </t>
    </r>
    <r>
      <rPr>
        <sz val="9"/>
        <color rgb="FF000000"/>
        <rFont val="돋움"/>
        <family val="3"/>
        <charset val="129"/>
      </rPr>
      <t>학습이</t>
    </r>
    <r>
      <rPr>
        <sz val="9"/>
        <color rgb="FF000000"/>
        <rFont val="Arial"/>
        <family val="2"/>
      </rPr>
      <t xml:space="preserve"> </t>
    </r>
    <r>
      <rPr>
        <sz val="9"/>
        <color rgb="FF000000"/>
        <rFont val="돋움"/>
        <family val="3"/>
        <charset val="129"/>
      </rPr>
      <t>진행</t>
    </r>
    <r>
      <rPr>
        <sz val="9"/>
        <color rgb="FF000000"/>
        <rFont val="Arial"/>
        <family val="2"/>
      </rPr>
      <t xml:space="preserve"> </t>
    </r>
    <r>
      <rPr>
        <sz val="9"/>
        <color rgb="FF000000"/>
        <rFont val="돋움"/>
        <family val="3"/>
        <charset val="129"/>
      </rPr>
      <t>중입니다</t>
    </r>
    <r>
      <rPr>
        <sz val="9"/>
        <color rgb="FF000000"/>
        <rFont val="Arial"/>
        <family val="2"/>
      </rPr>
      <t>.</t>
    </r>
    <phoneticPr fontId="1" type="noConversion"/>
  </si>
  <si>
    <t>MY_0007_16</t>
    <phoneticPr fontId="1" type="noConversion"/>
  </si>
  <si>
    <t>항목은 변경이 불가합니다.</t>
    <phoneticPr fontId="1" type="noConversion"/>
  </si>
  <si>
    <t>MP_MY_0054</t>
    <phoneticPr fontId="1" type="noConversion"/>
  </si>
  <si>
    <t>정보 수정하기</t>
    <phoneticPr fontId="1" type="noConversion"/>
  </si>
  <si>
    <t>MY_0054_02</t>
    <phoneticPr fontId="1" type="noConversion"/>
  </si>
  <si>
    <t>MY_0054_03</t>
  </si>
  <si>
    <t>04_mypage_03_학생추가하기</t>
    <phoneticPr fontId="1" type="noConversion"/>
  </si>
  <si>
    <t>학생추가하기</t>
    <phoneticPr fontId="1" type="noConversion"/>
  </si>
  <si>
    <t>04_mypage_03_정보수정하기</t>
  </si>
  <si>
    <t>정보수정하기</t>
    <phoneticPr fontId="1" type="noConversion"/>
  </si>
  <si>
    <t>기획 문서 v.1.4 반영 및 다국어 적용</t>
    <phoneticPr fontId="1" type="noConversion"/>
  </si>
  <si>
    <t>1.4.1</t>
    <phoneticPr fontId="1" type="noConversion"/>
  </si>
  <si>
    <t>2020.09.22</t>
    <phoneticPr fontId="1" type="noConversion"/>
  </si>
  <si>
    <t>수정 요청 사항 적용</t>
    <phoneticPr fontId="1" type="noConversion"/>
  </si>
  <si>
    <t>01_main_10_app detail_결제_03_결제 금액 확인_학부모_약정상품_팝업</t>
    <phoneticPr fontId="1" type="noConversion"/>
  </si>
  <si>
    <t>결제 금액 확인_학부모_약정상품_자세히보기 팝업</t>
    <phoneticPr fontId="1" type="noConversion"/>
  </si>
  <si>
    <t>최신순</t>
    <phoneticPr fontId="1" type="noConversion"/>
  </si>
  <si>
    <t>다음 결제 예정일</t>
    <phoneticPr fontId="1" type="noConversion"/>
  </si>
  <si>
    <t>결제 예정</t>
    <phoneticPr fontId="1" type="noConversion"/>
  </si>
  <si>
    <t>해지 예정일</t>
    <phoneticPr fontId="1" type="noConversion"/>
  </si>
  <si>
    <t>해지 예정</t>
    <phoneticPr fontId="1" type="noConversion"/>
  </si>
  <si>
    <t>결제 오류_안내</t>
    <phoneticPr fontId="1" type="noConversion"/>
  </si>
  <si>
    <t>결제 오류</t>
    <phoneticPr fontId="1" type="noConversion"/>
  </si>
  <si>
    <t>약정 상품_정보_만료 예정일</t>
    <phoneticPr fontId="1" type="noConversion"/>
  </si>
  <si>
    <t>만료 예정</t>
    <phoneticPr fontId="1" type="noConversion"/>
  </si>
  <si>
    <t>일시불 상품_정보_결제 상태 정보_결제 완료</t>
    <phoneticPr fontId="1" type="noConversion"/>
  </si>
  <si>
    <t>결제 완료</t>
    <phoneticPr fontId="1" type="noConversion"/>
  </si>
  <si>
    <t>배송 정보_배송 상태_배송 중_택배 발송일</t>
    <phoneticPr fontId="1" type="noConversion"/>
  </si>
  <si>
    <t>발송</t>
    <phoneticPr fontId="1" type="noConversion"/>
  </si>
  <si>
    <t>배송 정보_배송 상태_배송 완료_택배 배달 완료일</t>
    <phoneticPr fontId="1" type="noConversion"/>
  </si>
  <si>
    <t>배달 완료</t>
    <phoneticPr fontId="1" type="noConversion"/>
  </si>
  <si>
    <t>결제일 변경_안내 문구</t>
    <phoneticPr fontId="1" type="noConversion"/>
  </si>
  <si>
    <t>결제일 변경_완료_팝업_안내문구_상세</t>
    <phoneticPr fontId="1" type="noConversion"/>
  </si>
  <si>
    <t>해지 확인_팝업_안내문구_상세</t>
    <phoneticPr fontId="1" type="noConversion"/>
  </si>
  <si>
    <t>까지 학습이 가능합니다.</t>
    <phoneticPr fontId="1" type="noConversion"/>
  </si>
  <si>
    <t>해지일</t>
    <phoneticPr fontId="1" type="noConversion"/>
  </si>
  <si>
    <t>해지</t>
    <phoneticPr fontId="1" type="noConversion"/>
  </si>
  <si>
    <t>서비스 종료일</t>
    <phoneticPr fontId="1" type="noConversion"/>
  </si>
  <si>
    <t>서비스 종료</t>
    <phoneticPr fontId="1" type="noConversion"/>
  </si>
  <si>
    <t>환불 요청일</t>
    <phoneticPr fontId="1" type="noConversion"/>
  </si>
  <si>
    <t>환불 요청</t>
    <phoneticPr fontId="1" type="noConversion"/>
  </si>
  <si>
    <t>1.4.2</t>
    <phoneticPr fontId="1" type="noConversion"/>
  </si>
  <si>
    <t>2020.09.24</t>
    <phoneticPr fontId="1" type="noConversion"/>
  </si>
  <si>
    <t>다국어 v.1.6 적용</t>
    <phoneticPr fontId="1" type="noConversion"/>
  </si>
  <si>
    <t>AD_0013_04</t>
    <phoneticPr fontId="1" type="noConversion"/>
  </si>
  <si>
    <t>MY_0024_02</t>
    <phoneticPr fontId="1" type="noConversion"/>
  </si>
  <si>
    <t>MY_0025_02</t>
    <phoneticPr fontId="1" type="noConversion"/>
  </si>
  <si>
    <t>MY_0026_03</t>
    <phoneticPr fontId="1" type="noConversion"/>
  </si>
  <si>
    <t>MY_0026_06</t>
    <phoneticPr fontId="1" type="noConversion"/>
  </si>
  <si>
    <t>MY_0027_02</t>
    <phoneticPr fontId="1" type="noConversion"/>
  </si>
  <si>
    <t>현재 결제일은 매월 %S일 입니다. 변경을 원하시면 원하는 날짜를 선택해 주세요.</t>
    <phoneticPr fontId="1" type="noConversion"/>
  </si>
  <si>
    <t>MY_0029_04</t>
    <phoneticPr fontId="1" type="noConversion"/>
  </si>
  <si>
    <t>다음 결제 예정일은 %S입니다.</t>
    <phoneticPr fontId="1" type="noConversion"/>
  </si>
  <si>
    <t>MY_0031_03</t>
    <phoneticPr fontId="1" type="noConversion"/>
  </si>
  <si>
    <t>AD_0013_08</t>
    <phoneticPr fontId="1" type="noConversion"/>
  </si>
  <si>
    <t>AD_0021_03</t>
    <phoneticPr fontId="1" type="noConversion"/>
  </si>
  <si>
    <t>YYYY. MM. DD</t>
    <phoneticPr fontId="1" type="noConversion"/>
  </si>
  <si>
    <t>AD_0033_12</t>
    <phoneticPr fontId="1" type="noConversion"/>
  </si>
  <si>
    <t>MY_0041_01</t>
    <phoneticPr fontId="1" type="noConversion"/>
  </si>
  <si>
    <t>MA_0001_07</t>
    <phoneticPr fontId="1" type="noConversion"/>
  </si>
  <si>
    <t>%S님</t>
    <phoneticPr fontId="1" type="noConversion"/>
  </si>
  <si>
    <t>MA_0001_01</t>
    <phoneticPr fontId="1" type="noConversion"/>
  </si>
  <si>
    <t>MP_CU_0004</t>
    <phoneticPr fontId="1" type="noConversion"/>
  </si>
  <si>
    <t>MA_0010_09</t>
  </si>
  <si>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</si>
  <si>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t>AD_0028_15</t>
  </si>
  <si>
    <t>AD_0028_16</t>
  </si>
  <si>
    <t>AD_0028_17</t>
  </si>
  <si>
    <t>AD_0028_18</t>
  </si>
  <si>
    <t>AD_0028_19</t>
  </si>
  <si>
    <t>배송지_이메일_드롭다운_항목_네이버</t>
    <phoneticPr fontId="1" type="noConversion"/>
  </si>
  <si>
    <t>네이버</t>
    <phoneticPr fontId="1" type="noConversion"/>
  </si>
  <si>
    <t>배송지_이메일_드롭다운_항목_다음</t>
    <phoneticPr fontId="1" type="noConversion"/>
  </si>
  <si>
    <t>다음</t>
    <phoneticPr fontId="1" type="noConversion"/>
  </si>
  <si>
    <t>배송지_이메일_드롭다운_항목_구글</t>
    <phoneticPr fontId="1" type="noConversion"/>
  </si>
  <si>
    <t>구글</t>
    <phoneticPr fontId="1" type="noConversion"/>
  </si>
  <si>
    <t>배송지_이메일_드롭다운_항목_네이트</t>
    <phoneticPr fontId="1" type="noConversion"/>
  </si>
  <si>
    <t>네이트</t>
    <phoneticPr fontId="1" type="noConversion"/>
  </si>
  <si>
    <t>배송지_이메일_드롭다운_항목_핫메일</t>
    <phoneticPr fontId="1" type="noConversion"/>
  </si>
  <si>
    <t>핫메일</t>
    <phoneticPr fontId="1" type="noConversion"/>
  </si>
  <si>
    <t>배송지_이메일_드롭다운_항목_직접입력</t>
    <phoneticPr fontId="1" type="noConversion"/>
  </si>
  <si>
    <t>직접입력</t>
    <phoneticPr fontId="1" type="noConversion"/>
  </si>
  <si>
    <t>결제 완료_팝업_안내문구_상세</t>
    <phoneticPr fontId="1" type="noConversion"/>
  </si>
  <si>
    <t>AD_0034_10</t>
    <phoneticPr fontId="1" type="noConversion"/>
  </si>
  <si>
    <t>AD_0034_11</t>
    <phoneticPr fontId="1" type="noConversion"/>
  </si>
  <si>
    <t>AD_0034_12</t>
    <phoneticPr fontId="1" type="noConversion"/>
  </si>
  <si>
    <t>AD_0034_13</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</si>
  <si>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phoneticPr fontId="1" type="noConversion"/>
  </si>
  <si>
    <t>텍스트</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</si>
  <si>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</si>
  <si>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성공</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</si>
  <si>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텍스트</t>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</si>
  <si>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실패</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</si>
  <si>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CC_0001_11</t>
  </si>
  <si>
    <r>
      <rPr>
        <sz val="9"/>
        <color rgb="FF000000"/>
        <rFont val="돋움"/>
        <family val="3"/>
        <charset val="129"/>
      </rPr>
      <t>공지사항</t>
    </r>
    <r>
      <rPr>
        <sz val="9"/>
        <color rgb="FF000000"/>
        <rFont val="Arial"/>
        <family val="2"/>
      </rPr>
      <t>_</t>
    </r>
    <r>
      <rPr>
        <sz val="9"/>
        <color rgb="FF000000"/>
        <rFont val="돋움"/>
        <family val="3"/>
        <charset val="129"/>
      </rPr>
      <t>없음</t>
    </r>
    <r>
      <rPr>
        <sz val="9"/>
        <color rgb="FF000000"/>
        <rFont val="Arial"/>
        <family val="2"/>
      </rPr>
      <t>_</t>
    </r>
    <r>
      <rPr>
        <sz val="9"/>
        <color rgb="FF000000"/>
        <rFont val="돋움"/>
        <family val="3"/>
        <charset val="129"/>
      </rPr>
      <t>안내문구</t>
    </r>
    <phoneticPr fontId="1" type="noConversion"/>
  </si>
  <si>
    <t>공지사항이 없어요</t>
    <phoneticPr fontId="1" type="noConversion"/>
  </si>
  <si>
    <t>CC_0009_04</t>
  </si>
  <si>
    <t>FAQ 목록_질문 없음_안내문구</t>
    <phoneticPr fontId="1" type="noConversion"/>
  </si>
  <si>
    <t>CC_0012_03</t>
  </si>
  <si>
    <t>1:1 문의_취소_확인 팝업_안내문구</t>
    <phoneticPr fontId="1" type="noConversion"/>
  </si>
  <si>
    <t>MA_0010_08</t>
    <phoneticPr fontId="1" type="noConversion"/>
  </si>
  <si>
    <t>AD_0028_12</t>
    <phoneticPr fontId="1" type="noConversion"/>
  </si>
  <si>
    <t>AD_0028_14</t>
    <phoneticPr fontId="1" type="noConversion"/>
  </si>
  <si>
    <t>AD_0034_07</t>
    <phoneticPr fontId="1" type="noConversion"/>
  </si>
  <si>
    <t>홈런 에코를 실행하여 다운로드한 후 학습을 시작하세요.</t>
    <phoneticPr fontId="1" type="noConversion"/>
  </si>
  <si>
    <t>CC_0001_10</t>
    <phoneticPr fontId="1" type="noConversion"/>
  </si>
  <si>
    <t>CC_0009_03</t>
    <phoneticPr fontId="1" type="noConversion"/>
  </si>
  <si>
    <t>자주 묻는 질문이 없어요</t>
    <phoneticPr fontId="1" type="noConversion"/>
  </si>
  <si>
    <t>CC_0012_02</t>
    <phoneticPr fontId="1" type="noConversion"/>
  </si>
  <si>
    <t>입력하신 내용이 저장되지 않아요. 취소하시겠어요?</t>
    <phoneticPr fontId="1" type="noConversion"/>
  </si>
  <si>
    <t>1.4.3</t>
    <phoneticPr fontId="1" type="noConversion"/>
  </si>
  <si>
    <t>다국어 v.1.7 적용</t>
    <phoneticPr fontId="1" type="noConversion"/>
  </si>
  <si>
    <t>2020.09.25</t>
    <phoneticPr fontId="1" type="noConversion"/>
  </si>
  <si>
    <t>1.4.4</t>
    <phoneticPr fontId="1" type="noConversion"/>
  </si>
  <si>
    <t>2020.09.29</t>
    <phoneticPr fontId="1" type="noConversion"/>
  </si>
  <si>
    <t>수정 요청 사항 적용 / 다국어 v.1.8 적용</t>
    <phoneticPr fontId="1" type="noConversion"/>
  </si>
  <si>
    <t>영어</t>
    <phoneticPr fontId="1" type="noConversion"/>
  </si>
  <si>
    <t>Notification ON</t>
    <phoneticPr fontId="1" type="noConversion"/>
  </si>
  <si>
    <t>Notification OFF</t>
    <phoneticPr fontId="1" type="noConversion"/>
  </si>
  <si>
    <t>Customer Service Center</t>
    <phoneticPr fontId="1" type="noConversion"/>
  </si>
  <si>
    <t>Scroll to Top</t>
    <phoneticPr fontId="1" type="noConversion"/>
  </si>
  <si>
    <t>Parent User, Child User, Teacher User, Use Learning Center</t>
    <phoneticPr fontId="1" type="noConversion"/>
  </si>
  <si>
    <t>Username</t>
    <phoneticPr fontId="1" type="noConversion"/>
  </si>
  <si>
    <t>My Page</t>
    <phoneticPr fontId="1" type="noConversion"/>
  </si>
  <si>
    <t>Logout</t>
  </si>
  <si>
    <t>You have N unread notification(s).</t>
    <phoneticPr fontId="1" type="noConversion"/>
  </si>
  <si>
    <t>You have no unread notification.</t>
    <phoneticPr fontId="1" type="noConversion"/>
  </si>
  <si>
    <t>Notification Setting</t>
    <phoneticPr fontId="1" type="noConversion"/>
  </si>
  <si>
    <t>Today</t>
    <phoneticPr fontId="1" type="noConversion"/>
  </si>
  <si>
    <t>New lesson has been registered on #-.</t>
    <phoneticPr fontId="1" type="noConversion"/>
  </si>
  <si>
    <t>%S wishes to learn a lesson.</t>
    <phoneticPr fontId="1" type="noConversion"/>
  </si>
  <si>
    <t>Start your lesson.</t>
    <phoneticPr fontId="1" type="noConversion"/>
  </si>
  <si>
    <t>Parent User</t>
    <phoneticPr fontId="1" type="noConversion"/>
  </si>
  <si>
    <t>Child User</t>
    <phoneticPr fontId="1" type="noConversion"/>
  </si>
  <si>
    <t>Teacher User</t>
    <phoneticPr fontId="1" type="noConversion"/>
  </si>
  <si>
    <t>Use Learning Center</t>
    <phoneticPr fontId="1" type="noConversion"/>
  </si>
  <si>
    <t>You have</t>
    <phoneticPr fontId="1" type="noConversion"/>
  </si>
  <si>
    <t xml:space="preserve">%S </t>
    <phoneticPr fontId="1" type="noConversion"/>
  </si>
  <si>
    <t>unread notification(s).</t>
    <phoneticPr fontId="1" type="noConversion"/>
  </si>
  <si>
    <t>no unread notification.</t>
    <phoneticPr fontId="1" type="noConversion"/>
  </si>
  <si>
    <t>New lesson has been registered on ~</t>
    <phoneticPr fontId="1" type="noConversion"/>
  </si>
  <si>
    <t>Your notification box is empty.</t>
    <phoneticPr fontId="1" type="noConversion"/>
  </si>
  <si>
    <t>New lesson has been registered. Check it out at Home Learn Market Place!</t>
    <phoneticPr fontId="1" type="noConversion"/>
  </si>
  <si>
    <t xml:space="preserve">%S nudged you! %S wishes to learn %S. Check it out at Home Learn Market Place! </t>
    <phoneticPr fontId="1" type="noConversion"/>
  </si>
  <si>
    <t>Tag Notification Setting</t>
    <phoneticPr fontId="1" type="noConversion"/>
  </si>
  <si>
    <t>Confirm</t>
    <phoneticPr fontId="1" type="noConversion"/>
  </si>
  <si>
    <t>Enter a search word</t>
    <phoneticPr fontId="1" type="noConversion"/>
  </si>
  <si>
    <t>Recently searched words</t>
    <phoneticPr fontId="1" type="noConversion"/>
  </si>
  <si>
    <t>No recently searched words</t>
    <phoneticPr fontId="1" type="noConversion"/>
  </si>
  <si>
    <t>Autocomplete search word</t>
    <phoneticPr fontId="1" type="noConversion"/>
  </si>
  <si>
    <t>Search results</t>
    <phoneticPr fontId="1" type="noConversion"/>
  </si>
  <si>
    <t>Elementary(%S), Middle(%S), High(%S)</t>
    <phoneticPr fontId="1" type="noConversion"/>
  </si>
  <si>
    <t>"%S" %S lessons have been searched.</t>
    <phoneticPr fontId="1" type="noConversion"/>
  </si>
  <si>
    <t>Most Popular, Newest</t>
    <phoneticPr fontId="1" type="noConversion"/>
  </si>
  <si>
    <t>No results were found for %S.</t>
    <phoneticPr fontId="1" type="noConversion"/>
  </si>
  <si>
    <t>Check your spelling.</t>
    <phoneticPr fontId="1" type="noConversion"/>
  </si>
  <si>
    <t>Try a different key word to search.</t>
    <phoneticPr fontId="1" type="noConversion"/>
  </si>
  <si>
    <t>Elementary(%S)</t>
    <phoneticPr fontId="1" type="noConversion"/>
  </si>
  <si>
    <t>Middle(%S)</t>
    <phoneticPr fontId="1" type="noConversion"/>
  </si>
  <si>
    <t>High(%S)</t>
    <phoneticPr fontId="1" type="noConversion"/>
  </si>
  <si>
    <t>Most Popular</t>
    <phoneticPr fontId="1" type="noConversion"/>
  </si>
  <si>
    <t>Newest</t>
    <phoneticPr fontId="1" type="noConversion"/>
  </si>
  <si>
    <t>Company Overview</t>
    <phoneticPr fontId="1" type="noConversion"/>
  </si>
  <si>
    <t>Terms of Use</t>
    <phoneticPr fontId="1" type="noConversion"/>
  </si>
  <si>
    <t>Privacy Policy</t>
    <phoneticPr fontId="1" type="noConversion"/>
  </si>
  <si>
    <t>i-Scream Edu, 15 Teheran-ro 88-gil, Gangnam-gu, Seoul</t>
    <phoneticPr fontId="1" type="noConversion"/>
  </si>
  <si>
    <t>CEO : Cho, Yong-sang</t>
    <phoneticPr fontId="1" type="noConversion"/>
  </si>
  <si>
    <t>Tel. 1544-0910</t>
    <phoneticPr fontId="1" type="noConversion"/>
  </si>
  <si>
    <t>FAX : (02)3448-5262</t>
    <phoneticPr fontId="1" type="noConversion"/>
  </si>
  <si>
    <t>Business Registration Number : 120-87-97004</t>
    <phoneticPr fontId="1" type="noConversion"/>
  </si>
  <si>
    <t>Mail Order Report Number : 제2013-서울강남-01379호</t>
    <phoneticPr fontId="1" type="noConversion"/>
  </si>
  <si>
    <t>Web host: Amazon Web Services</t>
    <phoneticPr fontId="1" type="noConversion"/>
  </si>
  <si>
    <t>Copyright ⓒ i-Scream edu Corporation all rights reserved</t>
    <phoneticPr fontId="1" type="noConversion"/>
  </si>
  <si>
    <t>Family Site</t>
    <phoneticPr fontId="1" type="noConversion"/>
  </si>
  <si>
    <t>i-Scream Home Learn</t>
    <phoneticPr fontId="1" type="noConversion"/>
  </si>
  <si>
    <t>i-Scream Home Learn (Middle)</t>
    <phoneticPr fontId="1" type="noConversion"/>
  </si>
  <si>
    <t>i-Scream Edu</t>
    <phoneticPr fontId="1" type="noConversion"/>
  </si>
  <si>
    <t>i-Scream Media</t>
    <phoneticPr fontId="1" type="noConversion"/>
  </si>
  <si>
    <t>i-Scream</t>
    <phoneticPr fontId="1" type="noConversion"/>
  </si>
  <si>
    <t>i-Scream Mall</t>
    <phoneticPr fontId="1" type="noConversion"/>
  </si>
  <si>
    <t>i-Scream Training Center</t>
    <phoneticPr fontId="1" type="noConversion"/>
  </si>
  <si>
    <t>Select Language</t>
    <phoneticPr fontId="1" type="noConversion"/>
  </si>
  <si>
    <t>Korean</t>
    <phoneticPr fontId="1" type="noConversion"/>
  </si>
  <si>
    <t>English</t>
    <phoneticPr fontId="1" type="noConversion"/>
  </si>
  <si>
    <t>Vietnamese</t>
    <phoneticPr fontId="1" type="noConversion"/>
  </si>
  <si>
    <t>Terms of Use</t>
    <phoneticPr fontId="1" type="noConversion"/>
  </si>
  <si>
    <t>View more</t>
    <phoneticPr fontId="1" type="noConversion"/>
  </si>
  <si>
    <t>Lesson in Progress</t>
    <phoneticPr fontId="1" type="noConversion"/>
  </si>
  <si>
    <t>For Home Learn Only</t>
    <phoneticPr fontId="1" type="noConversion"/>
  </si>
  <si>
    <t>Package</t>
    <phoneticPr fontId="1" type="noConversion"/>
  </si>
  <si>
    <t>%S%</t>
    <phoneticPr fontId="1" type="noConversion"/>
  </si>
  <si>
    <t>Free</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</si>
  <si>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</si>
  <si>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</si>
  <si>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</si>
  <si>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</si>
  <si>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</si>
  <si>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</si>
  <si>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</si>
  <si>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</si>
  <si>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</si>
  <si>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</si>
  <si>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Pre-elementary</t>
    <phoneticPr fontId="1" type="noConversion"/>
  </si>
  <si>
    <t>%S grade</t>
    <phoneticPr fontId="1" type="noConversion"/>
  </si>
  <si>
    <t>%S grade</t>
    <phoneticPr fontId="1" type="noConversion"/>
  </si>
  <si>
    <t>Adult</t>
    <phoneticPr fontId="1" type="noConversion"/>
  </si>
  <si>
    <t>Pay Monthly</t>
    <phoneticPr fontId="1" type="noConversion"/>
  </si>
  <si>
    <t>%S / Month</t>
    <phoneticPr fontId="1" type="noConversion"/>
  </si>
  <si>
    <t>6 Month Plan, 12 Month Plan, 24 Month Plan</t>
    <phoneticPr fontId="1" type="noConversion"/>
  </si>
  <si>
    <t>\%S/Month</t>
    <phoneticPr fontId="1" type="noConversion"/>
  </si>
  <si>
    <t>6 Month Plan</t>
    <phoneticPr fontId="1" type="noConversion"/>
  </si>
  <si>
    <t>12 Month Plan</t>
    <phoneticPr fontId="1" type="noConversion"/>
  </si>
  <si>
    <t>24 Month Plan</t>
    <phoneticPr fontId="1" type="noConversion"/>
  </si>
  <si>
    <t>%S/</t>
    <phoneticPr fontId="1" type="noConversion"/>
  </si>
  <si>
    <t>Month</t>
    <phoneticPr fontId="1" type="noConversion"/>
  </si>
  <si>
    <t>i-Scream Home Learn Login</t>
    <phoneticPr fontId="1" type="noConversion"/>
  </si>
  <si>
    <t>Password</t>
    <phoneticPr fontId="1" type="noConversion"/>
  </si>
  <si>
    <t>Remember Username</t>
    <phoneticPr fontId="1" type="noConversion"/>
  </si>
  <si>
    <t>Sign In</t>
    <phoneticPr fontId="1" type="noConversion"/>
  </si>
  <si>
    <t>Login with SNS</t>
    <phoneticPr fontId="1" type="noConversion"/>
  </si>
  <si>
    <t>Please enter your username.</t>
    <phoneticPr fontId="1" type="noConversion"/>
  </si>
  <si>
    <t>Please enter your password.</t>
    <phoneticPr fontId="1" type="noConversion"/>
  </si>
  <si>
    <t>Username or password does not match. Please try again.</t>
    <phoneticPr fontId="1" type="noConversion"/>
  </si>
  <si>
    <t>Parent Sign Up</t>
    <phoneticPr fontId="1" type="noConversion"/>
  </si>
  <si>
    <t>Teacher Sign Up</t>
    <phoneticPr fontId="1" type="noConversion"/>
  </si>
  <si>
    <t>To create a Teacher Account, please contact Home Learn Customer Service Center at 1544-0910.</t>
    <phoneticPr fontId="1" type="noConversion"/>
  </si>
  <si>
    <t>Forgot Username/Password</t>
    <phoneticPr fontId="1" type="noConversion"/>
  </si>
  <si>
    <t>Forgot Username</t>
    <phoneticPr fontId="1" type="noConversion"/>
  </si>
  <si>
    <t>Forgot Password</t>
    <phoneticPr fontId="1" type="noConversion"/>
  </si>
  <si>
    <t>Forgot Username, Forgot password</t>
    <phoneticPr fontId="1" type="noConversion"/>
  </si>
  <si>
    <t>Enter the mobile number registered in your account.</t>
    <phoneticPr fontId="1" type="noConversion"/>
  </si>
  <si>
    <t>Mobile Number</t>
    <phoneticPr fontId="1" type="noConversion"/>
  </si>
  <si>
    <t>Enter digits without '-'</t>
    <phoneticPr fontId="1" type="noConversion"/>
  </si>
  <si>
    <t>Request for Authentication</t>
    <phoneticPr fontId="1" type="noConversion"/>
  </si>
  <si>
    <t>Please enter your mobile number.</t>
    <phoneticPr fontId="1" type="noConversion"/>
  </si>
  <si>
    <t>Please enter your mobile number.</t>
    <phoneticPr fontId="1" type="noConversion"/>
  </si>
  <si>
    <t>This mobile number is unregistered.</t>
    <phoneticPr fontId="1" type="noConversion"/>
  </si>
  <si>
    <t>SMS authentication is required. Please enter authentication code.</t>
    <phoneticPr fontId="1" type="noConversion"/>
  </si>
  <si>
    <t>Enter</t>
    <phoneticPr fontId="1" type="noConversion"/>
  </si>
  <si>
    <t>registered</t>
    <phoneticPr fontId="1" type="noConversion"/>
  </si>
  <si>
    <t>mobile number.</t>
    <phoneticPr fontId="1" type="noConversion"/>
  </si>
  <si>
    <t>Re-request</t>
    <phoneticPr fontId="1" type="noConversion"/>
  </si>
  <si>
    <t>Please enter authentication code.</t>
    <phoneticPr fontId="1" type="noConversion"/>
  </si>
  <si>
    <t>mm:ss remaining</t>
    <phoneticPr fontId="1" type="noConversion"/>
  </si>
  <si>
    <t>Authenticate</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</si>
  <si>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</si>
  <si>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</si>
  <si>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</si>
  <si>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</si>
  <si>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Enter authentication code.</t>
    <phoneticPr fontId="1" type="noConversion"/>
  </si>
  <si>
    <t>The session has expired. Re-sending authentication code.</t>
    <phoneticPr fontId="1" type="noConversion"/>
  </si>
  <si>
    <t>Temporary password</t>
    <phoneticPr fontId="1" type="noConversion"/>
  </si>
  <si>
    <t>has been sent</t>
    <phoneticPr fontId="1" type="noConversion"/>
  </si>
  <si>
    <t>to your mobile.</t>
    <phoneticPr fontId="1" type="noConversion"/>
  </si>
  <si>
    <t>After login,</t>
    <phoneticPr fontId="1" type="noConversion"/>
  </si>
  <si>
    <t>please set</t>
    <phoneticPr fontId="1" type="noConversion"/>
  </si>
  <si>
    <t>a new password.</t>
    <phoneticPr fontId="1" type="noConversion"/>
  </si>
  <si>
    <t>Your username is '%S'.</t>
    <phoneticPr fontId="1" type="noConversion"/>
  </si>
  <si>
    <t>The information you entered does not match our records. Please try again, or sign up.</t>
    <phoneticPr fontId="1" type="noConversion"/>
  </si>
  <si>
    <t>Search again</t>
    <phoneticPr fontId="1" type="noConversion"/>
  </si>
  <si>
    <t>The information you entered does not match our records.</t>
    <phoneticPr fontId="1" type="noConversion"/>
  </si>
  <si>
    <t>Please try again, or sign up.</t>
    <phoneticPr fontId="1" type="noConversion"/>
  </si>
  <si>
    <t>Please enter username or e-mail address registered in your account.</t>
    <phoneticPr fontId="1" type="noConversion"/>
  </si>
  <si>
    <t>Username/E-mail Address</t>
    <phoneticPr fontId="1" type="noConversion"/>
  </si>
  <si>
    <t>Name</t>
    <phoneticPr fontId="1" type="noConversion"/>
  </si>
  <si>
    <t>Enter digits without '-'.</t>
    <phoneticPr fontId="1" type="noConversion"/>
  </si>
  <si>
    <t>Please enter your username or e-mail address.</t>
    <phoneticPr fontId="1" type="noConversion"/>
  </si>
  <si>
    <t>Please enter your name.</t>
    <phoneticPr fontId="1" type="noConversion"/>
  </si>
  <si>
    <t>This mobile number has not been authenticated.</t>
    <phoneticPr fontId="1" type="noConversion"/>
  </si>
  <si>
    <t>Registered</t>
    <phoneticPr fontId="1" type="noConversion"/>
  </si>
  <si>
    <t>or</t>
    <phoneticPr fontId="1" type="noConversion"/>
  </si>
  <si>
    <t>E-mail Address Username</t>
    <phoneticPr fontId="1" type="noConversion"/>
  </si>
  <si>
    <t>Temporary password has been sent to your mobile. Please set a new password after sigining in.</t>
    <phoneticPr fontId="1" type="noConversion"/>
  </si>
  <si>
    <t>There are %S notifications.</t>
    <phoneticPr fontId="1" type="noConversion"/>
  </si>
  <si>
    <t>There are</t>
    <phoneticPr fontId="1" type="noConversion"/>
  </si>
  <si>
    <t>Participate in events.</t>
    <phoneticPr fontId="1" type="noConversion"/>
  </si>
  <si>
    <t>Recommended Home Learn Friends Shop Products</t>
    <phoneticPr fontId="1" type="noConversion"/>
  </si>
  <si>
    <t xml:space="preserve">Recommended i-Scream Mall Products </t>
    <phoneticPr fontId="1" type="noConversion"/>
  </si>
  <si>
    <t>Recommended i-Scream Books Products</t>
    <phoneticPr fontId="1" type="noConversion"/>
  </si>
  <si>
    <t>Recommended i-Scream Camp Products</t>
    <phoneticPr fontId="1" type="noConversion"/>
  </si>
  <si>
    <t>Go to i-Scream Mall</t>
    <phoneticPr fontId="1" type="noConversion"/>
  </si>
  <si>
    <t>Go to i-Scream Books</t>
    <phoneticPr fontId="1" type="noConversion"/>
  </si>
  <si>
    <t>Ideal Lessons just for me</t>
    <phoneticPr fontId="1" type="noConversion"/>
  </si>
  <si>
    <t>Developing independent thinking habits</t>
    <phoneticPr fontId="1" type="noConversion"/>
  </si>
  <si>
    <t>Go to Home Learn Friends Shop</t>
    <phoneticPr fontId="1" type="noConversion"/>
  </si>
  <si>
    <t>Trending Lessons! Have you tried these?</t>
    <phoneticPr fontId="1" type="noConversion"/>
  </si>
  <si>
    <t>Recommended</t>
    <phoneticPr fontId="1" type="noConversion"/>
  </si>
  <si>
    <t>Elementary</t>
    <phoneticPr fontId="1" type="noConversion"/>
  </si>
  <si>
    <t>Middle</t>
    <phoneticPr fontId="1" type="noConversion"/>
  </si>
  <si>
    <t>High</t>
    <phoneticPr fontId="1" type="noConversion"/>
  </si>
  <si>
    <t>What's New?</t>
    <phoneticPr fontId="1" type="noConversion"/>
  </si>
  <si>
    <t>With Home Learn Echo</t>
    <phoneticPr fontId="1" type="noConversion"/>
  </si>
  <si>
    <t>How about these?</t>
    <phoneticPr fontId="1" type="noConversion"/>
  </si>
  <si>
    <t>Math</t>
    <phoneticPr fontId="1" type="noConversion"/>
  </si>
  <si>
    <t>English</t>
    <phoneticPr fontId="1" type="noConversion"/>
  </si>
  <si>
    <t>Special Education</t>
    <phoneticPr fontId="1" type="noConversion"/>
  </si>
  <si>
    <t>Social Studies</t>
    <phoneticPr fontId="1" type="noConversion"/>
  </si>
  <si>
    <t>All</t>
    <phoneticPr fontId="1" type="noConversion"/>
  </si>
  <si>
    <t>There iare %S lessons.</t>
    <phoneticPr fontId="1" type="noConversion"/>
  </si>
  <si>
    <t>Newest</t>
  </si>
  <si>
    <t>lessons.</t>
    <phoneticPr fontId="1" type="noConversion"/>
  </si>
  <si>
    <t>Recommended Grade</t>
    <phoneticPr fontId="1" type="noConversion"/>
  </si>
  <si>
    <t>Lesson Period</t>
    <phoneticPr fontId="1" type="noConversion"/>
  </si>
  <si>
    <t>%S is currently learning.</t>
    <phoneticPr fontId="1" type="noConversion"/>
  </si>
  <si>
    <t>Preview</t>
    <phoneticPr fontId="1" type="noConversion"/>
  </si>
  <si>
    <t>Proceed to Payment</t>
    <phoneticPr fontId="1" type="noConversion"/>
  </si>
  <si>
    <t>This lesson does not include assistance from the Learning Center Teacher.</t>
    <phoneticPr fontId="1" type="noConversion"/>
  </si>
  <si>
    <t>Multi-account Product</t>
    <phoneticPr fontId="1" type="noConversion"/>
  </si>
  <si>
    <t>Discontinued Product</t>
    <phoneticPr fontId="1" type="noConversion"/>
  </si>
  <si>
    <t>%S is learning.</t>
    <phoneticPr fontId="1" type="noConversion"/>
  </si>
  <si>
    <t>Currently</t>
    <phoneticPr fontId="1" type="noConversion"/>
  </si>
  <si>
    <t>2 Children are required for this product.</t>
    <phoneticPr fontId="1" type="noConversion"/>
  </si>
  <si>
    <t>Please add a Child on My Page and try again.</t>
    <phoneticPr fontId="1" type="noConversion"/>
  </si>
  <si>
    <t>Send a Nudge</t>
    <phoneticPr fontId="1" type="noConversion"/>
  </si>
  <si>
    <t>Let your parents know about the lessons you want to learn.</t>
    <phoneticPr fontId="1" type="noConversion"/>
  </si>
  <si>
    <t>Do not view again</t>
    <phoneticPr fontId="1" type="noConversion"/>
  </si>
  <si>
    <t>Close</t>
    <phoneticPr fontId="1" type="noConversion"/>
  </si>
  <si>
    <t>Nudged! A message has been sent to your parents.</t>
    <phoneticPr fontId="1" type="noConversion"/>
  </si>
  <si>
    <t>Install</t>
    <phoneticPr fontId="1" type="noConversion"/>
  </si>
  <si>
    <t>Installing</t>
    <phoneticPr fontId="1" type="noConversion"/>
  </si>
  <si>
    <t>Learning</t>
    <phoneticPr fontId="1" type="noConversion"/>
  </si>
  <si>
    <t>LI_0013_16</t>
    <phoneticPr fontId="1" type="noConversion"/>
  </si>
  <si>
    <t>LI_0013_13</t>
    <phoneticPr fontId="1" type="noConversion"/>
  </si>
  <si>
    <t>How about these lessons?</t>
    <phoneticPr fontId="1" type="noConversion"/>
  </si>
  <si>
    <t>Contents</t>
    <phoneticPr fontId="1" type="noConversion"/>
  </si>
  <si>
    <t>Update</t>
    <phoneticPr fontId="1" type="noConversion"/>
  </si>
  <si>
    <t>This product requires 2 children.</t>
    <phoneticPr fontId="1" type="noConversion"/>
  </si>
  <si>
    <t>This product has been discontinued.</t>
    <phoneticPr fontId="1" type="noConversion"/>
  </si>
  <si>
    <t xml:space="preserve">additional payment is </t>
    <phoneticPr fontId="1" type="noConversion"/>
  </si>
  <si>
    <t>Lesson Overview, Reivew, Related Lessons</t>
    <phoneticPr fontId="1" type="noConversion"/>
  </si>
  <si>
    <t>Lesson Overview</t>
    <phoneticPr fontId="1" type="noConversion"/>
  </si>
  <si>
    <t>Reviews</t>
    <phoneticPr fontId="1" type="noConversion"/>
  </si>
  <si>
    <t>Related Lessons</t>
    <phoneticPr fontId="1" type="noConversion"/>
  </si>
  <si>
    <t>Main Contents</t>
    <phoneticPr fontId="1" type="noConversion"/>
  </si>
  <si>
    <t>Review</t>
    <phoneticPr fontId="1" type="noConversion"/>
  </si>
  <si>
    <t>%S' school students learned this the most</t>
    <phoneticPr fontId="1" type="noConversion"/>
  </si>
  <si>
    <t>There are N reviews.</t>
    <phoneticPr fontId="1" type="noConversion"/>
  </si>
  <si>
    <t>Most Helpful</t>
    <phoneticPr fontId="1" type="noConversion"/>
  </si>
  <si>
    <t>Most Recent</t>
    <phoneticPr fontId="1" type="noConversion"/>
  </si>
  <si>
    <t>This review was helpful</t>
    <phoneticPr fontId="1" type="noConversion"/>
  </si>
  <si>
    <t>Parent</t>
    <phoneticPr fontId="1" type="noConversion"/>
  </si>
  <si>
    <t>Teacher</t>
    <phoneticPr fontId="1" type="noConversion"/>
  </si>
  <si>
    <t>No one has started learning this lesson. Be the first one!</t>
    <phoneticPr fontId="1" type="noConversion"/>
  </si>
  <si>
    <t>No review has been submitted yet.</t>
    <phoneticPr fontId="1" type="noConversion"/>
  </si>
  <si>
    <t>Proceed to payment and write a review about the lesson.</t>
    <phoneticPr fontId="1" type="noConversion"/>
  </si>
  <si>
    <t>New Features</t>
    <phoneticPr fontId="1" type="noConversion"/>
  </si>
  <si>
    <t>Additional information</t>
    <phoneticPr fontId="1" type="noConversion"/>
  </si>
  <si>
    <t>Last Updated</t>
    <phoneticPr fontId="1" type="noConversion"/>
  </si>
  <si>
    <t>Size</t>
    <phoneticPr fontId="1" type="noConversion"/>
  </si>
  <si>
    <t>Current Version</t>
    <phoneticPr fontId="1" type="noConversion"/>
  </si>
  <si>
    <t>Required Android Version</t>
    <phoneticPr fontId="1" type="noConversion"/>
  </si>
  <si>
    <t>Developer Information</t>
    <phoneticPr fontId="1" type="noConversion"/>
  </si>
  <si>
    <t>Similar Lessons</t>
    <phoneticPr fontId="1" type="noConversion"/>
  </si>
  <si>
    <t>Also Learned</t>
    <phoneticPr fontId="1" type="noConversion"/>
  </si>
  <si>
    <t>%S' Other Lessons</t>
    <phoneticPr fontId="1" type="noConversion"/>
  </si>
  <si>
    <t>Write a review. (optional)</t>
    <phoneticPr fontId="1" type="noConversion"/>
  </si>
  <si>
    <t>Evaluation Complete</t>
    <phoneticPr fontId="1" type="noConversion"/>
  </si>
  <si>
    <t>Child</t>
    <phoneticPr fontId="1" type="noConversion"/>
  </si>
  <si>
    <t>Next</t>
    <phoneticPr fontId="1" type="noConversion"/>
  </si>
  <si>
    <t>Select All</t>
    <phoneticPr fontId="1" type="noConversion"/>
  </si>
  <si>
    <t>Unselect All</t>
    <phoneticPr fontId="1" type="noConversion"/>
  </si>
  <si>
    <t>Selection Incomplete</t>
    <phoneticPr fontId="1" type="noConversion"/>
  </si>
  <si>
    <t>Learning Center students only</t>
    <phoneticPr fontId="1" type="noConversion"/>
  </si>
  <si>
    <t>Select more than ~</t>
    <phoneticPr fontId="1" type="noConversion"/>
  </si>
  <si>
    <t>Amount</t>
    <phoneticPr fontId="1" type="noConversion"/>
  </si>
  <si>
    <t>Shipping Address</t>
    <phoneticPr fontId="1" type="noConversion"/>
  </si>
  <si>
    <t>Select Shipping Address</t>
    <phoneticPr fontId="1" type="noConversion"/>
  </si>
  <si>
    <t>Same as User Address</t>
    <phoneticPr fontId="1" type="noConversion"/>
  </si>
  <si>
    <t>New Address</t>
    <phoneticPr fontId="1" type="noConversion"/>
  </si>
  <si>
    <t>Recipient</t>
    <phoneticPr fontId="1" type="noConversion"/>
  </si>
  <si>
    <t>Postal Code</t>
    <phoneticPr fontId="1" type="noConversion"/>
  </si>
  <si>
    <t>Phone Number</t>
    <phoneticPr fontId="1" type="noConversion"/>
  </si>
  <si>
    <t>E-mail Address</t>
    <phoneticPr fontId="1" type="noConversion"/>
  </si>
  <si>
    <t>Select</t>
    <phoneticPr fontId="1" type="noConversion"/>
  </si>
  <si>
    <t>naver.com</t>
    <phoneticPr fontId="1" type="noConversion"/>
  </si>
  <si>
    <t>daum.net</t>
    <phoneticPr fontId="1" type="noConversion"/>
  </si>
  <si>
    <t>nate.com</t>
    <phoneticPr fontId="1" type="noConversion"/>
  </si>
  <si>
    <t>hotmail.com</t>
    <phoneticPr fontId="1" type="noConversion"/>
  </si>
  <si>
    <t>Please enter within 50 Korean characters, 100 English characters.</t>
    <phoneticPr fontId="1" type="noConversion"/>
  </si>
  <si>
    <t>Shipping Address Incomplete</t>
    <phoneticPr fontId="1" type="noConversion"/>
  </si>
  <si>
    <t>Total Payment</t>
    <phoneticPr fontId="1" type="noConversion"/>
  </si>
  <si>
    <t>Your next subscription will start when your current subscription expires. You can cancel on My Page up to one day before the renewal date. Your subcription will automatically renew until cancelled.</t>
    <phoneticPr fontId="1" type="noConversion"/>
  </si>
  <si>
    <t>Next payment due YYYY. MM. DD</t>
    <phoneticPr fontId="1" type="noConversion"/>
  </si>
  <si>
    <t>View Terms</t>
    <phoneticPr fontId="1" type="noConversion"/>
  </si>
  <si>
    <t>You must agree to the Terms and Conditions.</t>
    <phoneticPr fontId="1" type="noConversion"/>
  </si>
  <si>
    <t>Next Payment Date</t>
    <phoneticPr fontId="1" type="noConversion"/>
  </si>
  <si>
    <t>Cancel Payment</t>
    <phoneticPr fontId="1" type="noConversion"/>
  </si>
  <si>
    <t>Make Payment</t>
    <phoneticPr fontId="1" type="noConversion"/>
  </si>
  <si>
    <t>The information you entered will not be saved. Would you like to continue with the cancellation?</t>
    <phoneticPr fontId="1" type="noConversion"/>
  </si>
  <si>
    <t>No</t>
    <phoneticPr fontId="1" type="noConversion"/>
  </si>
  <si>
    <t>Yes</t>
    <phoneticPr fontId="1" type="noConversion"/>
  </si>
  <si>
    <t>Payment is complete.</t>
    <phoneticPr fontId="1" type="noConversion"/>
  </si>
  <si>
    <t>Begin your lessons by installing Home Learn Echo.</t>
    <phoneticPr fontId="1" type="noConversion"/>
  </si>
  <si>
    <t>Delivery Requests</t>
    <phoneticPr fontId="1" type="noConversion"/>
  </si>
  <si>
    <t>Use Home Learn Lesson Plan.</t>
    <phoneticPr fontId="1" type="noConversion"/>
  </si>
  <si>
    <t>When used, the Lesson of the Day will be provided to students. You can set whether to use it on My Page.</t>
    <phoneticPr fontId="1" type="noConversion"/>
  </si>
  <si>
    <t>is complete.</t>
    <phoneticPr fontId="1" type="noConversion"/>
  </si>
  <si>
    <t>is incomplete.</t>
    <phoneticPr fontId="1" type="noConversion"/>
  </si>
  <si>
    <t>%S, %S</t>
    <phoneticPr fontId="1" type="noConversion"/>
  </si>
  <si>
    <t>Bank Transfer</t>
    <phoneticPr fontId="1" type="noConversion"/>
  </si>
  <si>
    <t>When used, the Lesson of the Day will be provided to students.</t>
    <phoneticPr fontId="1" type="noConversion"/>
  </si>
  <si>
    <t>You can set whether to use it on My Page.</t>
    <phoneticPr fontId="1" type="noConversion"/>
  </si>
  <si>
    <t>Ongoing Events, Previous Events</t>
    <phoneticPr fontId="1" type="noConversion"/>
  </si>
  <si>
    <t>Event period -</t>
    <phoneticPr fontId="1" type="noConversion"/>
  </si>
  <si>
    <t>No Ongoing Events</t>
    <phoneticPr fontId="1" type="noConversion"/>
  </si>
  <si>
    <t>No previous events.</t>
    <phoneticPr fontId="1" type="noConversion"/>
  </si>
  <si>
    <t xml:space="preserve">Announcements, 1:1 Inquiry Details, Frequently Asked Questions </t>
    <phoneticPr fontId="1" type="noConversion"/>
  </si>
  <si>
    <t>Service Notice, Information, Maintenance, End of Service</t>
    <phoneticPr fontId="1" type="noConversion"/>
  </si>
  <si>
    <t>1:1 Inquiry Details</t>
    <phoneticPr fontId="1" type="noConversion"/>
  </si>
  <si>
    <t>Frequently Asked Questions</t>
    <phoneticPr fontId="1" type="noConversion"/>
  </si>
  <si>
    <t>Service Notice</t>
    <phoneticPr fontId="1" type="noConversion"/>
  </si>
  <si>
    <t>Information</t>
    <phoneticPr fontId="1" type="noConversion"/>
  </si>
  <si>
    <t>Maintenance</t>
    <phoneticPr fontId="1" type="noConversion"/>
  </si>
  <si>
    <t>End of Service</t>
    <phoneticPr fontId="1" type="noConversion"/>
  </si>
  <si>
    <t>No announcements.</t>
    <phoneticPr fontId="1" type="noConversion"/>
  </si>
  <si>
    <t>1:1 Inquiry</t>
    <phoneticPr fontId="1" type="noConversion"/>
  </si>
  <si>
    <t>There are no inquiries.</t>
    <phoneticPr fontId="1" type="noConversion"/>
  </si>
  <si>
    <t>Non-memeber 1:1 Inquiry Details</t>
    <phoneticPr fontId="1" type="noConversion"/>
  </si>
  <si>
    <t>To check inquiry details and responses as a non-member, please use the name and password you entered when you submitted your 1:1 inquiry.</t>
    <phoneticPr fontId="1" type="noConversion"/>
  </si>
  <si>
    <t>Search</t>
    <phoneticPr fontId="1" type="noConversion"/>
  </si>
  <si>
    <t>Please enter a password.</t>
    <phoneticPr fontId="1" type="noConversion"/>
  </si>
  <si>
    <t>please use the name and password you entered when you submitted your 1:1 inquiry.</t>
    <phoneticPr fontId="1" type="noConversion"/>
  </si>
  <si>
    <t>There are no Frequently Asked Questions.</t>
    <phoneticPr fontId="1" type="noConversion"/>
  </si>
  <si>
    <t>* This field is required.</t>
    <phoneticPr fontId="1" type="noConversion"/>
  </si>
  <si>
    <t>Select more than 2</t>
    <phoneticPr fontId="1" type="noConversion"/>
  </si>
  <si>
    <t>Mobile Number</t>
    <phoneticPr fontId="1" type="noConversion"/>
  </si>
  <si>
    <t>gmail.com</t>
    <phoneticPr fontId="1" type="noConversion"/>
  </si>
  <si>
    <t>Type your own</t>
    <phoneticPr fontId="1" type="noConversion"/>
  </si>
  <si>
    <t>Payment Due</t>
    <phoneticPr fontId="1" type="noConversion"/>
  </si>
  <si>
    <t>The contract begins immediately upon payment, and can be cancelled on My Page. For details, please contact Customer Service Center.</t>
    <phoneticPr fontId="1" type="noConversion"/>
  </si>
  <si>
    <t>Contract Term</t>
    <phoneticPr fontId="1" type="noConversion"/>
  </si>
  <si>
    <t>I agree to the Terms and Conditions</t>
    <phoneticPr fontId="1" type="noConversion"/>
  </si>
  <si>
    <t>I agree to the Privacy Policy(required)</t>
    <phoneticPr fontId="1" type="noConversion"/>
  </si>
  <si>
    <t>I agree to the Return and Refund Policies(required)</t>
    <phoneticPr fontId="1" type="noConversion"/>
  </si>
  <si>
    <t>AD_0034_14</t>
  </si>
  <si>
    <t>AD_0034_16</t>
  </si>
  <si>
    <t>AD_0034_17</t>
  </si>
  <si>
    <t>텍스트</t>
    <phoneticPr fontId="1" type="noConversion"/>
  </si>
  <si>
    <t>Credit Card</t>
    <phoneticPr fontId="1" type="noConversion"/>
  </si>
  <si>
    <t>계좌이체</t>
    <phoneticPr fontId="1" type="noConversion"/>
  </si>
  <si>
    <t>AD_0034_18</t>
  </si>
  <si>
    <t>가상계좌</t>
    <phoneticPr fontId="1" type="noConversion"/>
  </si>
  <si>
    <t>Virtual Account</t>
    <phoneticPr fontId="1" type="noConversion"/>
  </si>
  <si>
    <t>무료</t>
    <phoneticPr fontId="1" type="noConversion"/>
  </si>
  <si>
    <t>MP_EV_0001</t>
    <phoneticPr fontId="1" type="noConversion"/>
  </si>
  <si>
    <t>AD_0036_01</t>
    <phoneticPr fontId="1" type="noConversion"/>
  </si>
  <si>
    <t>AD_0036_02</t>
  </si>
  <si>
    <t>AD_0036_03</t>
  </si>
  <si>
    <t>AD_0036_04</t>
  </si>
  <si>
    <t>MP_AD_0036</t>
    <phoneticPr fontId="1" type="noConversion"/>
  </si>
  <si>
    <t>학습 계획 사용 설정 안내 팝업_안내문구</t>
    <phoneticPr fontId="1" type="noConversion"/>
  </si>
  <si>
    <t>홈런 학습 계획을 사용합니다.</t>
    <phoneticPr fontId="1" type="noConversion"/>
  </si>
  <si>
    <t>사용할 경우 학생들에게 오늘의 학습이 제공됩니다.</t>
    <phoneticPr fontId="1" type="noConversion"/>
  </si>
  <si>
    <t>마이페이지에서 사용 여부 설정이 가능합니다.</t>
    <phoneticPr fontId="1" type="noConversion"/>
  </si>
  <si>
    <t>학습 계획 사용 설정 안내 팝업_확인 버튼</t>
    <phoneticPr fontId="1" type="noConversion"/>
  </si>
  <si>
    <t>확인</t>
    <phoneticPr fontId="1" type="noConversion"/>
  </si>
  <si>
    <t>Event</t>
    <phoneticPr fontId="1" type="noConversion"/>
  </si>
  <si>
    <t>Ongoing Events</t>
    <phoneticPr fontId="1" type="noConversion"/>
  </si>
  <si>
    <t>Previous Events</t>
    <phoneticPr fontId="1" type="noConversion"/>
  </si>
  <si>
    <t>Event Winner Annoucement, Ended Events</t>
    <phoneticPr fontId="1" type="noConversion"/>
  </si>
  <si>
    <t>Event Winner Announcement</t>
    <phoneticPr fontId="1" type="noConversion"/>
  </si>
  <si>
    <t>Ended Events</t>
    <phoneticPr fontId="1" type="noConversion"/>
  </si>
  <si>
    <t>Announcements</t>
    <phoneticPr fontId="1" type="noConversion"/>
  </si>
  <si>
    <t>For any questions regarding Lessons or Home Learn Market, please use "1:1 Inquiry". For more information of reviews and feedback for each lesson, please refer to the list.</t>
    <phoneticPr fontId="1" type="noConversion"/>
  </si>
  <si>
    <t>Waiting for response, Responded</t>
    <phoneticPr fontId="1" type="noConversion"/>
  </si>
  <si>
    <t>Name</t>
    <phoneticPr fontId="1" type="noConversion"/>
  </si>
  <si>
    <t>Please enter your name.</t>
    <phoneticPr fontId="1" type="noConversion"/>
  </si>
  <si>
    <t>There is no 1:1 inquiry that matches the information you entered.</t>
    <phoneticPr fontId="1" type="noConversion"/>
  </si>
  <si>
    <t>To check inquiry details and responses as a non-member,</t>
    <phoneticPr fontId="1" type="noConversion"/>
  </si>
  <si>
    <t>Enter your inquiry or issue.</t>
    <phoneticPr fontId="1" type="noConversion"/>
  </si>
  <si>
    <t>1:1 Inquiry</t>
    <phoneticPr fontId="1" type="noConversion"/>
  </si>
  <si>
    <t>You can see the responses to your inquiry in Customer Service Center 1:1 Inquiry Details.</t>
    <phoneticPr fontId="1" type="noConversion"/>
  </si>
  <si>
    <t>* This field is required.</t>
    <phoneticPr fontId="1" type="noConversion"/>
  </si>
  <si>
    <t>Inquiry Type</t>
    <phoneticPr fontId="1" type="noConversion"/>
  </si>
  <si>
    <t>Select a Category</t>
    <phoneticPr fontId="1" type="noConversion"/>
  </si>
  <si>
    <t>Title</t>
    <phoneticPr fontId="1" type="noConversion"/>
  </si>
  <si>
    <t>Enter a title. (Max length: 50 characters)</t>
    <phoneticPr fontId="1" type="noConversion"/>
  </si>
  <si>
    <t>Content of inquiry</t>
    <phoneticPr fontId="1" type="noConversion"/>
  </si>
  <si>
    <t>Enter your inquiry. (Max length: 500 characters)</t>
    <phoneticPr fontId="1" type="noConversion"/>
  </si>
  <si>
    <t>Cancel</t>
    <phoneticPr fontId="1" type="noConversion"/>
  </si>
  <si>
    <t>Submit</t>
    <phoneticPr fontId="1" type="noConversion"/>
  </si>
  <si>
    <t>The information you entered will not be saved. Would you like to continue with the cancellation?</t>
    <phoneticPr fontId="1" type="noConversion"/>
  </si>
  <si>
    <t>Name</t>
    <phoneticPr fontId="1" type="noConversion"/>
  </si>
  <si>
    <t>Passcode</t>
    <phoneticPr fontId="1" type="noConversion"/>
  </si>
  <si>
    <t>Enter a 4-digit passcode</t>
    <phoneticPr fontId="1" type="noConversion"/>
  </si>
  <si>
    <t>Passcode is required to check 1:1 inquiry response as a non-member.</t>
    <phoneticPr fontId="1" type="noConversion"/>
  </si>
  <si>
    <t>My Page</t>
    <phoneticPr fontId="1" type="noConversion"/>
  </si>
  <si>
    <t>Recently searched lesson</t>
    <phoneticPr fontId="1" type="noConversion"/>
  </si>
  <si>
    <t xml:space="preserve">Manage Lessons, Payment Details, Manage Evaluations, 1:1 Inquiry Details </t>
    <phoneticPr fontId="1" type="noConversion"/>
  </si>
  <si>
    <t>Child Lesson Status</t>
    <phoneticPr fontId="1" type="noConversion"/>
  </si>
  <si>
    <t>+ Add a Child</t>
    <phoneticPr fontId="1" type="noConversion"/>
  </si>
  <si>
    <t>For details regarding Child Users, please contact Customer Service Center.</t>
    <phoneticPr fontId="1" type="noConversion"/>
  </si>
  <si>
    <t>Use Learning Center</t>
    <phoneticPr fontId="1" type="noConversion"/>
  </si>
  <si>
    <t>%S lesson(s) in progress</t>
    <phoneticPr fontId="1" type="noConversion"/>
  </si>
  <si>
    <t>No lesson is in progress.</t>
    <phoneticPr fontId="1" type="noConversion"/>
  </si>
  <si>
    <t>Hide</t>
    <phoneticPr fontId="1" type="noConversion"/>
  </si>
  <si>
    <t>Manage Lessons</t>
    <phoneticPr fontId="1" type="noConversion"/>
  </si>
  <si>
    <t>Payment Details</t>
    <phoneticPr fontId="1" type="noConversion"/>
  </si>
  <si>
    <t>Manage Evaluations</t>
    <phoneticPr fontId="1" type="noConversion"/>
  </si>
  <si>
    <t>1:1 Inquiry Details</t>
    <phoneticPr fontId="1" type="noConversion"/>
  </si>
  <si>
    <t>There is no registered Child. Please add a Child.</t>
    <phoneticPr fontId="1" type="noConversion"/>
  </si>
  <si>
    <t>%S lesson(s) is in progress</t>
    <phoneticPr fontId="1" type="noConversion"/>
  </si>
  <si>
    <t>There is no lesson in progress.</t>
    <phoneticPr fontId="1" type="noConversion"/>
  </si>
  <si>
    <t>There is no lesson in progress.</t>
    <phoneticPr fontId="1" type="noConversion"/>
  </si>
  <si>
    <t>Add a Child</t>
    <phoneticPr fontId="1" type="noConversion"/>
  </si>
  <si>
    <t>There is no recently searched lesson.</t>
    <phoneticPr fontId="1" type="noConversion"/>
  </si>
  <si>
    <t>Manage Lessons</t>
    <phoneticPr fontId="1" type="noConversion"/>
  </si>
  <si>
    <t>Start lesson on ~</t>
    <phoneticPr fontId="1" type="noConversion"/>
  </si>
  <si>
    <t>Please remember your username and password.</t>
    <phoneticPr fontId="1" type="noConversion"/>
  </si>
  <si>
    <t>Korean or English (Max length: 20 characters)</t>
    <phoneticPr fontId="1" type="noConversion"/>
  </si>
  <si>
    <t>Grade</t>
    <phoneticPr fontId="1" type="noConversion"/>
  </si>
  <si>
    <t>Please select your current grade.</t>
    <phoneticPr fontId="1" type="noConversion"/>
  </si>
  <si>
    <t>Username</t>
    <phoneticPr fontId="1" type="noConversion"/>
  </si>
  <si>
    <t>Must contain 6 or more characters with a mix of letters and numbers</t>
    <phoneticPr fontId="1" type="noConversion"/>
  </si>
  <si>
    <t>Double check</t>
    <phoneticPr fontId="1" type="noConversion"/>
  </si>
  <si>
    <t>This username is available.</t>
    <phoneticPr fontId="1" type="noConversion"/>
  </si>
  <si>
    <t>Password</t>
    <phoneticPr fontId="1" type="noConversion"/>
  </si>
  <si>
    <t>Must contain 8-15 characters with a mix of uppercase letters, lowercase letters, numbers, &amp; symbols.</t>
    <phoneticPr fontId="1" type="noConversion"/>
  </si>
  <si>
    <t>Confirm Password</t>
    <phoneticPr fontId="1" type="noConversion"/>
  </si>
  <si>
    <t>Save</t>
    <phoneticPr fontId="1" type="noConversion"/>
  </si>
  <si>
    <t>Please write a name.</t>
    <phoneticPr fontId="1" type="noConversion"/>
  </si>
  <si>
    <t>Please select a grade.</t>
    <phoneticPr fontId="1" type="noConversion"/>
  </si>
  <si>
    <t>Please enter a username.</t>
    <phoneticPr fontId="1" type="noConversion"/>
  </si>
  <si>
    <t>Please double check the username.</t>
    <phoneticPr fontId="1" type="noConversion"/>
  </si>
  <si>
    <t>The username is unavailable.</t>
    <phoneticPr fontId="1" type="noConversion"/>
  </si>
  <si>
    <t>Please enter a password.</t>
    <phoneticPr fontId="1" type="noConversion"/>
  </si>
  <si>
    <t>Password and Confirm Password do not match.</t>
    <phoneticPr fontId="1" type="noConversion"/>
  </si>
  <si>
    <t>Registered Parent User</t>
    <phoneticPr fontId="1" type="noConversion"/>
  </si>
  <si>
    <t>Student Lesson Status</t>
    <phoneticPr fontId="1" type="noConversion"/>
  </si>
  <si>
    <t>+ Add a Student</t>
    <phoneticPr fontId="1" type="noConversion"/>
  </si>
  <si>
    <t>For details regarding Student Users, please contact Customer Service Center.</t>
    <phoneticPr fontId="1" type="noConversion"/>
  </si>
  <si>
    <t>Stop Use</t>
    <phoneticPr fontId="1" type="noConversion"/>
  </si>
  <si>
    <t>Add a Logo</t>
    <phoneticPr fontId="1" type="noConversion"/>
  </si>
  <si>
    <t>Home Learn Lesson Plan</t>
    <phoneticPr fontId="1" type="noConversion"/>
  </si>
  <si>
    <t>There is no registered Student. Please add a Student.</t>
    <phoneticPr fontId="1" type="noConversion"/>
  </si>
  <si>
    <t>+ exempt</t>
    <phoneticPr fontId="1" type="noConversion"/>
  </si>
  <si>
    <t>+ add</t>
    <phoneticPr fontId="1" type="noConversion"/>
  </si>
  <si>
    <t>Address</t>
    <phoneticPr fontId="1" type="noConversion"/>
  </si>
  <si>
    <t>Edit Information</t>
    <phoneticPr fontId="1" type="noConversion"/>
  </si>
  <si>
    <t>There is no available lesson.</t>
    <phoneticPr fontId="1" type="noConversion"/>
  </si>
  <si>
    <t>Installing</t>
    <phoneticPr fontId="1" type="noConversion"/>
  </si>
  <si>
    <t xml:space="preserve">Not Refundable </t>
    <phoneticPr fontId="1" type="noConversion"/>
  </si>
  <si>
    <t>Lesson in Progress, Expired Lesson, Refund Requested Lesson</t>
    <phoneticPr fontId="1" type="noConversion"/>
  </si>
  <si>
    <t>This lesson is in payment process. Please contact Customer Service Center.</t>
    <phoneticPr fontId="1" type="noConversion"/>
  </si>
  <si>
    <t>Pay again</t>
    <phoneticPr fontId="1" type="noConversion"/>
  </si>
  <si>
    <t>Expired Lesson</t>
    <phoneticPr fontId="1" type="noConversion"/>
  </si>
  <si>
    <t>Refund Requested Lesson</t>
    <phoneticPr fontId="1" type="noConversion"/>
  </si>
  <si>
    <t>Browse through the offered lessons and start learning about what interests you.</t>
    <phoneticPr fontId="1" type="noConversion"/>
  </si>
  <si>
    <t>%S / month (%S X %S / month)</t>
    <phoneticPr fontId="1" type="noConversion"/>
  </si>
  <si>
    <t>There was an error processing payment.</t>
    <phoneticPr fontId="1" type="noConversion"/>
  </si>
  <si>
    <t>YYYY. MM. DD ~ YYYY. MM. DD</t>
    <phoneticPr fontId="1" type="noConversion"/>
  </si>
  <si>
    <t>Payment Complete</t>
    <phoneticPr fontId="1" type="noConversion"/>
  </si>
  <si>
    <t>Shipped</t>
    <phoneticPr fontId="1" type="noConversion"/>
  </si>
  <si>
    <t>Delivered</t>
    <phoneticPr fontId="1" type="noConversion"/>
  </si>
  <si>
    <t>Please enter an address.</t>
    <phoneticPr fontId="1" type="noConversion"/>
  </si>
  <si>
    <t>Add a Student</t>
    <phoneticPr fontId="1" type="noConversion"/>
  </si>
  <si>
    <t>Postal Code</t>
    <phoneticPr fontId="1" type="noConversion"/>
  </si>
  <si>
    <t>Edit Payment</t>
    <phoneticPr fontId="1" type="noConversion"/>
  </si>
  <si>
    <t>Change Payment Method</t>
    <phoneticPr fontId="1" type="noConversion"/>
  </si>
  <si>
    <t>학습_결제 수정 옵션_결제 수단 변경</t>
    <phoneticPr fontId="1" type="noConversion"/>
  </si>
  <si>
    <t>학습_결제 수정 옵션_결제일 변경</t>
    <phoneticPr fontId="1" type="noConversion"/>
  </si>
  <si>
    <t>학습_결제 수정 옵션_결제 해지</t>
    <phoneticPr fontId="1" type="noConversion"/>
  </si>
  <si>
    <t>결제 해지</t>
    <phoneticPr fontId="1" type="noConversion"/>
  </si>
  <si>
    <t>Change Payment Date</t>
    <phoneticPr fontId="1" type="noConversion"/>
  </si>
  <si>
    <t>Cancel Payment</t>
    <phoneticPr fontId="1" type="noConversion"/>
  </si>
  <si>
    <t>Subscription starts ~</t>
    <phoneticPr fontId="1" type="noConversion"/>
  </si>
  <si>
    <t>Next payment date</t>
    <phoneticPr fontId="1" type="noConversion"/>
  </si>
  <si>
    <t>Cancellation date</t>
    <phoneticPr fontId="1" type="noConversion"/>
  </si>
  <si>
    <t>Expiration date</t>
    <phoneticPr fontId="1" type="noConversion"/>
  </si>
  <si>
    <t>Payment Pending</t>
    <phoneticPr fontId="1" type="noConversion"/>
  </si>
  <si>
    <t>Payment Complete</t>
    <phoneticPr fontId="1" type="noConversion"/>
  </si>
  <si>
    <t>Error processing payment</t>
    <phoneticPr fontId="1" type="noConversion"/>
  </si>
  <si>
    <t>Preparing for delivery</t>
    <phoneticPr fontId="1" type="noConversion"/>
  </si>
  <si>
    <t>Delivering</t>
    <phoneticPr fontId="1" type="noConversion"/>
  </si>
  <si>
    <t>Sent</t>
    <phoneticPr fontId="1" type="noConversion"/>
  </si>
  <si>
    <t>Invoice Number</t>
    <phoneticPr fontId="1" type="noConversion"/>
  </si>
  <si>
    <t>Your current payment date is %S of each month. If you wish to change, please select a different date.</t>
    <phoneticPr fontId="1" type="noConversion"/>
  </si>
  <si>
    <t>%S KRW will be charged on the %S of each month.</t>
    <phoneticPr fontId="1" type="noConversion"/>
  </si>
  <si>
    <t>Your next payment is due %S.</t>
    <phoneticPr fontId="1" type="noConversion"/>
  </si>
  <si>
    <t>Would you like to cancel your subscription?</t>
    <phoneticPr fontId="1" type="noConversion"/>
  </si>
  <si>
    <t>Would you like to terminate your contract?</t>
    <phoneticPr fontId="1" type="noConversion"/>
  </si>
  <si>
    <t>Lessons are available until ~.</t>
    <phoneticPr fontId="1" type="noConversion"/>
  </si>
  <si>
    <t>Cancellation complete.</t>
    <phoneticPr fontId="1" type="noConversion"/>
  </si>
  <si>
    <t>Pay Again</t>
    <phoneticPr fontId="1" type="noConversion"/>
  </si>
  <si>
    <t>You have no cancelled/expired lesson.</t>
    <phoneticPr fontId="1" type="noConversion"/>
  </si>
  <si>
    <t>Cancelled</t>
    <phoneticPr fontId="1" type="noConversion"/>
  </si>
  <si>
    <t>Service Terminated</t>
    <phoneticPr fontId="1" type="noConversion"/>
  </si>
  <si>
    <t>Expired</t>
    <phoneticPr fontId="1" type="noConversion"/>
  </si>
  <si>
    <t>There is no refund request.</t>
    <phoneticPr fontId="1" type="noConversion"/>
  </si>
  <si>
    <t>Refund Requested date</t>
    <phoneticPr fontId="1" type="noConversion"/>
  </si>
  <si>
    <t>Refund Pending</t>
    <phoneticPr fontId="1" type="noConversion"/>
  </si>
  <si>
    <t>Refund Complete</t>
    <phoneticPr fontId="1" type="noConversion"/>
  </si>
  <si>
    <t>Refund Requested</t>
    <phoneticPr fontId="1" type="noConversion"/>
  </si>
  <si>
    <t>Payment Due, Payment Complete, Payment Error</t>
    <phoneticPr fontId="1" type="noConversion"/>
  </si>
  <si>
    <t>Name of Product</t>
    <phoneticPr fontId="1" type="noConversion"/>
  </si>
  <si>
    <t>Payment Amount</t>
    <phoneticPr fontId="1" type="noConversion"/>
  </si>
  <si>
    <t>Payment Method</t>
    <phoneticPr fontId="1" type="noConversion"/>
  </si>
  <si>
    <t>Payment Date</t>
    <phoneticPr fontId="1" type="noConversion"/>
  </si>
  <si>
    <t>Status</t>
    <phoneticPr fontId="1" type="noConversion"/>
  </si>
  <si>
    <t>There is no payment detail.</t>
    <phoneticPr fontId="1" type="noConversion"/>
  </si>
  <si>
    <t>Select '\'Confirm\' to change the payment date. Please contact Customer Service Center for details.</t>
    <phoneticPr fontId="1" type="noConversion"/>
  </si>
  <si>
    <t>Payment date has been changed.</t>
    <phoneticPr fontId="1" type="noConversion"/>
  </si>
  <si>
    <t>Payment (%S Lessons)</t>
    <phoneticPr fontId="1" type="noConversion"/>
  </si>
  <si>
    <t>Manage Reviews</t>
    <phoneticPr fontId="1" type="noConversion"/>
  </si>
  <si>
    <t>I wrote %S reviews.</t>
    <phoneticPr fontId="1" type="noConversion"/>
  </si>
  <si>
    <t>Edit Complete</t>
    <phoneticPr fontId="1" type="noConversion"/>
  </si>
  <si>
    <t>Delete review</t>
    <phoneticPr fontId="1" type="noConversion"/>
  </si>
  <si>
    <t>Would you like to delete the review?</t>
    <phoneticPr fontId="1" type="noConversion"/>
  </si>
  <si>
    <t>Delete</t>
    <phoneticPr fontId="1" type="noConversion"/>
  </si>
  <si>
    <t>Image exceeding the maximum upload size of 700px by 700px will automatically be adjusted. Default i-Scream Home Learn logo is provided for those who did not upload an image.</t>
    <phoneticPr fontId="1" type="noConversion"/>
  </si>
  <si>
    <t>There is no review.</t>
    <phoneticPr fontId="1" type="noConversion"/>
  </si>
  <si>
    <t>Write a review for the paid lessons.</t>
    <phoneticPr fontId="1" type="noConversion"/>
  </si>
  <si>
    <t>Edit Review</t>
    <phoneticPr fontId="1" type="noConversion"/>
  </si>
  <si>
    <t>Load Image</t>
    <phoneticPr fontId="1" type="noConversion"/>
  </si>
  <si>
    <t>Delete Image</t>
    <phoneticPr fontId="1" type="noConversion"/>
  </si>
  <si>
    <t>Image exceeding the maximum upload size of 700px by 700px will automatically be adjusted.</t>
    <phoneticPr fontId="1" type="noConversion"/>
  </si>
  <si>
    <t>Default i-Scream Home Learn logo will be provided for those who does not upload an image.</t>
    <phoneticPr fontId="1" type="noConversion"/>
  </si>
  <si>
    <t>Reset</t>
    <phoneticPr fontId="1" type="noConversion"/>
  </si>
  <si>
    <r>
      <rPr>
        <b/>
        <sz val="9"/>
        <color theme="0"/>
        <rFont val="돋움"/>
        <family val="3"/>
        <charset val="129"/>
      </rPr>
      <t>번역</t>
    </r>
    <r>
      <rPr>
        <b/>
        <sz val="9"/>
        <color theme="0"/>
        <rFont val="Arial"/>
        <family val="2"/>
      </rPr>
      <t xml:space="preserve"> </t>
    </r>
    <r>
      <rPr>
        <b/>
        <sz val="9"/>
        <color theme="0"/>
        <rFont val="돋움"/>
        <family val="3"/>
        <charset val="129"/>
      </rPr>
      <t>필요</t>
    </r>
    <phoneticPr fontId="1" type="noConversion"/>
  </si>
  <si>
    <t>번역 필요</t>
    <phoneticPr fontId="1" type="noConversion"/>
  </si>
  <si>
    <t>MY_0020_04</t>
    <phoneticPr fontId="1" type="noConversion"/>
  </si>
  <si>
    <t>MY_0020_12</t>
    <phoneticPr fontId="1" type="noConversion"/>
  </si>
  <si>
    <t>결제일 변경</t>
    <phoneticPr fontId="1" type="noConversion"/>
  </si>
  <si>
    <t>MY_0020_11</t>
    <phoneticPr fontId="1" type="noConversion"/>
  </si>
  <si>
    <t>신용카드</t>
    <phoneticPr fontId="1" type="noConversion"/>
  </si>
  <si>
    <t>AD_0034_15</t>
    <phoneticPr fontId="1" type="noConversion"/>
  </si>
  <si>
    <t>초등(%S)</t>
    <phoneticPr fontId="1" type="noConversion"/>
  </si>
  <si>
    <t>고등(%S)</t>
    <phoneticPr fontId="1" type="noConversion"/>
  </si>
  <si>
    <t>중등(%S)</t>
    <phoneticPr fontId="1" type="noConversion"/>
  </si>
  <si>
    <t>%S개</t>
    <phoneticPr fontId="1" type="noConversion"/>
  </si>
  <si>
    <t>홈런프렌즈샵 가기</t>
    <phoneticPr fontId="1" type="noConversion"/>
  </si>
  <si>
    <t>%S개</t>
    <phoneticPr fontId="1" type="noConversion"/>
  </si>
  <si>
    <t>학습 중</t>
    <phoneticPr fontId="1" type="noConversion"/>
  </si>
  <si>
    <r>
      <t>리뷰가 도움이 되는 순</t>
    </r>
    <r>
      <rPr>
        <sz val="9"/>
        <color rgb="FF000000"/>
        <rFont val="Arial"/>
        <family val="2"/>
      </rPr>
      <t/>
    </r>
    <phoneticPr fontId="1" type="noConversion"/>
  </si>
  <si>
    <t>현재 버전</t>
    <phoneticPr fontId="1" type="noConversion"/>
  </si>
  <si>
    <t>%S명</t>
    <phoneticPr fontId="1" type="noConversion"/>
  </si>
  <si>
    <t>이상 선택</t>
    <phoneticPr fontId="1" type="noConversion"/>
  </si>
  <si>
    <t>다음 결제일, YYYY. MM. DD 결제 예정</t>
    <phoneticPr fontId="1" type="noConversion"/>
  </si>
  <si>
    <t>약정 기간, YYYY. MM. DD ~ YYYY. MM. DD</t>
    <phoneticPr fontId="1" type="noConversion"/>
  </si>
  <si>
    <t>다음 결제일,</t>
    <phoneticPr fontId="1" type="noConversion"/>
  </si>
  <si>
    <t>결제 예정</t>
    <phoneticPr fontId="1" type="noConversion"/>
  </si>
  <si>
    <t>홈런 학습 계획을 사용합니다.</t>
    <phoneticPr fontId="1" type="noConversion"/>
  </si>
  <si>
    <t>사용할 경우 학생들에게 오늘의 학습이 제공됩니다. 마이페이지에서 사용 여부 설정이 가능합니다.</t>
    <phoneticPr fontId="1" type="noConversion"/>
  </si>
  <si>
    <t>가 완료되었습니다.</t>
    <phoneticPr fontId="1" type="noConversion"/>
  </si>
  <si>
    <t>가(이) 실패하였습니다.</t>
    <phoneticPr fontId="1" type="noConversion"/>
  </si>
  <si>
    <t>%S년 %S월</t>
    <phoneticPr fontId="1" type="noConversion"/>
  </si>
  <si>
    <r>
      <t>당첨자 발표</t>
    </r>
    <r>
      <rPr>
        <sz val="9"/>
        <color rgb="FF000000"/>
        <rFont val="돋움"/>
        <family val="3"/>
        <charset val="129"/>
      </rPr>
      <t/>
    </r>
    <phoneticPr fontId="1" type="noConversion"/>
  </si>
  <si>
    <t>서비스 점검</t>
    <phoneticPr fontId="1" type="noConversion"/>
  </si>
  <si>
    <t>서비스 종료</t>
    <phoneticPr fontId="1" type="noConversion"/>
  </si>
  <si>
    <t>항목은 필수 입력 항목입니다.</t>
    <phoneticPr fontId="1" type="noConversion"/>
  </si>
  <si>
    <t>자녀 추가</t>
    <phoneticPr fontId="1" type="noConversion"/>
  </si>
  <si>
    <t>부터 학습 시작</t>
    <phoneticPr fontId="1" type="noConversion"/>
  </si>
  <si>
    <t>의 학습이 진행 중입니다.</t>
    <phoneticPr fontId="1" type="noConversion"/>
  </si>
  <si>
    <t>학생 추가</t>
    <phoneticPr fontId="1" type="noConversion"/>
  </si>
  <si>
    <t>홈런 학습 계획</t>
    <phoneticPr fontId="1" type="noConversion"/>
  </si>
  <si>
    <t>학습 제외</t>
    <phoneticPr fontId="1" type="noConversion"/>
  </si>
  <si>
    <t>학습 추가</t>
    <phoneticPr fontId="1" type="noConversion"/>
  </si>
  <si>
    <t>주소를 입력해 주세요</t>
    <phoneticPr fontId="1" type="noConversion"/>
  </si>
  <si>
    <t>학습 관리</t>
    <phoneticPr fontId="1" type="noConversion"/>
  </si>
  <si>
    <t>로고 이미지가 최대 크기 가로 700px, 세로 700px를 넘어가는 경우 자동으로 조정됩니다.
이미지를 등록하지 않으면 아이스크림 홈런 로고가 자동으로 제공됩니다.</t>
    <phoneticPr fontId="1" type="noConversion"/>
  </si>
  <si>
    <t>로고 이미지가 최대 크기 가로 700px, 세로 700px를 넘어가는 경우 자동으로 조정됩니다</t>
    <phoneticPr fontId="1" type="noConversion"/>
  </si>
  <si>
    <t>아이디 표기(가장 마지막 세글자 ***로 표기)</t>
    <phoneticPr fontId="1" type="noConversion"/>
  </si>
  <si>
    <t>을 위한 맞춤 학습</t>
    <phoneticPr fontId="1" type="noConversion"/>
  </si>
  <si>
    <t>번역 필요</t>
    <phoneticPr fontId="1" type="noConversion"/>
  </si>
  <si>
    <t>2020.10.29</t>
    <phoneticPr fontId="1" type="noConversion"/>
  </si>
  <si>
    <t>수정 요청 사항 적용 / 영어 번역 적용</t>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</si>
  <si>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계좌이체</t>
    </r>
    <phoneticPr fontId="1" type="noConversion"/>
  </si>
  <si>
    <r>
      <rPr>
        <sz val="9"/>
        <rFont val="돋움"/>
        <family val="3"/>
        <charset val="129"/>
      </rPr>
      <t>결제</t>
    </r>
    <r>
      <rPr>
        <sz val="9"/>
        <rFont val="Arial"/>
        <family val="2"/>
      </rPr>
      <t xml:space="preserve"> </t>
    </r>
    <r>
      <rPr>
        <sz val="9"/>
        <rFont val="돋움"/>
        <family val="3"/>
        <charset val="129"/>
      </rPr>
      <t>상세</t>
    </r>
    <r>
      <rPr>
        <sz val="9"/>
        <rFont val="Arial"/>
        <family val="2"/>
      </rPr>
      <t xml:space="preserve"> </t>
    </r>
    <r>
      <rPr>
        <sz val="9"/>
        <rFont val="돋움"/>
        <family val="3"/>
        <charset val="129"/>
      </rPr>
      <t>내역</t>
    </r>
    <r>
      <rPr>
        <sz val="9"/>
        <rFont val="Arial"/>
        <family val="2"/>
      </rPr>
      <t>_</t>
    </r>
    <r>
      <rPr>
        <sz val="9"/>
        <rFont val="돋움"/>
        <family val="3"/>
        <charset val="129"/>
      </rPr>
      <t>날짜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</si>
  <si>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신용카드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</si>
  <si>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가상계좌</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</si>
  <si>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무료</t>
    </r>
    <phoneticPr fontId="1" type="noConversion"/>
  </si>
  <si>
    <t>error</t>
    <phoneticPr fontId="1" type="noConversion"/>
  </si>
  <si>
    <t>에러화면</t>
    <phoneticPr fontId="1" type="noConversion"/>
  </si>
  <si>
    <t>1.5.1</t>
    <phoneticPr fontId="1" type="noConversion"/>
  </si>
  <si>
    <t>1.5.0</t>
    <phoneticPr fontId="1" type="noConversion"/>
  </si>
  <si>
    <t>2020.10.07</t>
    <phoneticPr fontId="1" type="noConversion"/>
  </si>
  <si>
    <t>다국어 v.1.9 적용</t>
    <phoneticPr fontId="1" type="noConversion"/>
  </si>
  <si>
    <t>2020.11.05</t>
    <phoneticPr fontId="1" type="noConversion"/>
  </si>
  <si>
    <t>수정 요청 사항 적용</t>
    <phoneticPr fontId="1" type="noConversion"/>
  </si>
  <si>
    <t>MP_CU_0002</t>
    <phoneticPr fontId="1" type="noConversion"/>
  </si>
  <si>
    <t>CU_0002_01</t>
    <phoneticPr fontId="1" type="noConversion"/>
  </si>
  <si>
    <t>공통 에러</t>
    <phoneticPr fontId="1" type="noConversion"/>
  </si>
  <si>
    <t>에러 화면</t>
    <phoneticPr fontId="1" type="noConversion"/>
  </si>
  <si>
    <t>오류 내용</t>
    <phoneticPr fontId="1" type="noConversion"/>
  </si>
  <si>
    <t>일시적인 오류가 발생하였습니다.</t>
    <phoneticPr fontId="1" type="noConversion"/>
  </si>
  <si>
    <t>CU_0002_02</t>
  </si>
  <si>
    <t>오류 코드</t>
    <phoneticPr fontId="1" type="noConversion"/>
  </si>
  <si>
    <t>텍스트</t>
    <phoneticPr fontId="1" type="noConversion"/>
  </si>
  <si>
    <t>MY_0023_02</t>
  </si>
  <si>
    <t>MY_0023_06</t>
    <phoneticPr fontId="1" type="noConversion"/>
  </si>
  <si>
    <t>구독 상품_정보_채널_홈런마켓_구독 시작일</t>
    <phoneticPr fontId="1" type="noConversion"/>
  </si>
  <si>
    <t>부터 구독(홈런마켓)</t>
    <phoneticPr fontId="1" type="noConversion"/>
  </si>
  <si>
    <t>구독 상품_정보_채널_홈런플랫폼_구독 시작일</t>
    <phoneticPr fontId="1" type="noConversion"/>
  </si>
  <si>
    <t>부터 구독(홈런플랫폼)</t>
    <phoneticPr fontId="1" type="noConversion"/>
  </si>
  <si>
    <t>CU_0002_03</t>
  </si>
  <si>
    <t>새로고침 버튼</t>
    <phoneticPr fontId="1" type="noConversion"/>
  </si>
  <si>
    <t>새로고침</t>
    <phoneticPr fontId="1" type="noConversion"/>
  </si>
  <si>
    <t>1.5.2</t>
    <phoneticPr fontId="1" type="noConversion"/>
  </si>
  <si>
    <t>1.5.3</t>
    <phoneticPr fontId="1" type="noConversion"/>
  </si>
  <si>
    <t>2020.11.11</t>
    <phoneticPr fontId="1" type="noConversion"/>
  </si>
  <si>
    <t>에러페이지 디자인 반영 / 다국어 적용</t>
    <phoneticPr fontId="1" type="noConversion"/>
  </si>
  <si>
    <t>수정 요청 사항 리스트 적용 및 조르기 문구 수정</t>
    <phoneticPr fontId="1" type="noConversion"/>
  </si>
  <si>
    <t>참고 파일 : 홈런마켓플레이스_다국어관리_v2.1.0_20201116</t>
    <phoneticPr fontId="1" type="noConversion"/>
  </si>
  <si>
    <t>AD_0004_02</t>
    <phoneticPr fontId="1" type="noConversion"/>
  </si>
  <si>
    <t>공부하고 싶어요</t>
    <phoneticPr fontId="1" type="noConversion"/>
  </si>
  <si>
    <t>MY_0020_13</t>
  </si>
  <si>
    <t>학습_결제 수단 변경_팝업_안내문구</t>
    <phoneticPr fontId="1" type="noConversion"/>
  </si>
  <si>
    <t>결제 수단이 변경되었어요.</t>
    <phoneticPr fontId="1" type="noConversion"/>
  </si>
  <si>
    <r>
      <rPr>
        <sz val="9"/>
        <rFont val="돋움"/>
        <family val="3"/>
        <charset val="129"/>
      </rPr>
      <t>학습</t>
    </r>
    <r>
      <rPr>
        <sz val="9"/>
        <rFont val="Arial"/>
        <family val="2"/>
      </rPr>
      <t>_</t>
    </r>
    <r>
      <rPr>
        <sz val="9"/>
        <rFont val="돋움"/>
        <family val="3"/>
        <charset val="129"/>
      </rPr>
      <t>결제</t>
    </r>
    <r>
      <rPr>
        <sz val="9"/>
        <rFont val="Arial"/>
        <family val="2"/>
      </rPr>
      <t xml:space="preserve"> </t>
    </r>
    <r>
      <rPr>
        <sz val="9"/>
        <rFont val="돋움"/>
        <family val="3"/>
        <charset val="129"/>
      </rPr>
      <t>수단</t>
    </r>
    <r>
      <rPr>
        <sz val="9"/>
        <rFont val="Arial"/>
        <family val="2"/>
      </rPr>
      <t xml:space="preserve"> </t>
    </r>
    <r>
      <rPr>
        <sz val="9"/>
        <rFont val="돋움"/>
        <family val="3"/>
        <charset val="129"/>
      </rPr>
      <t>변경</t>
    </r>
    <r>
      <rPr>
        <sz val="9"/>
        <rFont val="Arial"/>
        <family val="2"/>
      </rPr>
      <t>_</t>
    </r>
    <r>
      <rPr>
        <sz val="9"/>
        <rFont val="돋움"/>
        <family val="3"/>
        <charset val="129"/>
      </rPr>
      <t>팝업</t>
    </r>
    <r>
      <rPr>
        <sz val="9"/>
        <rFont val="Arial"/>
        <family val="2"/>
      </rPr>
      <t>_</t>
    </r>
    <r>
      <rPr>
        <sz val="9"/>
        <rFont val="돋움"/>
        <family val="3"/>
        <charset val="129"/>
      </rPr>
      <t>안내문구</t>
    </r>
    <phoneticPr fontId="1" type="noConversion"/>
  </si>
  <si>
    <t>CU_0006_02</t>
    <phoneticPr fontId="1" type="noConversion"/>
  </si>
  <si>
    <t>%S님이 %S을(를) 학습하고 싶다고 요청을 보냈습니다.
지금 홈런 마켓 플레이스에서 확인해 보세요!</t>
    <phoneticPr fontId="1" type="noConversion"/>
  </si>
  <si>
    <t>AD_0004_01</t>
    <phoneticPr fontId="1" type="noConversion"/>
  </si>
  <si>
    <t>다시보지않기</t>
    <phoneticPr fontId="1" type="noConversion"/>
  </si>
  <si>
    <t>공부하고 싶은 학습 요청 완료! 부모님께 메시지를 보냈어요.</t>
    <phoneticPr fontId="1" type="noConversion"/>
  </si>
  <si>
    <t>MY_0020_03</t>
    <phoneticPr fontId="1" type="noConversion"/>
  </si>
  <si>
    <t>수정 불가</t>
    <phoneticPr fontId="1" type="noConversion"/>
  </si>
  <si>
    <t>결제 수단 변경</t>
    <phoneticPr fontId="1" type="noConversion"/>
  </si>
  <si>
    <t>앱 정보</t>
    <phoneticPr fontId="1" type="noConversion"/>
  </si>
  <si>
    <t>04_mypage_08_앱버전l</t>
    <phoneticPr fontId="1" type="noConversion"/>
  </si>
  <si>
    <t>참고 파일 : 아이스크림에듀_홈런에코_마켓플레이스_v2.1_20201116</t>
    <phoneticPr fontId="1" type="noConversion"/>
  </si>
  <si>
    <t>04_mypage_05_학부모회원_off</t>
    <phoneticPr fontId="1" type="noConversion"/>
  </si>
  <si>
    <t>04_mypage_05_학부모회원_on</t>
    <phoneticPr fontId="1" type="noConversion"/>
  </si>
  <si>
    <t>v.2.0.0</t>
    <phoneticPr fontId="1" type="noConversion"/>
  </si>
  <si>
    <t>2.0.0</t>
    <phoneticPr fontId="1" type="noConversion"/>
  </si>
  <si>
    <t>* 앱 정보 추가(v.2.0.0)</t>
    <phoneticPr fontId="1" type="noConversion"/>
  </si>
  <si>
    <t>* 페이지 추가(v.2.0.0)</t>
    <phoneticPr fontId="1" type="noConversion"/>
  </si>
  <si>
    <t>* 조르기 -&gt; 공부하고 싶어요</t>
    <phoneticPr fontId="1" type="noConversion"/>
  </si>
  <si>
    <t>* 번역본 필요</t>
    <phoneticPr fontId="1" type="noConversion"/>
  </si>
  <si>
    <t>* 다국어 데이터 필요</t>
    <phoneticPr fontId="1" type="noConversion"/>
  </si>
  <si>
    <t>2020. 11. 27</t>
    <phoneticPr fontId="1" type="noConversion"/>
  </si>
  <si>
    <t>2020.11.27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</si>
</sst>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quot;.html&quot;"/>
  </numFmts>
  <fonts count="41"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u/>
      <sz val="28"/>
      <color theme="1"/>
      <name val="맑은 고딕"/>
      <family val="3"/>
      <charset val="129"/>
      <scheme val="minor"/>
    </font>
    <font>
      <sz val="18"/>
      <name val="맑은 고딕"/>
      <family val="3"/>
      <charset val="129"/>
      <scheme val="minor"/>
    </font>
    <font>
      <sz val="12"/>
      <color theme="1"/>
      <name val="맑은 고딕"/>
      <family val="2"/>
      <charset val="129"/>
      <scheme val="minor"/>
    </font>
    <font>
      <sz val="12"/>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552122"/>
      <name val="맑은 고딕"/>
      <family val="3"/>
      <charset val="129"/>
      <scheme val="minor"/>
    </font>
    <font>
      <b/>
      <sz val="20"/>
      <color theme="1"/>
      <name val="맑은 고딕"/>
      <family val="3"/>
      <charset val="129"/>
      <scheme val="minor"/>
    </font>
    <font>
      <sz val="11"/>
      <color rgb="FF9C6500"/>
      <name val="맑은 고딕"/>
      <family val="2"/>
      <charset val="129"/>
      <scheme val="minor"/>
    </font>
    <font>
      <sz val="9"/>
      <color theme="1"/>
      <name val="맑은 고딕"/>
      <family val="3"/>
      <charset val="129"/>
      <scheme val="major"/>
    </font>
    <font>
      <sz val="11"/>
      <color theme="1"/>
      <name val="맑은 고딕"/>
      <family val="3"/>
      <charset val="129"/>
      <scheme val="major"/>
    </font>
    <font>
      <sz val="11"/>
      <color rgb="FF9C6500"/>
      <name val="맑은 고딕"/>
      <family val="3"/>
      <charset val="129"/>
      <scheme val="major"/>
    </font>
    <font>
      <strike/>
      <sz val="11"/>
      <color theme="1"/>
      <name val="맑은 고딕"/>
      <family val="3"/>
      <charset val="129"/>
      <scheme val="minor"/>
    </font>
    <font>
      <strike/>
      <sz val="11"/>
      <color theme="1"/>
      <name val="맑은 고딕"/>
      <family val="2"/>
      <charset val="129"/>
      <scheme val="minor"/>
    </font>
    <font>
      <sz val="9"/>
      <color theme="1"/>
      <name val="맑은 고딕"/>
      <family val="2"/>
      <charset val="129"/>
      <scheme val="minor"/>
    </font>
    <font>
      <b/>
      <sz val="18"/>
      <color theme="1"/>
      <name val="맑은 고딕"/>
      <family val="3"/>
      <charset val="129"/>
      <scheme val="minor"/>
    </font>
    <font>
      <b/>
      <sz val="11"/>
      <color rgb="FF000000"/>
      <name val="Arial"/>
      <family val="2"/>
    </font>
    <font>
      <sz val="9"/>
      <color rgb="FF000000"/>
      <name val="Arial"/>
      <family val="2"/>
    </font>
    <font>
      <sz val="10"/>
      <color theme="1"/>
      <name val="Arial"/>
      <family val="2"/>
    </font>
    <font>
      <b/>
      <sz val="9"/>
      <color rgb="FFFF0000"/>
      <name val="Arial"/>
      <family val="2"/>
    </font>
    <font>
      <sz val="8"/>
      <color theme="1"/>
      <name val="Arial"/>
      <family val="2"/>
    </font>
    <font>
      <b/>
      <sz val="9"/>
      <color rgb="FFFF0000"/>
      <name val="돋움"/>
      <family val="3"/>
      <charset val="129"/>
    </font>
    <font>
      <sz val="9"/>
      <color rgb="FF000000"/>
      <name val="돋움"/>
      <family val="3"/>
      <charset val="129"/>
    </font>
    <font>
      <sz val="9"/>
      <name val="Arial"/>
      <family val="2"/>
    </font>
    <font>
      <sz val="9"/>
      <color theme="1"/>
      <name val="Arial"/>
      <family val="2"/>
    </font>
    <font>
      <sz val="9"/>
      <name val="돋움"/>
      <family val="3"/>
      <charset val="129"/>
    </font>
    <font>
      <b/>
      <sz val="9"/>
      <name val="돋움"/>
      <family val="3"/>
      <charset val="129"/>
    </font>
    <font>
      <b/>
      <sz val="11"/>
      <color rgb="FF000000"/>
      <name val="돋움"/>
      <family val="3"/>
      <charset val="129"/>
    </font>
    <font>
      <sz val="10"/>
      <color theme="1"/>
      <name val="맑은 고딕"/>
      <family val="2"/>
      <charset val="129"/>
      <scheme val="minor"/>
    </font>
    <font>
      <i/>
      <sz val="10"/>
      <color theme="1"/>
      <name val="맑은 고딕"/>
      <family val="3"/>
      <charset val="129"/>
      <scheme val="minor"/>
    </font>
    <font>
      <b/>
      <sz val="9"/>
      <color theme="0"/>
      <name val="Arial"/>
      <family val="2"/>
    </font>
    <font>
      <b/>
      <sz val="9"/>
      <color theme="0"/>
      <name val="돋움"/>
      <family val="3"/>
      <charset val="129"/>
    </font>
    <font>
      <b/>
      <sz val="11"/>
      <color rgb="FF000000"/>
      <name val="맑은 고딕"/>
      <family val="3"/>
      <charset val="129"/>
      <scheme val="minor"/>
    </font>
    <font>
      <sz val="9"/>
      <color rgb="FF000000"/>
      <name val="맑은 고딕"/>
      <family val="3"/>
      <charset val="129"/>
      <scheme val="minor"/>
    </font>
    <font>
      <sz val="9"/>
      <color rgb="FFC00000"/>
      <name val="맑은 고딕"/>
      <family val="3"/>
      <charset val="129"/>
      <scheme val="minor"/>
    </font>
    <font>
      <sz val="9"/>
      <name val="맑은 고딕"/>
      <family val="3"/>
      <charset val="129"/>
      <scheme val="minor"/>
    </font>
    <font>
      <sz val="9"/>
      <name val="맑은 고딕"/>
      <family val="2"/>
      <charset val="129"/>
      <scheme val="minor"/>
    </font>
  </fonts>
  <fills count="12">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552122"/>
        <bgColor indexed="64"/>
      </patternFill>
    </fill>
    <fill>
      <patternFill patternType="solid">
        <fgColor rgb="FFF2F2F2"/>
        <bgColor indexed="64"/>
      </patternFill>
    </fill>
    <fill>
      <patternFill patternType="solid">
        <fgColor rgb="FFFFEB9C"/>
      </patternFill>
    </fill>
    <fill>
      <patternFill patternType="solid">
        <fgColor rgb="FFD9D9D9"/>
        <bgColor indexed="64"/>
      </patternFill>
    </fill>
    <fill>
      <patternFill patternType="solid">
        <fgColor rgb="FFFFFFFF"/>
        <bgColor indexed="64"/>
      </patternFill>
    </fill>
    <fill>
      <patternFill patternType="solid">
        <fgColor rgb="FF7030A0"/>
        <bgColor indexed="64"/>
      </patternFill>
    </fill>
    <fill>
      <patternFill patternType="solid">
        <fgColor rgb="FFFFFF00"/>
        <bgColor indexed="64"/>
      </patternFill>
    </fill>
    <fill>
      <patternFill patternType="solid">
        <fgColor rgb="FF92D050"/>
        <bgColor indexed="64"/>
      </patternFill>
    </fill>
  </fills>
  <borders count="13">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2">
    <xf numFmtId="0" fontId="0" fillId="0" borderId="0">
      <alignment vertical="center"/>
    </xf>
    <xf numFmtId="0" fontId="12" fillId="6" borderId="0" applyNumberFormat="0" applyBorder="0" applyAlignment="0" applyProtection="0">
      <alignment vertical="center"/>
    </xf>
  </cellStyleXfs>
  <cellXfs count="221">
    <xf numFmtId="0" fontId="0" fillId="0" borderId="0" xfId="0">
      <alignment vertical="center"/>
    </xf>
    <xf numFmtId="0" fontId="2" fillId="0" borderId="0" xfId="0" applyFo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0" fontId="6" fillId="0" borderId="0" xfId="0" applyFont="1">
      <alignment vertical="center"/>
    </xf>
    <xf numFmtId="0" fontId="7" fillId="3" borderId="0" xfId="0" applyFont="1" applyFill="1">
      <alignment vertical="center"/>
    </xf>
    <xf numFmtId="0" fontId="7" fillId="0" borderId="0" xfId="0" applyFont="1" applyFill="1">
      <alignment vertical="center"/>
    </xf>
    <xf numFmtId="0" fontId="8" fillId="3" borderId="0" xfId="0" applyFont="1" applyFill="1">
      <alignment vertical="center"/>
    </xf>
    <xf numFmtId="0" fontId="8" fillId="0" borderId="0" xfId="0" applyFont="1" applyFill="1">
      <alignment vertical="center"/>
    </xf>
    <xf numFmtId="0" fontId="7" fillId="0" borderId="0" xfId="0" applyFont="1" applyFill="1" applyBorder="1">
      <alignment vertical="center"/>
    </xf>
    <xf numFmtId="0" fontId="8" fillId="0" borderId="0" xfId="0" applyFont="1" applyFill="1" applyBorder="1">
      <alignment vertical="center"/>
    </xf>
    <xf numFmtId="0" fontId="10" fillId="4" borderId="0" xfId="0" applyFont="1" applyFill="1" applyBorder="1">
      <alignment vertical="center"/>
    </xf>
    <xf numFmtId="0" fontId="8" fillId="0" borderId="2" xfId="0" applyFont="1" applyFill="1" applyBorder="1">
      <alignment vertical="center"/>
    </xf>
    <xf numFmtId="0" fontId="13" fillId="0" borderId="0" xfId="0" applyFont="1" applyBorder="1">
      <alignment vertical="center"/>
    </xf>
    <xf numFmtId="0" fontId="13" fillId="0" borderId="0" xfId="0" applyFont="1" applyBorder="1" applyAlignment="1">
      <alignment horizontal="center" vertical="center"/>
    </xf>
    <xf numFmtId="0" fontId="14" fillId="0" borderId="0" xfId="0" applyFont="1">
      <alignment vertical="center"/>
    </xf>
    <xf numFmtId="0" fontId="14" fillId="0" borderId="0" xfId="0" applyFont="1" applyBorder="1">
      <alignment vertical="center"/>
    </xf>
    <xf numFmtId="0" fontId="15" fillId="6" borderId="4" xfId="1" applyFont="1" applyBorder="1" applyAlignment="1">
      <alignment horizontal="center" vertical="center"/>
    </xf>
    <xf numFmtId="0" fontId="13" fillId="2" borderId="3" xfId="0" applyFont="1" applyFill="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vertical="center" wrapText="1"/>
    </xf>
    <xf numFmtId="0" fontId="0" fillId="0" borderId="0" xfId="0" applyBorder="1">
      <alignment vertical="center"/>
    </xf>
    <xf numFmtId="0" fontId="18" fillId="0" borderId="0" xfId="0" applyFont="1" applyBorder="1">
      <alignment vertical="center"/>
    </xf>
    <xf numFmtId="0" fontId="18" fillId="0" borderId="0" xfId="0" applyFont="1" applyBorder="1" applyAlignment="1">
      <alignment horizontal="center" vertical="center"/>
    </xf>
    <xf numFmtId="0" fontId="0" fillId="3" borderId="0" xfId="0" applyFill="1" applyBorder="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0" fontId="18" fillId="0" borderId="0" xfId="0" applyFont="1" applyBorder="1" applyAlignment="1">
      <alignment vertical="center" wrapText="1"/>
    </xf>
    <xf numFmtId="0" fontId="0" fillId="3" borderId="0" xfId="0" applyFill="1" applyAlignment="1">
      <alignment vertical="center" wrapText="1"/>
    </xf>
    <xf numFmtId="0" fontId="0" fillId="3" borderId="0" xfId="0" applyFill="1">
      <alignment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horizontal="left" vertical="center" wrapText="1"/>
    </xf>
    <xf numFmtId="0" fontId="0" fillId="3" borderId="0" xfId="0" applyFill="1" applyBorder="1" applyAlignment="1">
      <alignment horizontal="center" vertical="center" wrapText="1"/>
    </xf>
    <xf numFmtId="0" fontId="0" fillId="3" borderId="0" xfId="0" applyNumberFormat="1" applyFill="1" applyBorder="1" applyAlignment="1">
      <alignment horizontal="left" vertical="center" wrapText="1"/>
    </xf>
    <xf numFmtId="0" fontId="0" fillId="3" borderId="0" xfId="0" applyFill="1" applyBorder="1" applyAlignment="1">
      <alignment vertical="center" wrapText="1"/>
    </xf>
    <xf numFmtId="0" fontId="17" fillId="3" borderId="0" xfId="0" applyFont="1" applyFill="1" applyBorder="1" applyAlignment="1">
      <alignment horizontal="left" vertical="center" wrapText="1"/>
    </xf>
    <xf numFmtId="0" fontId="16" fillId="3" borderId="0" xfId="0" applyFont="1" applyFill="1" applyBorder="1" applyAlignment="1">
      <alignment horizontal="center" vertical="center" wrapText="1"/>
    </xf>
    <xf numFmtId="0" fontId="16" fillId="3" borderId="0" xfId="0" applyNumberFormat="1" applyFont="1" applyFill="1" applyBorder="1" applyAlignment="1">
      <alignment horizontal="left" vertical="center" wrapText="1"/>
    </xf>
    <xf numFmtId="0" fontId="7" fillId="3" borderId="0" xfId="0" applyFont="1" applyFill="1" applyBorder="1" applyAlignment="1">
      <alignment horizontal="center" vertical="center" wrapText="1"/>
    </xf>
    <xf numFmtId="0" fontId="0" fillId="3" borderId="0" xfId="0" applyNumberFormat="1" applyFill="1" applyBorder="1" applyAlignment="1">
      <alignment vertical="center" wrapText="1"/>
    </xf>
    <xf numFmtId="0" fontId="18" fillId="0" borderId="0" xfId="0" applyFont="1" applyAlignment="1">
      <alignment horizontal="center" vertical="center"/>
    </xf>
    <xf numFmtId="0" fontId="7" fillId="3" borderId="0" xfId="0" applyFont="1" applyFill="1" applyAlignment="1">
      <alignment horizontal="center" vertical="center"/>
    </xf>
    <xf numFmtId="0" fontId="0" fillId="0" borderId="0" xfId="0"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vertical="center" wrapText="1"/>
    </xf>
    <xf numFmtId="0" fontId="21" fillId="8" borderId="3" xfId="0" applyFont="1" applyFill="1" applyBorder="1" applyAlignment="1">
      <alignment horizontal="center" vertical="center" wrapText="1"/>
    </xf>
    <xf numFmtId="0" fontId="22" fillId="8" borderId="3" xfId="0" applyFont="1" applyFill="1" applyBorder="1" applyAlignment="1">
      <alignment vertical="center" wrapText="1"/>
    </xf>
    <xf numFmtId="0" fontId="21" fillId="8" borderId="3" xfId="0" applyFont="1" applyFill="1" applyBorder="1" applyAlignment="1">
      <alignment vertical="center" wrapText="1"/>
    </xf>
    <xf numFmtId="0" fontId="22" fillId="0" borderId="3" xfId="0" applyFont="1" applyBorder="1" applyAlignment="1">
      <alignment vertical="center" wrapText="1"/>
    </xf>
    <xf numFmtId="0" fontId="18" fillId="0" borderId="0" xfId="0" applyFont="1" applyBorder="1" applyAlignment="1">
      <alignment horizontal="center" vertical="center" wrapText="1"/>
    </xf>
    <xf numFmtId="0" fontId="0" fillId="3" borderId="0" xfId="0" applyFill="1" applyAlignment="1">
      <alignment horizontal="center" vertical="center" wrapText="1"/>
    </xf>
    <xf numFmtId="0" fontId="21" fillId="0" borderId="3" xfId="0" applyFont="1" applyFill="1" applyBorder="1" applyAlignment="1">
      <alignment vertical="center" wrapText="1"/>
    </xf>
    <xf numFmtId="0" fontId="21" fillId="0" borderId="3" xfId="0" applyFont="1" applyFill="1" applyBorder="1" applyAlignment="1">
      <alignment horizontal="center" vertical="center" wrapText="1"/>
    </xf>
    <xf numFmtId="0" fontId="13" fillId="3" borderId="3" xfId="0" applyFont="1" applyFill="1" applyBorder="1" applyAlignment="1">
      <alignment horizontal="center" vertical="center"/>
    </xf>
    <xf numFmtId="177" fontId="13" fillId="3" borderId="3" xfId="0" applyNumberFormat="1" applyFont="1" applyFill="1" applyBorder="1" applyAlignment="1">
      <alignment horizontal="center" vertical="center"/>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xf>
    <xf numFmtId="0" fontId="14" fillId="3" borderId="3" xfId="0" applyFont="1" applyFill="1" applyBorder="1">
      <alignment vertical="center"/>
    </xf>
    <xf numFmtId="0" fontId="13" fillId="3" borderId="3" xfId="0" applyFont="1" applyFill="1" applyBorder="1" applyAlignment="1">
      <alignment horizontal="center" vertical="center"/>
    </xf>
    <xf numFmtId="0" fontId="19" fillId="0" borderId="0" xfId="0" applyFont="1" applyBorder="1" applyAlignment="1">
      <alignment horizontal="left" vertical="center"/>
    </xf>
    <xf numFmtId="0" fontId="21" fillId="0" borderId="4" xfId="0" applyFont="1" applyBorder="1" applyAlignment="1">
      <alignment horizontal="center" vertical="center" wrapText="1"/>
    </xf>
    <xf numFmtId="0" fontId="13" fillId="3" borderId="3" xfId="0" applyFont="1" applyFill="1" applyBorder="1" applyAlignment="1">
      <alignment horizontal="center" vertical="center"/>
    </xf>
    <xf numFmtId="0" fontId="7" fillId="0" borderId="3" xfId="0" applyNumberFormat="1" applyFont="1" applyFill="1" applyBorder="1" applyAlignment="1">
      <alignment horizontal="left" vertical="center" wrapText="1"/>
    </xf>
    <xf numFmtId="0" fontId="7" fillId="0" borderId="3" xfId="0" quotePrefix="1" applyNumberFormat="1" applyFont="1" applyFill="1" applyBorder="1" applyAlignment="1">
      <alignment horizontal="left" vertical="center" wrapText="1"/>
    </xf>
    <xf numFmtId="0" fontId="21" fillId="3" borderId="3" xfId="0" applyFont="1" applyFill="1" applyBorder="1" applyAlignment="1">
      <alignment vertical="center" wrapText="1"/>
    </xf>
    <xf numFmtId="0" fontId="21" fillId="3" borderId="3" xfId="0" applyFont="1" applyFill="1" applyBorder="1" applyAlignment="1">
      <alignment horizontal="center" vertical="center" wrapText="1"/>
    </xf>
    <xf numFmtId="0" fontId="22" fillId="0" borderId="3" xfId="0" applyFont="1" applyFill="1" applyBorder="1" applyAlignment="1">
      <alignment vertical="center" wrapText="1"/>
    </xf>
    <xf numFmtId="0" fontId="7" fillId="0" borderId="4" xfId="0" applyNumberFormat="1" applyFont="1" applyFill="1" applyBorder="1" applyAlignment="1">
      <alignment horizontal="left" vertical="center"/>
    </xf>
    <xf numFmtId="0" fontId="7" fillId="0" borderId="3" xfId="0" applyNumberFormat="1" applyFont="1" applyFill="1" applyBorder="1">
      <alignment vertical="center"/>
    </xf>
    <xf numFmtId="0" fontId="23" fillId="0" borderId="3" xfId="0" applyFont="1" applyFill="1" applyBorder="1" applyAlignment="1">
      <alignment horizontal="center" vertical="center" wrapText="1"/>
    </xf>
    <xf numFmtId="0" fontId="19" fillId="0" borderId="0" xfId="0" applyFont="1" applyBorder="1" applyAlignment="1">
      <alignment horizontal="left" vertical="center"/>
    </xf>
    <xf numFmtId="0" fontId="19" fillId="0" borderId="0" xfId="0" applyFont="1" applyBorder="1" applyAlignment="1">
      <alignment horizontal="left" vertical="center"/>
    </xf>
    <xf numFmtId="0" fontId="28" fillId="0" borderId="3" xfId="0" applyFont="1" applyFill="1" applyBorder="1" applyAlignment="1">
      <alignment vertical="center" wrapText="1"/>
    </xf>
    <xf numFmtId="0" fontId="31" fillId="7" borderId="3" xfId="0" applyFont="1" applyFill="1" applyBorder="1" applyAlignment="1">
      <alignment horizontal="center" wrapText="1"/>
    </xf>
    <xf numFmtId="0" fontId="18" fillId="0" borderId="3" xfId="0" applyFont="1" applyFill="1" applyBorder="1">
      <alignment vertical="center"/>
    </xf>
    <xf numFmtId="0" fontId="7" fillId="0" borderId="3" xfId="0" applyFont="1" applyFill="1" applyBorder="1">
      <alignment vertical="center"/>
    </xf>
    <xf numFmtId="0" fontId="25" fillId="0" borderId="4" xfId="0" applyFont="1" applyFill="1" applyBorder="1" applyAlignment="1">
      <alignment horizontal="center" vertical="center" wrapText="1"/>
    </xf>
    <xf numFmtId="0" fontId="21" fillId="0" borderId="3" xfId="0" applyFont="1" applyFill="1" applyBorder="1" applyAlignment="1">
      <alignment wrapText="1"/>
    </xf>
    <xf numFmtId="0" fontId="26" fillId="0" borderId="3" xfId="0" applyNumberFormat="1" applyFont="1" applyFill="1" applyBorder="1" applyAlignment="1">
      <alignment vertical="center" wrapText="1"/>
    </xf>
    <xf numFmtId="0" fontId="26"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18" fillId="0" borderId="3" xfId="0" applyNumberFormat="1" applyFont="1" applyFill="1" applyBorder="1">
      <alignment vertical="center"/>
    </xf>
    <xf numFmtId="0" fontId="18" fillId="0" borderId="3" xfId="0" applyNumberFormat="1" applyFont="1" applyFill="1" applyBorder="1" applyAlignment="1">
      <alignment horizontal="center" vertical="center"/>
    </xf>
    <xf numFmtId="0" fontId="30"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7" fillId="0" borderId="3" xfId="0" quotePrefix="1" applyNumberFormat="1" applyFont="1" applyFill="1" applyBorder="1" applyAlignment="1">
      <alignment horizontal="left" vertical="center"/>
    </xf>
    <xf numFmtId="0" fontId="21" fillId="0" borderId="3" xfId="0" applyNumberFormat="1" applyFont="1" applyFill="1" applyBorder="1" applyAlignment="1">
      <alignment vertical="center" wrapText="1"/>
    </xf>
    <xf numFmtId="0" fontId="7" fillId="0" borderId="3" xfId="0" quotePrefix="1" applyNumberFormat="1" applyFont="1" applyFill="1" applyBorder="1">
      <alignment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wrapText="1"/>
    </xf>
    <xf numFmtId="0" fontId="26" fillId="0" borderId="3" xfId="0"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0" fillId="0" borderId="3" xfId="0" applyFill="1" applyBorder="1" applyAlignment="1">
      <alignment vertical="center" wrapText="1"/>
    </xf>
    <xf numFmtId="0" fontId="0" fillId="0" borderId="3" xfId="0" applyBorder="1" applyAlignment="1">
      <alignment vertical="center" wrapText="1"/>
    </xf>
    <xf numFmtId="0" fontId="32" fillId="0" borderId="3"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18" fillId="0" borderId="3" xfId="0" applyFont="1" applyFill="1" applyBorder="1" applyAlignment="1">
      <alignment vertical="center" wrapText="1"/>
    </xf>
    <xf numFmtId="0" fontId="18" fillId="0" borderId="3" xfId="0" applyFont="1" applyBorder="1" applyAlignment="1">
      <alignment vertical="center" wrapText="1"/>
    </xf>
    <xf numFmtId="0" fontId="7" fillId="0" borderId="3" xfId="0" quotePrefix="1" applyNumberFormat="1" applyFont="1" applyFill="1" applyBorder="1" applyAlignment="1">
      <alignment vertical="center" wrapText="1"/>
    </xf>
    <xf numFmtId="0" fontId="18" fillId="0" borderId="3" xfId="0" quotePrefix="1" applyFont="1" applyFill="1" applyBorder="1" applyAlignment="1">
      <alignment vertical="center" wrapText="1"/>
    </xf>
    <xf numFmtId="0" fontId="7" fillId="0" borderId="3" xfId="0" applyFont="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3" xfId="0" quotePrefix="1" applyFont="1" applyFill="1" applyBorder="1" applyAlignment="1">
      <alignment vertical="center" wrapText="1"/>
    </xf>
    <xf numFmtId="0" fontId="18" fillId="0" borderId="4" xfId="0" applyFont="1" applyFill="1" applyBorder="1" applyAlignment="1">
      <alignment vertical="center" wrapText="1"/>
    </xf>
    <xf numFmtId="0" fontId="18" fillId="0" borderId="9" xfId="0" applyFont="1" applyFill="1" applyBorder="1" applyAlignment="1">
      <alignment vertical="center" wrapText="1"/>
    </xf>
    <xf numFmtId="0" fontId="18" fillId="0" borderId="4" xfId="0" applyNumberFormat="1" applyFont="1" applyFill="1" applyBorder="1" applyAlignment="1">
      <alignment vertical="center" wrapText="1"/>
    </xf>
    <xf numFmtId="0" fontId="34" fillId="9" borderId="3" xfId="0" applyFont="1" applyFill="1" applyBorder="1" applyAlignment="1">
      <alignment horizontal="center" vertical="center" wrapText="1"/>
    </xf>
    <xf numFmtId="0" fontId="2" fillId="0" borderId="0" xfId="0" applyFont="1" applyAlignment="1">
      <alignment vertical="center" wrapText="1"/>
    </xf>
    <xf numFmtId="0" fontId="7" fillId="0" borderId="0" xfId="0" applyFont="1" applyBorder="1" applyAlignment="1">
      <alignment vertical="center" wrapText="1"/>
    </xf>
    <xf numFmtId="0" fontId="2" fillId="3" borderId="0" xfId="0" applyNumberFormat="1" applyFont="1" applyFill="1" applyBorder="1" applyAlignment="1">
      <alignment horizontal="left" vertical="center" wrapText="1"/>
    </xf>
    <xf numFmtId="0" fontId="2" fillId="3" borderId="0" xfId="0" applyNumberFormat="1" applyFont="1" applyFill="1" applyBorder="1" applyAlignment="1">
      <alignment vertical="center" wrapText="1"/>
    </xf>
    <xf numFmtId="0" fontId="2" fillId="3" borderId="0" xfId="0" applyFont="1" applyFill="1" applyAlignment="1">
      <alignment vertical="center" wrapText="1"/>
    </xf>
    <xf numFmtId="0" fontId="36" fillId="7" borderId="3" xfId="0" applyFont="1" applyFill="1" applyBorder="1" applyAlignment="1">
      <alignment horizontal="center" wrapText="1"/>
    </xf>
    <xf numFmtId="0" fontId="37" fillId="0" borderId="3" xfId="0" applyFont="1" applyBorder="1" applyAlignment="1">
      <alignment vertical="center" wrapText="1"/>
    </xf>
    <xf numFmtId="0" fontId="37" fillId="3" borderId="3" xfId="0" applyFont="1" applyFill="1" applyBorder="1" applyAlignment="1">
      <alignment vertical="center" wrapText="1"/>
    </xf>
    <xf numFmtId="0" fontId="37" fillId="8" borderId="3" xfId="0" applyFont="1" applyFill="1" applyBorder="1" applyAlignment="1">
      <alignment vertical="center" wrapText="1"/>
    </xf>
    <xf numFmtId="0" fontId="37" fillId="0" borderId="3" xfId="0" applyFont="1" applyFill="1" applyBorder="1" applyAlignment="1">
      <alignment vertical="center" wrapText="1"/>
    </xf>
    <xf numFmtId="0" fontId="37" fillId="0" borderId="3" xfId="0" applyNumberFormat="1" applyFont="1" applyFill="1" applyBorder="1" applyAlignment="1">
      <alignment vertical="center" wrapText="1"/>
    </xf>
    <xf numFmtId="0" fontId="37" fillId="0" borderId="3" xfId="0" applyNumberFormat="1" applyFont="1" applyFill="1" applyBorder="1" applyAlignment="1">
      <alignment wrapText="1"/>
    </xf>
    <xf numFmtId="0" fontId="37" fillId="0" borderId="3" xfId="0" applyFont="1" applyFill="1" applyBorder="1" applyAlignment="1">
      <alignment wrapText="1"/>
    </xf>
    <xf numFmtId="0" fontId="38" fillId="0" borderId="3" xfId="0" applyFont="1" applyFill="1" applyBorder="1" applyAlignment="1">
      <alignment vertical="center" wrapText="1"/>
    </xf>
    <xf numFmtId="0" fontId="37" fillId="0" borderId="3" xfId="0" applyFont="1" applyFill="1" applyBorder="1" applyAlignment="1">
      <alignment horizontal="left" vertical="center" wrapText="1"/>
    </xf>
    <xf numFmtId="0" fontId="39" fillId="0" borderId="3" xfId="0" applyFont="1" applyFill="1" applyBorder="1" applyAlignment="1">
      <alignment horizontal="left" vertical="center" wrapText="1"/>
    </xf>
    <xf numFmtId="0" fontId="27"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39" fillId="0" borderId="3" xfId="0" applyNumberFormat="1" applyFont="1" applyFill="1" applyBorder="1" applyAlignment="1">
      <alignment vertical="center" wrapText="1"/>
    </xf>
    <xf numFmtId="0" fontId="40" fillId="0" borderId="3" xfId="0" applyFont="1" applyFill="1" applyBorder="1" applyAlignment="1">
      <alignment vertical="center" wrapText="1"/>
    </xf>
    <xf numFmtId="0" fontId="39" fillId="0" borderId="3" xfId="0" applyFont="1" applyFill="1" applyBorder="1" applyAlignment="1">
      <alignment vertical="center" wrapText="1"/>
    </xf>
    <xf numFmtId="0" fontId="39" fillId="0" borderId="3" xfId="0" applyFont="1" applyFill="1" applyBorder="1" applyAlignment="1">
      <alignment horizontal="center" vertical="center" wrapText="1"/>
    </xf>
    <xf numFmtId="0" fontId="39" fillId="0" borderId="3" xfId="0" applyFont="1" applyFill="1" applyBorder="1" applyAlignment="1">
      <alignment horizontal="center" vertical="center"/>
    </xf>
    <xf numFmtId="0" fontId="29" fillId="0" borderId="3" xfId="0" applyNumberFormat="1" applyFont="1" applyFill="1" applyBorder="1" applyAlignment="1">
      <alignment vertical="center" wrapText="1"/>
    </xf>
    <xf numFmtId="0" fontId="39" fillId="0" borderId="3" xfId="0" applyNumberFormat="1" applyFont="1" applyFill="1" applyBorder="1">
      <alignment vertical="center"/>
    </xf>
    <xf numFmtId="0" fontId="39" fillId="0" borderId="3" xfId="0" applyFont="1" applyFill="1" applyBorder="1">
      <alignment vertical="center"/>
    </xf>
    <xf numFmtId="0" fontId="39" fillId="0" borderId="4" xfId="0" applyFont="1" applyFill="1" applyBorder="1" applyAlignment="1">
      <alignment horizontal="center" vertical="center" wrapText="1"/>
    </xf>
    <xf numFmtId="0" fontId="27" fillId="0" borderId="3" xfId="0" applyNumberFormat="1" applyFont="1" applyFill="1" applyBorder="1" applyAlignment="1">
      <alignment vertical="center" wrapText="1"/>
    </xf>
    <xf numFmtId="0" fontId="27" fillId="0" borderId="4" xfId="0" applyFont="1" applyFill="1" applyBorder="1" applyAlignment="1">
      <alignment vertical="center" wrapText="1"/>
    </xf>
    <xf numFmtId="0" fontId="40" fillId="0" borderId="3" xfId="0" applyFont="1" applyFill="1" applyBorder="1" applyAlignment="1">
      <alignment horizontal="center" vertical="center"/>
    </xf>
    <xf numFmtId="0" fontId="39" fillId="0" borderId="3" xfId="0" applyFont="1" applyFill="1" applyBorder="1" applyAlignment="1">
      <alignment wrapText="1"/>
    </xf>
    <xf numFmtId="0" fontId="30" fillId="0" borderId="3" xfId="0" applyNumberFormat="1" applyFont="1" applyFill="1" applyBorder="1" applyAlignment="1">
      <alignment horizontal="center" vertical="center" wrapText="1"/>
    </xf>
    <xf numFmtId="0" fontId="29" fillId="0" borderId="3" xfId="0" applyFont="1" applyFill="1" applyBorder="1" applyAlignment="1">
      <alignment horizontal="left" vertical="center" wrapText="1"/>
    </xf>
    <xf numFmtId="0" fontId="13" fillId="10" borderId="3" xfId="0" applyFont="1" applyFill="1" applyBorder="1" applyAlignment="1">
      <alignment horizontal="center" vertical="center"/>
    </xf>
    <xf numFmtId="177" fontId="13" fillId="10" borderId="3" xfId="0" applyNumberFormat="1" applyFont="1" applyFill="1" applyBorder="1" applyAlignment="1">
      <alignment horizontal="center" vertical="center"/>
    </xf>
    <xf numFmtId="0" fontId="13" fillId="3" borderId="3" xfId="0" applyFont="1" applyFill="1" applyBorder="1" applyAlignment="1">
      <alignment horizontal="center" vertical="center"/>
    </xf>
    <xf numFmtId="0" fontId="21" fillId="11" borderId="3" xfId="0" applyFont="1" applyFill="1" applyBorder="1" applyAlignment="1">
      <alignment horizontal="center" vertical="center" wrapText="1"/>
    </xf>
    <xf numFmtId="0" fontId="21" fillId="11" borderId="3" xfId="0" applyFont="1" applyFill="1" applyBorder="1" applyAlignment="1">
      <alignment vertical="center" wrapText="1"/>
    </xf>
    <xf numFmtId="0" fontId="7" fillId="11" borderId="3" xfId="0" quotePrefix="1" applyNumberFormat="1" applyFont="1" applyFill="1" applyBorder="1" applyAlignment="1">
      <alignment horizontal="left" vertical="center" wrapText="1"/>
    </xf>
    <xf numFmtId="0" fontId="37" fillId="11" borderId="3" xfId="0" applyFont="1" applyFill="1" applyBorder="1" applyAlignment="1">
      <alignment vertical="center" wrapText="1"/>
    </xf>
    <xf numFmtId="0" fontId="39" fillId="11" borderId="3" xfId="0" applyFont="1" applyFill="1" applyBorder="1" applyAlignment="1">
      <alignment horizontal="center" vertical="center"/>
    </xf>
    <xf numFmtId="0" fontId="7" fillId="11" borderId="3" xfId="0" applyFont="1" applyFill="1" applyBorder="1">
      <alignment vertical="center"/>
    </xf>
    <xf numFmtId="0" fontId="7" fillId="11" borderId="4" xfId="0" applyFont="1" applyFill="1" applyBorder="1" applyAlignment="1">
      <alignment horizontal="center" vertical="center" wrapText="1"/>
    </xf>
    <xf numFmtId="0" fontId="7" fillId="11" borderId="3" xfId="0" applyNumberFormat="1" applyFont="1" applyFill="1" applyBorder="1">
      <alignment vertical="center"/>
    </xf>
    <xf numFmtId="0" fontId="25" fillId="11" borderId="4"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177" fontId="13" fillId="0" borderId="3" xfId="0" applyNumberFormat="1" applyFont="1" applyFill="1" applyBorder="1" applyAlignment="1">
      <alignment horizontal="center" vertical="center"/>
    </xf>
    <xf numFmtId="0" fontId="14" fillId="10" borderId="3" xfId="0" applyFont="1" applyFill="1" applyBorder="1">
      <alignment vertical="center"/>
    </xf>
    <xf numFmtId="0" fontId="13" fillId="10" borderId="3" xfId="0" applyFont="1" applyFill="1" applyBorder="1" applyAlignment="1">
      <alignment horizontal="center" vertical="center" wrapText="1"/>
    </xf>
    <xf numFmtId="0" fontId="14" fillId="3" borderId="3" xfId="0" applyFont="1" applyFill="1" applyBorder="1" applyAlignment="1">
      <alignment horizontal="center" vertical="center"/>
    </xf>
    <xf numFmtId="176" fontId="8" fillId="0" borderId="1" xfId="0" applyNumberFormat="1" applyFont="1" applyFill="1" applyBorder="1" applyAlignment="1">
      <alignment horizontal="left" vertical="center"/>
    </xf>
    <xf numFmtId="176"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Font="1" applyFill="1" applyBorder="1" applyAlignment="1">
      <alignment horizontal="left" vertical="center"/>
    </xf>
    <xf numFmtId="176" fontId="8" fillId="0" borderId="10" xfId="0" applyNumberFormat="1" applyFont="1" applyFill="1" applyBorder="1" applyAlignment="1">
      <alignment horizontal="center" vertical="center"/>
    </xf>
    <xf numFmtId="176" fontId="8" fillId="0" borderId="11" xfId="0" applyNumberFormat="1" applyFont="1" applyFill="1" applyBorder="1" applyAlignment="1">
      <alignment horizontal="center" vertical="center"/>
    </xf>
    <xf numFmtId="0" fontId="8" fillId="0" borderId="10" xfId="0" applyNumberFormat="1" applyFont="1" applyFill="1" applyBorder="1" applyAlignment="1">
      <alignment horizontal="center" vertical="center"/>
    </xf>
    <xf numFmtId="0" fontId="8" fillId="0" borderId="11" xfId="0" applyNumberFormat="1" applyFont="1" applyFill="1" applyBorder="1" applyAlignment="1">
      <alignment horizontal="center" vertical="center"/>
    </xf>
    <xf numFmtId="176" fontId="8" fillId="0" borderId="10" xfId="0" applyNumberFormat="1" applyFont="1" applyFill="1" applyBorder="1" applyAlignment="1">
      <alignment horizontal="left" vertical="center"/>
    </xf>
    <xf numFmtId="176" fontId="8" fillId="0" borderId="12" xfId="0" applyNumberFormat="1" applyFont="1" applyFill="1" applyBorder="1" applyAlignment="1">
      <alignment horizontal="left" vertical="center"/>
    </xf>
    <xf numFmtId="176" fontId="8" fillId="0" borderId="11" xfId="0" applyNumberFormat="1" applyFont="1" applyFill="1" applyBorder="1" applyAlignment="1">
      <alignment horizontal="left" vertical="center"/>
    </xf>
    <xf numFmtId="0" fontId="9" fillId="5" borderId="1" xfId="0" applyFont="1" applyFill="1" applyBorder="1" applyAlignment="1">
      <alignment horizontal="center" vertical="center"/>
    </xf>
    <xf numFmtId="0" fontId="15" fillId="6" borderId="5" xfId="1" applyFont="1" applyBorder="1" applyAlignment="1">
      <alignment horizontal="center" vertical="center"/>
    </xf>
    <xf numFmtId="0" fontId="15" fillId="6" borderId="6" xfId="1" applyFont="1" applyBorder="1" applyAlignment="1">
      <alignment horizontal="center" vertical="center"/>
    </xf>
    <xf numFmtId="0" fontId="15" fillId="6" borderId="7" xfId="1" applyFont="1" applyBorder="1" applyAlignment="1">
      <alignment horizontal="center" vertical="center"/>
    </xf>
    <xf numFmtId="0" fontId="13" fillId="0" borderId="3" xfId="0" applyFont="1" applyBorder="1" applyAlignment="1">
      <alignment horizontal="center" vertical="center"/>
    </xf>
    <xf numFmtId="0" fontId="13" fillId="3" borderId="4"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21" fillId="0" borderId="3" xfId="0" applyFont="1" applyBorder="1" applyAlignment="1">
      <alignment horizontal="center" vertical="center" wrapText="1"/>
    </xf>
    <xf numFmtId="0" fontId="28" fillId="0" borderId="4"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3" xfId="0"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7" fillId="0" borderId="4"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21" fillId="8" borderId="3" xfId="0" applyFont="1" applyFill="1" applyBorder="1" applyAlignment="1">
      <alignment horizontal="center" vertical="center" wrapText="1"/>
    </xf>
    <xf numFmtId="0" fontId="24" fillId="0" borderId="3" xfId="0" applyFont="1" applyBorder="1" applyAlignment="1">
      <alignment horizontal="center" vertical="center" wrapText="1"/>
    </xf>
    <xf numFmtId="0" fontId="20" fillId="7" borderId="3" xfId="0" applyFont="1" applyFill="1" applyBorder="1" applyAlignment="1">
      <alignment horizontal="center" vertical="center" wrapText="1"/>
    </xf>
    <xf numFmtId="0" fontId="20" fillId="7" borderId="5" xfId="0" applyFont="1" applyFill="1" applyBorder="1" applyAlignment="1">
      <alignment horizontal="center" wrapText="1"/>
    </xf>
    <xf numFmtId="0" fontId="20" fillId="7" borderId="7" xfId="0" applyFont="1" applyFill="1" applyBorder="1" applyAlignment="1">
      <alignment horizontal="center" wrapText="1"/>
    </xf>
    <xf numFmtId="0" fontId="18" fillId="0" borderId="3" xfId="0" applyFont="1" applyBorder="1" applyAlignment="1">
      <alignment horizontal="center" vertical="center"/>
    </xf>
    <xf numFmtId="0" fontId="19" fillId="0" borderId="0" xfId="0" applyFont="1" applyBorder="1" applyAlignment="1">
      <alignment horizontal="left" vertical="center"/>
    </xf>
    <xf numFmtId="0" fontId="26" fillId="0" borderId="3"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xf numFmtId="0" fontId="7" fillId="0" borderId="3" xfId="0" applyFont="1" applyFill="1" applyBorder="1" applyAlignment="1">
      <alignment horizontal="left" vertical="center"/>
    </xf>
    <xf numFmtId="0" fontId="7" fillId="0" borderId="3" xfId="0" applyNumberFormat="1" applyFont="1" applyFill="1" applyBorder="1" applyAlignment="1">
      <alignment horizontal="left" vertical="center"/>
    </xf>
    <xf numFmtId="0" fontId="8" fillId="0" borderId="3" xfId="0" applyFont="1" applyFill="1" applyBorder="1" applyAlignment="1">
      <alignment horizontal="left" vertical="center"/>
    </xf>
    <xf numFmtId="0" fontId="8" fillId="0" borderId="3" xfId="0" applyFont="1" applyFill="1" applyBorder="1" applyAlignment="1">
      <alignment horizontal="center" vertical="center"/>
    </xf>
  </cellXfs>
  <cellStyles count="2">
    <cellStyle name="보통" xfId="1" builtinId="28"/>
    <cellStyle name="표준" xfId="0" builtinId="0"/>
  </cellStyles>
  <dxfs count="0"/>
  <tableStyles count="0" defaultTableStyle="TableStyleMedium2" defaultPivotStyle="PivotStyleLight16"/>
  <colors>
    <mruColors>
      <color rgb="FF80808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C33"/>
  <sheetViews>
    <sheetView view="pageLayout" topLeftCell="A13" zoomScaleNormal="100" workbookViewId="0">
      <selection activeCell="B34" sqref="B34"/>
    </sheetView>
  </sheetViews>
  <sheetFormatPr defaultRowHeight="16.5" x14ac:dyDescent="0.3"/>
  <cols>
    <col min="1" max="1" width="10.75" customWidth="1"/>
    <col min="2" max="2" width="6.875" customWidth="1"/>
    <col min="8" max="8" width="12.375" customWidth="1"/>
    <col min="9" max="9" width="17.5" customWidth="1"/>
  </cols>
  <sheetData>
    <row r="12" spans="2:3" ht="28.5" customHeight="1" x14ac:dyDescent="0.3"/>
    <row r="13" spans="2:3" ht="41.25" x14ac:dyDescent="0.3">
      <c r="B13" s="2" t="s">
        <v>1492</v>
      </c>
    </row>
    <row r="14" spans="2:3" ht="15.75" customHeight="1" x14ac:dyDescent="0.3">
      <c r="B14" s="3" t="s">
        <v>2428</v>
      </c>
      <c r="C14" s="1"/>
    </row>
    <row r="15" spans="2:3" ht="9.75" customHeight="1" x14ac:dyDescent="0.3"/>
    <row r="32" spans="2:2" ht="17.25" x14ac:dyDescent="0.3">
      <c r="B32" s="4" t="s">
        <v>25</v>
      </c>
    </row>
    <row r="33" spans="2:2" ht="17.25" x14ac:dyDescent="0.3">
      <c r="B33" s="5" t="s">
        <v>2435</v>
      </c>
    </row>
  </sheetData>
  <phoneticPr fontId="1" type="noConversion"/>
  <pageMargins left="3.937007874015748E-2" right="3.937007874015748E-2" top="3.937007874015748E-2" bottom="3.937007874015748E-2" header="0" footer="0"/>
  <pageSetup paperSize="9" orientation="portrait" horizontalDpi="4294967292" r:id="rId1"/>
  <headerFooter differentFirst="1">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6"/>
  <sheetViews>
    <sheetView showGridLines="0" view="pageLayout" topLeftCell="A7" zoomScaleNormal="100" workbookViewId="0">
      <selection activeCell="D22" sqref="D22"/>
    </sheetView>
  </sheetViews>
  <sheetFormatPr defaultColWidth="8.75" defaultRowHeight="12" x14ac:dyDescent="0.3"/>
  <cols>
    <col min="1" max="14" width="6.25" style="7" customWidth="1"/>
    <col min="15" max="15" width="8.125" style="7" customWidth="1"/>
    <col min="16" max="54" width="8.75" style="7"/>
    <col min="55" max="247" width="8.75" style="6"/>
    <col min="248" max="248" width="14.5" style="6" customWidth="1"/>
    <col min="249" max="249" width="17" style="6" customWidth="1"/>
    <col min="250" max="250" width="20.75" style="6" customWidth="1"/>
    <col min="251" max="251" width="43.75" style="6" customWidth="1"/>
    <col min="252" max="252" width="7.75" style="6" customWidth="1"/>
    <col min="253" max="253" width="8.75" style="6" customWidth="1"/>
    <col min="254" max="254" width="20.25" style="6" customWidth="1"/>
    <col min="255" max="503" width="8.75" style="6"/>
    <col min="504" max="504" width="14.5" style="6" customWidth="1"/>
    <col min="505" max="505" width="17" style="6" customWidth="1"/>
    <col min="506" max="506" width="20.75" style="6" customWidth="1"/>
    <col min="507" max="507" width="43.75" style="6" customWidth="1"/>
    <col min="508" max="508" width="7.75" style="6" customWidth="1"/>
    <col min="509" max="509" width="8.75" style="6" customWidth="1"/>
    <col min="510" max="510" width="20.25" style="6" customWidth="1"/>
    <col min="511" max="759" width="8.75" style="6"/>
    <col min="760" max="760" width="14.5" style="6" customWidth="1"/>
    <col min="761" max="761" width="17" style="6" customWidth="1"/>
    <col min="762" max="762" width="20.75" style="6" customWidth="1"/>
    <col min="763" max="763" width="43.75" style="6" customWidth="1"/>
    <col min="764" max="764" width="7.75" style="6" customWidth="1"/>
    <col min="765" max="765" width="8.75" style="6" customWidth="1"/>
    <col min="766" max="766" width="20.25" style="6" customWidth="1"/>
    <col min="767" max="1015" width="8.75" style="6"/>
    <col min="1016" max="1016" width="14.5" style="6" customWidth="1"/>
    <col min="1017" max="1017" width="17" style="6" customWidth="1"/>
    <col min="1018" max="1018" width="20.75" style="6" customWidth="1"/>
    <col min="1019" max="1019" width="43.75" style="6" customWidth="1"/>
    <col min="1020" max="1020" width="7.75" style="6" customWidth="1"/>
    <col min="1021" max="1021" width="8.75" style="6" customWidth="1"/>
    <col min="1022" max="1022" width="20.25" style="6" customWidth="1"/>
    <col min="1023" max="1271" width="8.75" style="6"/>
    <col min="1272" max="1272" width="14.5" style="6" customWidth="1"/>
    <col min="1273" max="1273" width="17" style="6" customWidth="1"/>
    <col min="1274" max="1274" width="20.75" style="6" customWidth="1"/>
    <col min="1275" max="1275" width="43.75" style="6" customWidth="1"/>
    <col min="1276" max="1276" width="7.75" style="6" customWidth="1"/>
    <col min="1277" max="1277" width="8.75" style="6" customWidth="1"/>
    <col min="1278" max="1278" width="20.25" style="6" customWidth="1"/>
    <col min="1279" max="1527" width="8.75" style="6"/>
    <col min="1528" max="1528" width="14.5" style="6" customWidth="1"/>
    <col min="1529" max="1529" width="17" style="6" customWidth="1"/>
    <col min="1530" max="1530" width="20.75" style="6" customWidth="1"/>
    <col min="1531" max="1531" width="43.75" style="6" customWidth="1"/>
    <col min="1532" max="1532" width="7.75" style="6" customWidth="1"/>
    <col min="1533" max="1533" width="8.75" style="6" customWidth="1"/>
    <col min="1534" max="1534" width="20.25" style="6" customWidth="1"/>
    <col min="1535" max="1783" width="8.75" style="6"/>
    <col min="1784" max="1784" width="14.5" style="6" customWidth="1"/>
    <col min="1785" max="1785" width="17" style="6" customWidth="1"/>
    <col min="1786" max="1786" width="20.75" style="6" customWidth="1"/>
    <col min="1787" max="1787" width="43.75" style="6" customWidth="1"/>
    <col min="1788" max="1788" width="7.75" style="6" customWidth="1"/>
    <col min="1789" max="1789" width="8.75" style="6" customWidth="1"/>
    <col min="1790" max="1790" width="20.25" style="6" customWidth="1"/>
    <col min="1791" max="2039" width="8.75" style="6"/>
    <col min="2040" max="2040" width="14.5" style="6" customWidth="1"/>
    <col min="2041" max="2041" width="17" style="6" customWidth="1"/>
    <col min="2042" max="2042" width="20.75" style="6" customWidth="1"/>
    <col min="2043" max="2043" width="43.75" style="6" customWidth="1"/>
    <col min="2044" max="2044" width="7.75" style="6" customWidth="1"/>
    <col min="2045" max="2045" width="8.75" style="6" customWidth="1"/>
    <col min="2046" max="2046" width="20.25" style="6" customWidth="1"/>
    <col min="2047" max="2295" width="8.75" style="6"/>
    <col min="2296" max="2296" width="14.5" style="6" customWidth="1"/>
    <col min="2297" max="2297" width="17" style="6" customWidth="1"/>
    <col min="2298" max="2298" width="20.75" style="6" customWidth="1"/>
    <col min="2299" max="2299" width="43.75" style="6" customWidth="1"/>
    <col min="2300" max="2300" width="7.75" style="6" customWidth="1"/>
    <col min="2301" max="2301" width="8.75" style="6" customWidth="1"/>
    <col min="2302" max="2302" width="20.25" style="6" customWidth="1"/>
    <col min="2303" max="2551" width="8.75" style="6"/>
    <col min="2552" max="2552" width="14.5" style="6" customWidth="1"/>
    <col min="2553" max="2553" width="17" style="6" customWidth="1"/>
    <col min="2554" max="2554" width="20.75" style="6" customWidth="1"/>
    <col min="2555" max="2555" width="43.75" style="6" customWidth="1"/>
    <col min="2556" max="2556" width="7.75" style="6" customWidth="1"/>
    <col min="2557" max="2557" width="8.75" style="6" customWidth="1"/>
    <col min="2558" max="2558" width="20.25" style="6" customWidth="1"/>
    <col min="2559" max="2807" width="8.75" style="6"/>
    <col min="2808" max="2808" width="14.5" style="6" customWidth="1"/>
    <col min="2809" max="2809" width="17" style="6" customWidth="1"/>
    <col min="2810" max="2810" width="20.75" style="6" customWidth="1"/>
    <col min="2811" max="2811" width="43.75" style="6" customWidth="1"/>
    <col min="2812" max="2812" width="7.75" style="6" customWidth="1"/>
    <col min="2813" max="2813" width="8.75" style="6" customWidth="1"/>
    <col min="2814" max="2814" width="20.25" style="6" customWidth="1"/>
    <col min="2815" max="3063" width="8.75" style="6"/>
    <col min="3064" max="3064" width="14.5" style="6" customWidth="1"/>
    <col min="3065" max="3065" width="17" style="6" customWidth="1"/>
    <col min="3066" max="3066" width="20.75" style="6" customWidth="1"/>
    <col min="3067" max="3067" width="43.75" style="6" customWidth="1"/>
    <col min="3068" max="3068" width="7.75" style="6" customWidth="1"/>
    <col min="3069" max="3069" width="8.75" style="6" customWidth="1"/>
    <col min="3070" max="3070" width="20.25" style="6" customWidth="1"/>
    <col min="3071" max="3319" width="8.75" style="6"/>
    <col min="3320" max="3320" width="14.5" style="6" customWidth="1"/>
    <col min="3321" max="3321" width="17" style="6" customWidth="1"/>
    <col min="3322" max="3322" width="20.75" style="6" customWidth="1"/>
    <col min="3323" max="3323" width="43.75" style="6" customWidth="1"/>
    <col min="3324" max="3324" width="7.75" style="6" customWidth="1"/>
    <col min="3325" max="3325" width="8.75" style="6" customWidth="1"/>
    <col min="3326" max="3326" width="20.25" style="6" customWidth="1"/>
    <col min="3327" max="3575" width="8.75" style="6"/>
    <col min="3576" max="3576" width="14.5" style="6" customWidth="1"/>
    <col min="3577" max="3577" width="17" style="6" customWidth="1"/>
    <col min="3578" max="3578" width="20.75" style="6" customWidth="1"/>
    <col min="3579" max="3579" width="43.75" style="6" customWidth="1"/>
    <col min="3580" max="3580" width="7.75" style="6" customWidth="1"/>
    <col min="3581" max="3581" width="8.75" style="6" customWidth="1"/>
    <col min="3582" max="3582" width="20.25" style="6" customWidth="1"/>
    <col min="3583" max="3831" width="8.75" style="6"/>
    <col min="3832" max="3832" width="14.5" style="6" customWidth="1"/>
    <col min="3833" max="3833" width="17" style="6" customWidth="1"/>
    <col min="3834" max="3834" width="20.75" style="6" customWidth="1"/>
    <col min="3835" max="3835" width="43.75" style="6" customWidth="1"/>
    <col min="3836" max="3836" width="7.75" style="6" customWidth="1"/>
    <col min="3837" max="3837" width="8.75" style="6" customWidth="1"/>
    <col min="3838" max="3838" width="20.25" style="6" customWidth="1"/>
    <col min="3839" max="4087" width="8.75" style="6"/>
    <col min="4088" max="4088" width="14.5" style="6" customWidth="1"/>
    <col min="4089" max="4089" width="17" style="6" customWidth="1"/>
    <col min="4090" max="4090" width="20.75" style="6" customWidth="1"/>
    <col min="4091" max="4091" width="43.75" style="6" customWidth="1"/>
    <col min="4092" max="4092" width="7.75" style="6" customWidth="1"/>
    <col min="4093" max="4093" width="8.75" style="6" customWidth="1"/>
    <col min="4094" max="4094" width="20.25" style="6" customWidth="1"/>
    <col min="4095" max="4343" width="8.75" style="6"/>
    <col min="4344" max="4344" width="14.5" style="6" customWidth="1"/>
    <col min="4345" max="4345" width="17" style="6" customWidth="1"/>
    <col min="4346" max="4346" width="20.75" style="6" customWidth="1"/>
    <col min="4347" max="4347" width="43.75" style="6" customWidth="1"/>
    <col min="4348" max="4348" width="7.75" style="6" customWidth="1"/>
    <col min="4349" max="4349" width="8.75" style="6" customWidth="1"/>
    <col min="4350" max="4350" width="20.25" style="6" customWidth="1"/>
    <col min="4351" max="4599" width="8.75" style="6"/>
    <col min="4600" max="4600" width="14.5" style="6" customWidth="1"/>
    <col min="4601" max="4601" width="17" style="6" customWidth="1"/>
    <col min="4602" max="4602" width="20.75" style="6" customWidth="1"/>
    <col min="4603" max="4603" width="43.75" style="6" customWidth="1"/>
    <col min="4604" max="4604" width="7.75" style="6" customWidth="1"/>
    <col min="4605" max="4605" width="8.75" style="6" customWidth="1"/>
    <col min="4606" max="4606" width="20.25" style="6" customWidth="1"/>
    <col min="4607" max="4855" width="8.75" style="6"/>
    <col min="4856" max="4856" width="14.5" style="6" customWidth="1"/>
    <col min="4857" max="4857" width="17" style="6" customWidth="1"/>
    <col min="4858" max="4858" width="20.75" style="6" customWidth="1"/>
    <col min="4859" max="4859" width="43.75" style="6" customWidth="1"/>
    <col min="4860" max="4860" width="7.75" style="6" customWidth="1"/>
    <col min="4861" max="4861" width="8.75" style="6" customWidth="1"/>
    <col min="4862" max="4862" width="20.25" style="6" customWidth="1"/>
    <col min="4863" max="5111" width="8.75" style="6"/>
    <col min="5112" max="5112" width="14.5" style="6" customWidth="1"/>
    <col min="5113" max="5113" width="17" style="6" customWidth="1"/>
    <col min="5114" max="5114" width="20.75" style="6" customWidth="1"/>
    <col min="5115" max="5115" width="43.75" style="6" customWidth="1"/>
    <col min="5116" max="5116" width="7.75" style="6" customWidth="1"/>
    <col min="5117" max="5117" width="8.75" style="6" customWidth="1"/>
    <col min="5118" max="5118" width="20.25" style="6" customWidth="1"/>
    <col min="5119" max="5367" width="8.75" style="6"/>
    <col min="5368" max="5368" width="14.5" style="6" customWidth="1"/>
    <col min="5369" max="5369" width="17" style="6" customWidth="1"/>
    <col min="5370" max="5370" width="20.75" style="6" customWidth="1"/>
    <col min="5371" max="5371" width="43.75" style="6" customWidth="1"/>
    <col min="5372" max="5372" width="7.75" style="6" customWidth="1"/>
    <col min="5373" max="5373" width="8.75" style="6" customWidth="1"/>
    <col min="5374" max="5374" width="20.25" style="6" customWidth="1"/>
    <col min="5375" max="5623" width="8.75" style="6"/>
    <col min="5624" max="5624" width="14.5" style="6" customWidth="1"/>
    <col min="5625" max="5625" width="17" style="6" customWidth="1"/>
    <col min="5626" max="5626" width="20.75" style="6" customWidth="1"/>
    <col min="5627" max="5627" width="43.75" style="6" customWidth="1"/>
    <col min="5628" max="5628" width="7.75" style="6" customWidth="1"/>
    <col min="5629" max="5629" width="8.75" style="6" customWidth="1"/>
    <col min="5630" max="5630" width="20.25" style="6" customWidth="1"/>
    <col min="5631" max="5879" width="8.75" style="6"/>
    <col min="5880" max="5880" width="14.5" style="6" customWidth="1"/>
    <col min="5881" max="5881" width="17" style="6" customWidth="1"/>
    <col min="5882" max="5882" width="20.75" style="6" customWidth="1"/>
    <col min="5883" max="5883" width="43.75" style="6" customWidth="1"/>
    <col min="5884" max="5884" width="7.75" style="6" customWidth="1"/>
    <col min="5885" max="5885" width="8.75" style="6" customWidth="1"/>
    <col min="5886" max="5886" width="20.25" style="6" customWidth="1"/>
    <col min="5887" max="6135" width="8.75" style="6"/>
    <col min="6136" max="6136" width="14.5" style="6" customWidth="1"/>
    <col min="6137" max="6137" width="17" style="6" customWidth="1"/>
    <col min="6138" max="6138" width="20.75" style="6" customWidth="1"/>
    <col min="6139" max="6139" width="43.75" style="6" customWidth="1"/>
    <col min="6140" max="6140" width="7.75" style="6" customWidth="1"/>
    <col min="6141" max="6141" width="8.75" style="6" customWidth="1"/>
    <col min="6142" max="6142" width="20.25" style="6" customWidth="1"/>
    <col min="6143" max="6391" width="8.75" style="6"/>
    <col min="6392" max="6392" width="14.5" style="6" customWidth="1"/>
    <col min="6393" max="6393" width="17" style="6" customWidth="1"/>
    <col min="6394" max="6394" width="20.75" style="6" customWidth="1"/>
    <col min="6395" max="6395" width="43.75" style="6" customWidth="1"/>
    <col min="6396" max="6396" width="7.75" style="6" customWidth="1"/>
    <col min="6397" max="6397" width="8.75" style="6" customWidth="1"/>
    <col min="6398" max="6398" width="20.25" style="6" customWidth="1"/>
    <col min="6399" max="6647" width="8.75" style="6"/>
    <col min="6648" max="6648" width="14.5" style="6" customWidth="1"/>
    <col min="6649" max="6649" width="17" style="6" customWidth="1"/>
    <col min="6650" max="6650" width="20.75" style="6" customWidth="1"/>
    <col min="6651" max="6651" width="43.75" style="6" customWidth="1"/>
    <col min="6652" max="6652" width="7.75" style="6" customWidth="1"/>
    <col min="6653" max="6653" width="8.75" style="6" customWidth="1"/>
    <col min="6654" max="6654" width="20.25" style="6" customWidth="1"/>
    <col min="6655" max="6903" width="8.75" style="6"/>
    <col min="6904" max="6904" width="14.5" style="6" customWidth="1"/>
    <col min="6905" max="6905" width="17" style="6" customWidth="1"/>
    <col min="6906" max="6906" width="20.75" style="6" customWidth="1"/>
    <col min="6907" max="6907" width="43.75" style="6" customWidth="1"/>
    <col min="6908" max="6908" width="7.75" style="6" customWidth="1"/>
    <col min="6909" max="6909" width="8.75" style="6" customWidth="1"/>
    <col min="6910" max="6910" width="20.25" style="6" customWidth="1"/>
    <col min="6911" max="7159" width="8.75" style="6"/>
    <col min="7160" max="7160" width="14.5" style="6" customWidth="1"/>
    <col min="7161" max="7161" width="17" style="6" customWidth="1"/>
    <col min="7162" max="7162" width="20.75" style="6" customWidth="1"/>
    <col min="7163" max="7163" width="43.75" style="6" customWidth="1"/>
    <col min="7164" max="7164" width="7.75" style="6" customWidth="1"/>
    <col min="7165" max="7165" width="8.75" style="6" customWidth="1"/>
    <col min="7166" max="7166" width="20.25" style="6" customWidth="1"/>
    <col min="7167" max="7415" width="8.75" style="6"/>
    <col min="7416" max="7416" width="14.5" style="6" customWidth="1"/>
    <col min="7417" max="7417" width="17" style="6" customWidth="1"/>
    <col min="7418" max="7418" width="20.75" style="6" customWidth="1"/>
    <col min="7419" max="7419" width="43.75" style="6" customWidth="1"/>
    <col min="7420" max="7420" width="7.75" style="6" customWidth="1"/>
    <col min="7421" max="7421" width="8.75" style="6" customWidth="1"/>
    <col min="7422" max="7422" width="20.25" style="6" customWidth="1"/>
    <col min="7423" max="7671" width="8.75" style="6"/>
    <col min="7672" max="7672" width="14.5" style="6" customWidth="1"/>
    <col min="7673" max="7673" width="17" style="6" customWidth="1"/>
    <col min="7674" max="7674" width="20.75" style="6" customWidth="1"/>
    <col min="7675" max="7675" width="43.75" style="6" customWidth="1"/>
    <col min="7676" max="7676" width="7.75" style="6" customWidth="1"/>
    <col min="7677" max="7677" width="8.75" style="6" customWidth="1"/>
    <col min="7678" max="7678" width="20.25" style="6" customWidth="1"/>
    <col min="7679" max="7927" width="8.75" style="6"/>
    <col min="7928" max="7928" width="14.5" style="6" customWidth="1"/>
    <col min="7929" max="7929" width="17" style="6" customWidth="1"/>
    <col min="7930" max="7930" width="20.75" style="6" customWidth="1"/>
    <col min="7931" max="7931" width="43.75" style="6" customWidth="1"/>
    <col min="7932" max="7932" width="7.75" style="6" customWidth="1"/>
    <col min="7933" max="7933" width="8.75" style="6" customWidth="1"/>
    <col min="7934" max="7934" width="20.25" style="6" customWidth="1"/>
    <col min="7935" max="8183" width="8.75" style="6"/>
    <col min="8184" max="8184" width="14.5" style="6" customWidth="1"/>
    <col min="8185" max="8185" width="17" style="6" customWidth="1"/>
    <col min="8186" max="8186" width="20.75" style="6" customWidth="1"/>
    <col min="8187" max="8187" width="43.75" style="6" customWidth="1"/>
    <col min="8188" max="8188" width="7.75" style="6" customWidth="1"/>
    <col min="8189" max="8189" width="8.75" style="6" customWidth="1"/>
    <col min="8190" max="8190" width="20.25" style="6" customWidth="1"/>
    <col min="8191" max="8439" width="8.75" style="6"/>
    <col min="8440" max="8440" width="14.5" style="6" customWidth="1"/>
    <col min="8441" max="8441" width="17" style="6" customWidth="1"/>
    <col min="8442" max="8442" width="20.75" style="6" customWidth="1"/>
    <col min="8443" max="8443" width="43.75" style="6" customWidth="1"/>
    <col min="8444" max="8444" width="7.75" style="6" customWidth="1"/>
    <col min="8445" max="8445" width="8.75" style="6" customWidth="1"/>
    <col min="8446" max="8446" width="20.25" style="6" customWidth="1"/>
    <col min="8447" max="8695" width="8.75" style="6"/>
    <col min="8696" max="8696" width="14.5" style="6" customWidth="1"/>
    <col min="8697" max="8697" width="17" style="6" customWidth="1"/>
    <col min="8698" max="8698" width="20.75" style="6" customWidth="1"/>
    <col min="8699" max="8699" width="43.75" style="6" customWidth="1"/>
    <col min="8700" max="8700" width="7.75" style="6" customWidth="1"/>
    <col min="8701" max="8701" width="8.75" style="6" customWidth="1"/>
    <col min="8702" max="8702" width="20.25" style="6" customWidth="1"/>
    <col min="8703" max="8951" width="8.75" style="6"/>
    <col min="8952" max="8952" width="14.5" style="6" customWidth="1"/>
    <col min="8953" max="8953" width="17" style="6" customWidth="1"/>
    <col min="8954" max="8954" width="20.75" style="6" customWidth="1"/>
    <col min="8955" max="8955" width="43.75" style="6" customWidth="1"/>
    <col min="8956" max="8956" width="7.75" style="6" customWidth="1"/>
    <col min="8957" max="8957" width="8.75" style="6" customWidth="1"/>
    <col min="8958" max="8958" width="20.25" style="6" customWidth="1"/>
    <col min="8959" max="9207" width="8.75" style="6"/>
    <col min="9208" max="9208" width="14.5" style="6" customWidth="1"/>
    <col min="9209" max="9209" width="17" style="6" customWidth="1"/>
    <col min="9210" max="9210" width="20.75" style="6" customWidth="1"/>
    <col min="9211" max="9211" width="43.75" style="6" customWidth="1"/>
    <col min="9212" max="9212" width="7.75" style="6" customWidth="1"/>
    <col min="9213" max="9213" width="8.75" style="6" customWidth="1"/>
    <col min="9214" max="9214" width="20.25" style="6" customWidth="1"/>
    <col min="9215" max="9463" width="8.75" style="6"/>
    <col min="9464" max="9464" width="14.5" style="6" customWidth="1"/>
    <col min="9465" max="9465" width="17" style="6" customWidth="1"/>
    <col min="9466" max="9466" width="20.75" style="6" customWidth="1"/>
    <col min="9467" max="9467" width="43.75" style="6" customWidth="1"/>
    <col min="9468" max="9468" width="7.75" style="6" customWidth="1"/>
    <col min="9469" max="9469" width="8.75" style="6" customWidth="1"/>
    <col min="9470" max="9470" width="20.25" style="6" customWidth="1"/>
    <col min="9471" max="9719" width="8.75" style="6"/>
    <col min="9720" max="9720" width="14.5" style="6" customWidth="1"/>
    <col min="9721" max="9721" width="17" style="6" customWidth="1"/>
    <col min="9722" max="9722" width="20.75" style="6" customWidth="1"/>
    <col min="9723" max="9723" width="43.75" style="6" customWidth="1"/>
    <col min="9724" max="9724" width="7.75" style="6" customWidth="1"/>
    <col min="9725" max="9725" width="8.75" style="6" customWidth="1"/>
    <col min="9726" max="9726" width="20.25" style="6" customWidth="1"/>
    <col min="9727" max="9975" width="8.75" style="6"/>
    <col min="9976" max="9976" width="14.5" style="6" customWidth="1"/>
    <col min="9977" max="9977" width="17" style="6" customWidth="1"/>
    <col min="9978" max="9978" width="20.75" style="6" customWidth="1"/>
    <col min="9979" max="9979" width="43.75" style="6" customWidth="1"/>
    <col min="9980" max="9980" width="7.75" style="6" customWidth="1"/>
    <col min="9981" max="9981" width="8.75" style="6" customWidth="1"/>
    <col min="9982" max="9982" width="20.25" style="6" customWidth="1"/>
    <col min="9983" max="10231" width="8.75" style="6"/>
    <col min="10232" max="10232" width="14.5" style="6" customWidth="1"/>
    <col min="10233" max="10233" width="17" style="6" customWidth="1"/>
    <col min="10234" max="10234" width="20.75" style="6" customWidth="1"/>
    <col min="10235" max="10235" width="43.75" style="6" customWidth="1"/>
    <col min="10236" max="10236" width="7.75" style="6" customWidth="1"/>
    <col min="10237" max="10237" width="8.75" style="6" customWidth="1"/>
    <col min="10238" max="10238" width="20.25" style="6" customWidth="1"/>
    <col min="10239" max="10487" width="8.75" style="6"/>
    <col min="10488" max="10488" width="14.5" style="6" customWidth="1"/>
    <col min="10489" max="10489" width="17" style="6" customWidth="1"/>
    <col min="10490" max="10490" width="20.75" style="6" customWidth="1"/>
    <col min="10491" max="10491" width="43.75" style="6" customWidth="1"/>
    <col min="10492" max="10492" width="7.75" style="6" customWidth="1"/>
    <col min="10493" max="10493" width="8.75" style="6" customWidth="1"/>
    <col min="10494" max="10494" width="20.25" style="6" customWidth="1"/>
    <col min="10495" max="10743" width="8.75" style="6"/>
    <col min="10744" max="10744" width="14.5" style="6" customWidth="1"/>
    <col min="10745" max="10745" width="17" style="6" customWidth="1"/>
    <col min="10746" max="10746" width="20.75" style="6" customWidth="1"/>
    <col min="10747" max="10747" width="43.75" style="6" customWidth="1"/>
    <col min="10748" max="10748" width="7.75" style="6" customWidth="1"/>
    <col min="10749" max="10749" width="8.75" style="6" customWidth="1"/>
    <col min="10750" max="10750" width="20.25" style="6" customWidth="1"/>
    <col min="10751" max="10999" width="8.75" style="6"/>
    <col min="11000" max="11000" width="14.5" style="6" customWidth="1"/>
    <col min="11001" max="11001" width="17" style="6" customWidth="1"/>
    <col min="11002" max="11002" width="20.75" style="6" customWidth="1"/>
    <col min="11003" max="11003" width="43.75" style="6" customWidth="1"/>
    <col min="11004" max="11004" width="7.75" style="6" customWidth="1"/>
    <col min="11005" max="11005" width="8.75" style="6" customWidth="1"/>
    <col min="11006" max="11006" width="20.25" style="6" customWidth="1"/>
    <col min="11007" max="11255" width="8.75" style="6"/>
    <col min="11256" max="11256" width="14.5" style="6" customWidth="1"/>
    <col min="11257" max="11257" width="17" style="6" customWidth="1"/>
    <col min="11258" max="11258" width="20.75" style="6" customWidth="1"/>
    <col min="11259" max="11259" width="43.75" style="6" customWidth="1"/>
    <col min="11260" max="11260" width="7.75" style="6" customWidth="1"/>
    <col min="11261" max="11261" width="8.75" style="6" customWidth="1"/>
    <col min="11262" max="11262" width="20.25" style="6" customWidth="1"/>
    <col min="11263" max="11511" width="8.75" style="6"/>
    <col min="11512" max="11512" width="14.5" style="6" customWidth="1"/>
    <col min="11513" max="11513" width="17" style="6" customWidth="1"/>
    <col min="11514" max="11514" width="20.75" style="6" customWidth="1"/>
    <col min="11515" max="11515" width="43.75" style="6" customWidth="1"/>
    <col min="11516" max="11516" width="7.75" style="6" customWidth="1"/>
    <col min="11517" max="11517" width="8.75" style="6" customWidth="1"/>
    <col min="11518" max="11518" width="20.25" style="6" customWidth="1"/>
    <col min="11519" max="11767" width="8.75" style="6"/>
    <col min="11768" max="11768" width="14.5" style="6" customWidth="1"/>
    <col min="11769" max="11769" width="17" style="6" customWidth="1"/>
    <col min="11770" max="11770" width="20.75" style="6" customWidth="1"/>
    <col min="11771" max="11771" width="43.75" style="6" customWidth="1"/>
    <col min="11772" max="11772" width="7.75" style="6" customWidth="1"/>
    <col min="11773" max="11773" width="8.75" style="6" customWidth="1"/>
    <col min="11774" max="11774" width="20.25" style="6" customWidth="1"/>
    <col min="11775" max="12023" width="8.75" style="6"/>
    <col min="12024" max="12024" width="14.5" style="6" customWidth="1"/>
    <col min="12025" max="12025" width="17" style="6" customWidth="1"/>
    <col min="12026" max="12026" width="20.75" style="6" customWidth="1"/>
    <col min="12027" max="12027" width="43.75" style="6" customWidth="1"/>
    <col min="12028" max="12028" width="7.75" style="6" customWidth="1"/>
    <col min="12029" max="12029" width="8.75" style="6" customWidth="1"/>
    <col min="12030" max="12030" width="20.25" style="6" customWidth="1"/>
    <col min="12031" max="12279" width="8.75" style="6"/>
    <col min="12280" max="12280" width="14.5" style="6" customWidth="1"/>
    <col min="12281" max="12281" width="17" style="6" customWidth="1"/>
    <col min="12282" max="12282" width="20.75" style="6" customWidth="1"/>
    <col min="12283" max="12283" width="43.75" style="6" customWidth="1"/>
    <col min="12284" max="12284" width="7.75" style="6" customWidth="1"/>
    <col min="12285" max="12285" width="8.75" style="6" customWidth="1"/>
    <col min="12286" max="12286" width="20.25" style="6" customWidth="1"/>
    <col min="12287" max="12535" width="8.75" style="6"/>
    <col min="12536" max="12536" width="14.5" style="6" customWidth="1"/>
    <col min="12537" max="12537" width="17" style="6" customWidth="1"/>
    <col min="12538" max="12538" width="20.75" style="6" customWidth="1"/>
    <col min="12539" max="12539" width="43.75" style="6" customWidth="1"/>
    <col min="12540" max="12540" width="7.75" style="6" customWidth="1"/>
    <col min="12541" max="12541" width="8.75" style="6" customWidth="1"/>
    <col min="12542" max="12542" width="20.25" style="6" customWidth="1"/>
    <col min="12543" max="12791" width="8.75" style="6"/>
    <col min="12792" max="12792" width="14.5" style="6" customWidth="1"/>
    <col min="12793" max="12793" width="17" style="6" customWidth="1"/>
    <col min="12794" max="12794" width="20.75" style="6" customWidth="1"/>
    <col min="12795" max="12795" width="43.75" style="6" customWidth="1"/>
    <col min="12796" max="12796" width="7.75" style="6" customWidth="1"/>
    <col min="12797" max="12797" width="8.75" style="6" customWidth="1"/>
    <col min="12798" max="12798" width="20.25" style="6" customWidth="1"/>
    <col min="12799" max="13047" width="8.75" style="6"/>
    <col min="13048" max="13048" width="14.5" style="6" customWidth="1"/>
    <col min="13049" max="13049" width="17" style="6" customWidth="1"/>
    <col min="13050" max="13050" width="20.75" style="6" customWidth="1"/>
    <col min="13051" max="13051" width="43.75" style="6" customWidth="1"/>
    <col min="13052" max="13052" width="7.75" style="6" customWidth="1"/>
    <col min="13053" max="13053" width="8.75" style="6" customWidth="1"/>
    <col min="13054" max="13054" width="20.25" style="6" customWidth="1"/>
    <col min="13055" max="13303" width="8.75" style="6"/>
    <col min="13304" max="13304" width="14.5" style="6" customWidth="1"/>
    <col min="13305" max="13305" width="17" style="6" customWidth="1"/>
    <col min="13306" max="13306" width="20.75" style="6" customWidth="1"/>
    <col min="13307" max="13307" width="43.75" style="6" customWidth="1"/>
    <col min="13308" max="13308" width="7.75" style="6" customWidth="1"/>
    <col min="13309" max="13309" width="8.75" style="6" customWidth="1"/>
    <col min="13310" max="13310" width="20.25" style="6" customWidth="1"/>
    <col min="13311" max="13559" width="8.75" style="6"/>
    <col min="13560" max="13560" width="14.5" style="6" customWidth="1"/>
    <col min="13561" max="13561" width="17" style="6" customWidth="1"/>
    <col min="13562" max="13562" width="20.75" style="6" customWidth="1"/>
    <col min="13563" max="13563" width="43.75" style="6" customWidth="1"/>
    <col min="13564" max="13564" width="7.75" style="6" customWidth="1"/>
    <col min="13565" max="13565" width="8.75" style="6" customWidth="1"/>
    <col min="13566" max="13566" width="20.25" style="6" customWidth="1"/>
    <col min="13567" max="13815" width="8.75" style="6"/>
    <col min="13816" max="13816" width="14.5" style="6" customWidth="1"/>
    <col min="13817" max="13817" width="17" style="6" customWidth="1"/>
    <col min="13818" max="13818" width="20.75" style="6" customWidth="1"/>
    <col min="13819" max="13819" width="43.75" style="6" customWidth="1"/>
    <col min="13820" max="13820" width="7.75" style="6" customWidth="1"/>
    <col min="13821" max="13821" width="8.75" style="6" customWidth="1"/>
    <col min="13822" max="13822" width="20.25" style="6" customWidth="1"/>
    <col min="13823" max="14071" width="8.75" style="6"/>
    <col min="14072" max="14072" width="14.5" style="6" customWidth="1"/>
    <col min="14073" max="14073" width="17" style="6" customWidth="1"/>
    <col min="14074" max="14074" width="20.75" style="6" customWidth="1"/>
    <col min="14075" max="14075" width="43.75" style="6" customWidth="1"/>
    <col min="14076" max="14076" width="7.75" style="6" customWidth="1"/>
    <col min="14077" max="14077" width="8.75" style="6" customWidth="1"/>
    <col min="14078" max="14078" width="20.25" style="6" customWidth="1"/>
    <col min="14079" max="14327" width="8.75" style="6"/>
    <col min="14328" max="14328" width="14.5" style="6" customWidth="1"/>
    <col min="14329" max="14329" width="17" style="6" customWidth="1"/>
    <col min="14330" max="14330" width="20.75" style="6" customWidth="1"/>
    <col min="14331" max="14331" width="43.75" style="6" customWidth="1"/>
    <col min="14332" max="14332" width="7.75" style="6" customWidth="1"/>
    <col min="14333" max="14333" width="8.75" style="6" customWidth="1"/>
    <col min="14334" max="14334" width="20.25" style="6" customWidth="1"/>
    <col min="14335" max="14583" width="8.75" style="6"/>
    <col min="14584" max="14584" width="14.5" style="6" customWidth="1"/>
    <col min="14585" max="14585" width="17" style="6" customWidth="1"/>
    <col min="14586" max="14586" width="20.75" style="6" customWidth="1"/>
    <col min="14587" max="14587" width="43.75" style="6" customWidth="1"/>
    <col min="14588" max="14588" width="7.75" style="6" customWidth="1"/>
    <col min="14589" max="14589" width="8.75" style="6" customWidth="1"/>
    <col min="14590" max="14590" width="20.25" style="6" customWidth="1"/>
    <col min="14591" max="14839" width="8.75" style="6"/>
    <col min="14840" max="14840" width="14.5" style="6" customWidth="1"/>
    <col min="14841" max="14841" width="17" style="6" customWidth="1"/>
    <col min="14842" max="14842" width="20.75" style="6" customWidth="1"/>
    <col min="14843" max="14843" width="43.75" style="6" customWidth="1"/>
    <col min="14844" max="14844" width="7.75" style="6" customWidth="1"/>
    <col min="14845" max="14845" width="8.75" style="6" customWidth="1"/>
    <col min="14846" max="14846" width="20.25" style="6" customWidth="1"/>
    <col min="14847" max="15095" width="8.75" style="6"/>
    <col min="15096" max="15096" width="14.5" style="6" customWidth="1"/>
    <col min="15097" max="15097" width="17" style="6" customWidth="1"/>
    <col min="15098" max="15098" width="20.75" style="6" customWidth="1"/>
    <col min="15099" max="15099" width="43.75" style="6" customWidth="1"/>
    <col min="15100" max="15100" width="7.75" style="6" customWidth="1"/>
    <col min="15101" max="15101" width="8.75" style="6" customWidth="1"/>
    <col min="15102" max="15102" width="20.25" style="6" customWidth="1"/>
    <col min="15103" max="15351" width="8.75" style="6"/>
    <col min="15352" max="15352" width="14.5" style="6" customWidth="1"/>
    <col min="15353" max="15353" width="17" style="6" customWidth="1"/>
    <col min="15354" max="15354" width="20.75" style="6" customWidth="1"/>
    <col min="15355" max="15355" width="43.75" style="6" customWidth="1"/>
    <col min="15356" max="15356" width="7.75" style="6" customWidth="1"/>
    <col min="15357" max="15357" width="8.75" style="6" customWidth="1"/>
    <col min="15358" max="15358" width="20.25" style="6" customWidth="1"/>
    <col min="15359" max="15607" width="8.75" style="6"/>
    <col min="15608" max="15608" width="14.5" style="6" customWidth="1"/>
    <col min="15609" max="15609" width="17" style="6" customWidth="1"/>
    <col min="15610" max="15610" width="20.75" style="6" customWidth="1"/>
    <col min="15611" max="15611" width="43.75" style="6" customWidth="1"/>
    <col min="15612" max="15612" width="7.75" style="6" customWidth="1"/>
    <col min="15613" max="15613" width="8.75" style="6" customWidth="1"/>
    <col min="15614" max="15614" width="20.25" style="6" customWidth="1"/>
    <col min="15615" max="15863" width="8.75" style="6"/>
    <col min="15864" max="15864" width="14.5" style="6" customWidth="1"/>
    <col min="15865" max="15865" width="17" style="6" customWidth="1"/>
    <col min="15866" max="15866" width="20.75" style="6" customWidth="1"/>
    <col min="15867" max="15867" width="43.75" style="6" customWidth="1"/>
    <col min="15868" max="15868" width="7.75" style="6" customWidth="1"/>
    <col min="15869" max="15869" width="8.75" style="6" customWidth="1"/>
    <col min="15870" max="15870" width="20.25" style="6" customWidth="1"/>
    <col min="15871" max="16119" width="8.75" style="6"/>
    <col min="16120" max="16120" width="14.5" style="6" customWidth="1"/>
    <col min="16121" max="16121" width="17" style="6" customWidth="1"/>
    <col min="16122" max="16122" width="20.75" style="6" customWidth="1"/>
    <col min="16123" max="16123" width="43.75" style="6" customWidth="1"/>
    <col min="16124" max="16124" width="7.75" style="6" customWidth="1"/>
    <col min="16125" max="16125" width="8.75" style="6" customWidth="1"/>
    <col min="16126" max="16126" width="20.25" style="6" customWidth="1"/>
    <col min="16127" max="16374" width="8.75" style="6"/>
    <col min="16375" max="16384" width="9" style="6" customWidth="1"/>
  </cols>
  <sheetData>
    <row r="1" spans="1:54" ht="76.5" customHeight="1" x14ac:dyDescent="0.3">
      <c r="A1" s="10"/>
      <c r="B1" s="10"/>
      <c r="C1" s="10"/>
      <c r="D1" s="10"/>
      <c r="E1" s="10"/>
      <c r="F1" s="10"/>
      <c r="G1" s="10"/>
      <c r="H1" s="10"/>
      <c r="I1" s="10"/>
      <c r="J1" s="10"/>
      <c r="K1" s="10"/>
      <c r="L1" s="10"/>
      <c r="M1" s="10"/>
      <c r="N1" s="10"/>
    </row>
    <row r="2" spans="1:54" s="8" customFormat="1" ht="42" customHeight="1" x14ac:dyDescent="0.3">
      <c r="A2" s="11"/>
      <c r="B2" s="170" t="s">
        <v>6</v>
      </c>
      <c r="C2" s="170"/>
      <c r="D2" s="170"/>
      <c r="E2" s="170"/>
      <c r="F2" s="170"/>
      <c r="G2" s="170"/>
      <c r="H2" s="170"/>
      <c r="I2" s="170"/>
      <c r="J2" s="170"/>
      <c r="K2" s="170"/>
      <c r="L2" s="170"/>
      <c r="M2" s="170"/>
      <c r="N2" s="11"/>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s="8" customFormat="1" ht="3" customHeight="1" x14ac:dyDescent="0.3">
      <c r="A3" s="11"/>
      <c r="B3" s="12"/>
      <c r="C3" s="12"/>
      <c r="D3" s="12"/>
      <c r="E3" s="12"/>
      <c r="F3" s="12"/>
      <c r="G3" s="12"/>
      <c r="H3" s="12"/>
      <c r="I3" s="12"/>
      <c r="J3" s="12"/>
      <c r="K3" s="12"/>
      <c r="L3" s="12"/>
      <c r="M3" s="12"/>
      <c r="N3" s="11"/>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s="8" customFormat="1" ht="15.75" customHeight="1" x14ac:dyDescent="0.3">
      <c r="A4" s="11"/>
      <c r="B4" s="11"/>
      <c r="C4" s="11"/>
      <c r="D4" s="11"/>
      <c r="E4" s="11"/>
      <c r="F4" s="11"/>
      <c r="G4" s="11"/>
      <c r="H4" s="11"/>
      <c r="I4" s="11"/>
      <c r="J4" s="11"/>
      <c r="K4" s="11"/>
      <c r="L4" s="11"/>
      <c r="M4" s="11"/>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s="8" customFormat="1" ht="21.75" customHeight="1" x14ac:dyDescent="0.3">
      <c r="A5" s="11"/>
      <c r="B5" s="178" t="s">
        <v>5</v>
      </c>
      <c r="C5" s="178"/>
      <c r="D5" s="178" t="s">
        <v>4</v>
      </c>
      <c r="E5" s="178"/>
      <c r="F5" s="178" t="s">
        <v>3</v>
      </c>
      <c r="G5" s="178"/>
      <c r="H5" s="178"/>
      <c r="I5" s="178"/>
      <c r="J5" s="178"/>
      <c r="K5" s="178"/>
      <c r="L5" s="178" t="s">
        <v>2</v>
      </c>
      <c r="M5" s="178"/>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spans="1:54" s="8" customFormat="1" ht="21.75" customHeight="1" x14ac:dyDescent="0.3">
      <c r="A6" s="13"/>
      <c r="B6" s="168" t="s">
        <v>26</v>
      </c>
      <c r="C6" s="168"/>
      <c r="D6" s="169" t="s">
        <v>8</v>
      </c>
      <c r="E6" s="169"/>
      <c r="F6" s="167" t="s">
        <v>24</v>
      </c>
      <c r="G6" s="167"/>
      <c r="H6" s="167"/>
      <c r="I6" s="167"/>
      <c r="J6" s="167"/>
      <c r="K6" s="167"/>
      <c r="L6" s="168" t="s">
        <v>7</v>
      </c>
      <c r="M6" s="168"/>
      <c r="N6" s="11"/>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row>
    <row r="7" spans="1:54" s="8" customFormat="1" ht="21.75" customHeight="1" x14ac:dyDescent="0.3">
      <c r="A7" s="11"/>
      <c r="B7" s="168" t="s">
        <v>84</v>
      </c>
      <c r="C7" s="168"/>
      <c r="D7" s="169" t="s">
        <v>85</v>
      </c>
      <c r="E7" s="169"/>
      <c r="F7" s="167" t="s">
        <v>86</v>
      </c>
      <c r="G7" s="167"/>
      <c r="H7" s="167"/>
      <c r="I7" s="167"/>
      <c r="J7" s="167"/>
      <c r="K7" s="167"/>
      <c r="L7" s="168" t="s">
        <v>87</v>
      </c>
      <c r="M7" s="168"/>
      <c r="N7" s="11"/>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spans="1:54" s="8" customFormat="1" ht="21.75" customHeight="1" x14ac:dyDescent="0.3">
      <c r="A8" s="11"/>
      <c r="B8" s="168" t="s">
        <v>163</v>
      </c>
      <c r="C8" s="168"/>
      <c r="D8" s="169" t="s">
        <v>166</v>
      </c>
      <c r="E8" s="169"/>
      <c r="F8" s="167" t="s">
        <v>164</v>
      </c>
      <c r="G8" s="167"/>
      <c r="H8" s="167"/>
      <c r="I8" s="167"/>
      <c r="J8" s="167"/>
      <c r="K8" s="167"/>
      <c r="L8" s="168" t="s">
        <v>165</v>
      </c>
      <c r="M8" s="168"/>
      <c r="N8" s="11"/>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54" s="8" customFormat="1" ht="21.75" customHeight="1" x14ac:dyDescent="0.3">
      <c r="A9" s="11"/>
      <c r="B9" s="171" t="s">
        <v>1488</v>
      </c>
      <c r="C9" s="172"/>
      <c r="D9" s="173" t="s">
        <v>1485</v>
      </c>
      <c r="E9" s="174"/>
      <c r="F9" s="175" t="s">
        <v>1462</v>
      </c>
      <c r="G9" s="176"/>
      <c r="H9" s="176"/>
      <c r="I9" s="176"/>
      <c r="J9" s="176"/>
      <c r="K9" s="177"/>
      <c r="L9" s="171" t="s">
        <v>7</v>
      </c>
      <c r="M9" s="172"/>
      <c r="N9" s="11"/>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row>
    <row r="10" spans="1:54" s="8" customFormat="1" ht="21.75" customHeight="1" x14ac:dyDescent="0.3">
      <c r="A10" s="11"/>
      <c r="B10" s="168" t="s">
        <v>1489</v>
      </c>
      <c r="C10" s="168"/>
      <c r="D10" s="169" t="s">
        <v>1490</v>
      </c>
      <c r="E10" s="169"/>
      <c r="F10" s="167" t="s">
        <v>1491</v>
      </c>
      <c r="G10" s="167"/>
      <c r="H10" s="167"/>
      <c r="I10" s="167"/>
      <c r="J10" s="167"/>
      <c r="K10" s="167"/>
      <c r="L10" s="168" t="s">
        <v>7</v>
      </c>
      <c r="M10" s="168"/>
      <c r="N10" s="11"/>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spans="1:54" s="8" customFormat="1" ht="21.75" customHeight="1" x14ac:dyDescent="0.3">
      <c r="A11" s="11"/>
      <c r="B11" s="168" t="s">
        <v>1497</v>
      </c>
      <c r="C11" s="168"/>
      <c r="D11" s="169" t="s">
        <v>1498</v>
      </c>
      <c r="E11" s="169"/>
      <c r="F11" s="167" t="s">
        <v>1499</v>
      </c>
      <c r="G11" s="167"/>
      <c r="H11" s="167"/>
      <c r="I11" s="167"/>
      <c r="J11" s="167"/>
      <c r="K11" s="167"/>
      <c r="L11" s="168" t="s">
        <v>7</v>
      </c>
      <c r="M11" s="168"/>
      <c r="N11" s="11"/>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row>
    <row r="12" spans="1:54" s="8" customFormat="1" ht="21.75" customHeight="1" x14ac:dyDescent="0.3">
      <c r="A12" s="11"/>
      <c r="B12" s="168" t="s">
        <v>1500</v>
      </c>
      <c r="C12" s="168"/>
      <c r="D12" s="169" t="s">
        <v>1501</v>
      </c>
      <c r="E12" s="169"/>
      <c r="F12" s="167" t="s">
        <v>1716</v>
      </c>
      <c r="G12" s="167"/>
      <c r="H12" s="167"/>
      <c r="I12" s="167"/>
      <c r="J12" s="167"/>
      <c r="K12" s="167"/>
      <c r="L12" s="168" t="s">
        <v>7</v>
      </c>
      <c r="M12" s="168"/>
      <c r="N12" s="11"/>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row>
    <row r="13" spans="1:54" s="8" customFormat="1" ht="21.75" customHeight="1" x14ac:dyDescent="0.3">
      <c r="A13" s="11"/>
      <c r="B13" s="168" t="s">
        <v>1717</v>
      </c>
      <c r="C13" s="168"/>
      <c r="D13" s="169" t="s">
        <v>1718</v>
      </c>
      <c r="E13" s="169"/>
      <c r="F13" s="167" t="s">
        <v>1719</v>
      </c>
      <c r="G13" s="167"/>
      <c r="H13" s="167"/>
      <c r="I13" s="167"/>
      <c r="J13" s="167"/>
      <c r="K13" s="167"/>
      <c r="L13" s="168" t="s">
        <v>7</v>
      </c>
      <c r="M13" s="168"/>
      <c r="N13" s="11"/>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row>
    <row r="14" spans="1:54" s="8" customFormat="1" ht="21.75" customHeight="1" x14ac:dyDescent="0.3">
      <c r="A14" s="11"/>
      <c r="B14" s="168" t="s">
        <v>1747</v>
      </c>
      <c r="C14" s="168"/>
      <c r="D14" s="169" t="s">
        <v>1748</v>
      </c>
      <c r="E14" s="169"/>
      <c r="F14" s="167" t="s">
        <v>1749</v>
      </c>
      <c r="G14" s="167"/>
      <c r="H14" s="167"/>
      <c r="I14" s="167"/>
      <c r="J14" s="167"/>
      <c r="K14" s="167"/>
      <c r="L14" s="168" t="s">
        <v>165</v>
      </c>
      <c r="M14" s="168"/>
      <c r="N14" s="11"/>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row>
    <row r="15" spans="1:54" s="8" customFormat="1" ht="21.75" customHeight="1" x14ac:dyDescent="0.3">
      <c r="A15" s="11"/>
      <c r="B15" s="168" t="s">
        <v>1816</v>
      </c>
      <c r="C15" s="168"/>
      <c r="D15" s="169" t="s">
        <v>1818</v>
      </c>
      <c r="E15" s="169"/>
      <c r="F15" s="167" t="s">
        <v>1817</v>
      </c>
      <c r="G15" s="167"/>
      <c r="H15" s="167"/>
      <c r="I15" s="167"/>
      <c r="J15" s="167"/>
      <c r="K15" s="167"/>
      <c r="L15" s="168" t="s">
        <v>7</v>
      </c>
      <c r="M15" s="168"/>
      <c r="N15" s="11"/>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row>
    <row r="16" spans="1:54" s="8" customFormat="1" ht="21.75" customHeight="1" x14ac:dyDescent="0.3">
      <c r="A16" s="11"/>
      <c r="B16" s="168" t="s">
        <v>1819</v>
      </c>
      <c r="C16" s="168"/>
      <c r="D16" s="169" t="s">
        <v>1820</v>
      </c>
      <c r="E16" s="169"/>
      <c r="F16" s="167" t="s">
        <v>1821</v>
      </c>
      <c r="G16" s="167"/>
      <c r="H16" s="167"/>
      <c r="I16" s="167"/>
      <c r="J16" s="167"/>
      <c r="K16" s="167"/>
      <c r="L16" s="168" t="s">
        <v>7</v>
      </c>
      <c r="M16" s="168"/>
      <c r="N16" s="11"/>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row>
    <row r="17" spans="1:54" s="8" customFormat="1" ht="21.75" customHeight="1" x14ac:dyDescent="0.3">
      <c r="A17" s="11"/>
      <c r="B17" s="168" t="s">
        <v>2380</v>
      </c>
      <c r="C17" s="168"/>
      <c r="D17" s="169" t="s">
        <v>2381</v>
      </c>
      <c r="E17" s="169"/>
      <c r="F17" s="167" t="s">
        <v>2382</v>
      </c>
      <c r="G17" s="167"/>
      <c r="H17" s="167"/>
      <c r="I17" s="167"/>
      <c r="J17" s="167"/>
      <c r="K17" s="167"/>
      <c r="L17" s="168" t="s">
        <v>7</v>
      </c>
      <c r="M17" s="168"/>
      <c r="N17" s="11"/>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row>
    <row r="18" spans="1:54" s="8" customFormat="1" ht="21.75" customHeight="1" x14ac:dyDescent="0.3">
      <c r="A18" s="11"/>
      <c r="B18" s="168" t="s">
        <v>2379</v>
      </c>
      <c r="C18" s="168"/>
      <c r="D18" s="169" t="s">
        <v>2370</v>
      </c>
      <c r="E18" s="169"/>
      <c r="F18" s="167" t="s">
        <v>2371</v>
      </c>
      <c r="G18" s="167"/>
      <c r="H18" s="167"/>
      <c r="I18" s="167"/>
      <c r="J18" s="167"/>
      <c r="K18" s="167"/>
      <c r="L18" s="168" t="s">
        <v>7</v>
      </c>
      <c r="M18" s="168"/>
      <c r="N18" s="11"/>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row>
    <row r="19" spans="1:54" s="8" customFormat="1" ht="21.75" customHeight="1" x14ac:dyDescent="0.3">
      <c r="A19" s="11"/>
      <c r="B19" s="168" t="s">
        <v>2403</v>
      </c>
      <c r="C19" s="168"/>
      <c r="D19" s="169" t="s">
        <v>2383</v>
      </c>
      <c r="E19" s="169"/>
      <c r="F19" s="167" t="s">
        <v>2384</v>
      </c>
      <c r="G19" s="167"/>
      <c r="H19" s="167"/>
      <c r="I19" s="167"/>
      <c r="J19" s="167"/>
      <c r="K19" s="167"/>
      <c r="L19" s="168" t="s">
        <v>7</v>
      </c>
      <c r="M19" s="168"/>
      <c r="N19" s="11"/>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row>
    <row r="20" spans="1:54" s="8" customFormat="1" ht="21.75" customHeight="1" x14ac:dyDescent="0.3">
      <c r="A20" s="11"/>
      <c r="B20" s="168" t="s">
        <v>2404</v>
      </c>
      <c r="C20" s="168"/>
      <c r="D20" s="169" t="s">
        <v>2405</v>
      </c>
      <c r="E20" s="169"/>
      <c r="F20" s="167" t="s">
        <v>2406</v>
      </c>
      <c r="G20" s="167"/>
      <c r="H20" s="167"/>
      <c r="I20" s="167"/>
      <c r="J20" s="167"/>
      <c r="K20" s="167"/>
      <c r="L20" s="168" t="s">
        <v>7</v>
      </c>
      <c r="M20" s="168"/>
      <c r="N20" s="11"/>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row>
    <row r="21" spans="1:54" s="8" customFormat="1" ht="23.25" customHeight="1" x14ac:dyDescent="0.3">
      <c r="A21" s="11"/>
      <c r="B21" s="168" t="s">
        <v>2429</v>
      </c>
      <c r="C21" s="168"/>
      <c r="D21" s="169" t="s">
        <v>2436</v>
      </c>
      <c r="E21" s="169"/>
      <c r="F21" s="167" t="s">
        <v>2407</v>
      </c>
      <c r="G21" s="167"/>
      <c r="H21" s="167"/>
      <c r="I21" s="167"/>
      <c r="J21" s="167"/>
      <c r="K21" s="167"/>
      <c r="L21" s="168" t="s">
        <v>7</v>
      </c>
      <c r="M21" s="168"/>
      <c r="N21" s="11"/>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row>
    <row r="22" spans="1:54" s="8" customFormat="1" ht="18" customHeight="1" x14ac:dyDescent="0.3">
      <c r="A22" s="11"/>
      <c r="B22" s="11"/>
      <c r="C22" s="11"/>
      <c r="D22" s="11"/>
      <c r="E22" s="11"/>
      <c r="F22" s="11"/>
      <c r="G22" s="11"/>
      <c r="H22" s="11"/>
      <c r="I22" s="11"/>
      <c r="J22" s="11"/>
      <c r="K22" s="11"/>
      <c r="L22" s="11"/>
      <c r="M22" s="11"/>
      <c r="N22" s="11"/>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row>
    <row r="23" spans="1:54" s="8" customFormat="1" ht="18" customHeight="1" x14ac:dyDescent="0.3">
      <c r="A23" s="11"/>
      <c r="B23" s="11"/>
      <c r="C23" s="11"/>
      <c r="D23" s="11"/>
      <c r="E23" s="11"/>
      <c r="F23" s="11"/>
      <c r="G23" s="11"/>
      <c r="H23" s="11"/>
      <c r="I23" s="11" t="s">
        <v>1</v>
      </c>
      <c r="J23" s="11"/>
      <c r="K23" s="11"/>
      <c r="L23" s="11"/>
      <c r="M23" s="11"/>
      <c r="N23" s="11"/>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row>
    <row r="24" spans="1:54" s="8" customFormat="1" ht="18" customHeight="1" x14ac:dyDescent="0.3">
      <c r="A24" s="11"/>
      <c r="B24" s="11"/>
      <c r="C24" s="11"/>
      <c r="D24" s="11"/>
      <c r="E24" s="11"/>
      <c r="F24" s="11"/>
      <c r="G24" s="11"/>
      <c r="H24" s="11"/>
      <c r="I24" s="11"/>
      <c r="J24" s="11"/>
      <c r="K24" s="11"/>
      <c r="L24" s="11"/>
      <c r="M24" s="11"/>
      <c r="N24" s="11"/>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row>
    <row r="25" spans="1:54" s="8" customFormat="1" ht="13.5" x14ac:dyDescent="0.3">
      <c r="A25" s="11"/>
      <c r="B25" s="11"/>
      <c r="C25" s="11"/>
      <c r="D25" s="11"/>
      <c r="E25" s="11"/>
      <c r="F25" s="11"/>
      <c r="G25" s="11"/>
      <c r="H25" s="11"/>
      <c r="I25" s="11"/>
      <c r="J25" s="11"/>
      <c r="K25" s="11"/>
      <c r="L25" s="11"/>
      <c r="M25" s="11"/>
      <c r="N25" s="11"/>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row>
    <row r="26" spans="1:54" x14ac:dyDescent="0.3">
      <c r="A26" s="10"/>
      <c r="B26" s="10"/>
      <c r="C26" s="10"/>
      <c r="D26" s="10"/>
      <c r="E26" s="10"/>
      <c r="F26" s="10"/>
      <c r="G26" s="10"/>
      <c r="H26" s="10"/>
      <c r="I26" s="10"/>
      <c r="J26" s="10"/>
      <c r="K26" s="10"/>
      <c r="L26" s="10"/>
      <c r="M26" s="10"/>
      <c r="N26" s="10"/>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row>
    <row r="27" spans="1:54" x14ac:dyDescent="0.3">
      <c r="A27" s="10"/>
      <c r="B27" s="10"/>
      <c r="C27" s="10"/>
      <c r="D27" s="10"/>
      <c r="E27" s="10"/>
      <c r="F27" s="10"/>
      <c r="G27" s="10"/>
      <c r="H27" s="10"/>
      <c r="I27" s="10"/>
      <c r="J27" s="10"/>
      <c r="K27" s="10"/>
      <c r="L27" s="10"/>
      <c r="M27" s="10"/>
      <c r="N27" s="10"/>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row>
    <row r="28" spans="1:54" x14ac:dyDescent="0.3">
      <c r="A28" s="10"/>
      <c r="B28" s="10"/>
      <c r="C28" s="10"/>
      <c r="D28" s="10"/>
      <c r="E28" s="10"/>
      <c r="F28" s="10"/>
      <c r="G28" s="10"/>
      <c r="H28" s="10"/>
      <c r="I28" s="10"/>
      <c r="J28" s="10"/>
      <c r="K28" s="10"/>
      <c r="L28" s="10"/>
      <c r="M28" s="10"/>
      <c r="N28" s="10"/>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row>
    <row r="29" spans="1:54" x14ac:dyDescent="0.3">
      <c r="A29" s="10"/>
      <c r="B29" s="10"/>
      <c r="C29" s="10"/>
      <c r="D29" s="10"/>
      <c r="E29" s="10"/>
      <c r="F29" s="10" t="s">
        <v>0</v>
      </c>
      <c r="G29" s="10"/>
      <c r="H29" s="10"/>
      <c r="I29" s="10"/>
      <c r="J29" s="10"/>
      <c r="K29" s="10"/>
      <c r="L29" s="10"/>
      <c r="M29" s="10"/>
      <c r="N29" s="10"/>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row>
    <row r="30" spans="1:54" x14ac:dyDescent="0.3">
      <c r="A30" s="10"/>
      <c r="B30" s="10"/>
      <c r="C30" s="10"/>
      <c r="D30" s="10"/>
      <c r="E30" s="10"/>
      <c r="F30" s="10"/>
      <c r="G30" s="10"/>
      <c r="H30" s="10"/>
      <c r="I30" s="10"/>
      <c r="J30" s="10"/>
      <c r="K30" s="10"/>
      <c r="L30" s="10"/>
      <c r="M30" s="10"/>
      <c r="N30" s="10"/>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row>
    <row r="31" spans="1:54" x14ac:dyDescent="0.3">
      <c r="A31" s="10"/>
      <c r="B31" s="10"/>
      <c r="C31" s="10"/>
      <c r="D31" s="10"/>
      <c r="E31" s="10"/>
      <c r="F31" s="10"/>
      <c r="G31" s="10"/>
      <c r="H31" s="10"/>
      <c r="I31" s="10"/>
      <c r="J31" s="10"/>
      <c r="K31" s="10"/>
      <c r="L31" s="10"/>
      <c r="M31" s="10"/>
      <c r="N31" s="10"/>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row>
    <row r="32" spans="1:54" x14ac:dyDescent="0.3">
      <c r="A32" s="10"/>
      <c r="B32" s="10"/>
      <c r="C32" s="10"/>
      <c r="D32" s="10"/>
      <c r="E32" s="10"/>
      <c r="F32" s="10"/>
      <c r="G32" s="10"/>
      <c r="H32" s="10"/>
      <c r="I32" s="10"/>
      <c r="J32" s="10"/>
      <c r="K32" s="10"/>
      <c r="L32" s="10"/>
      <c r="M32" s="10"/>
      <c r="N32" s="10"/>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row>
    <row r="33" spans="1:54" x14ac:dyDescent="0.3">
      <c r="A33" s="10"/>
      <c r="B33" s="10"/>
      <c r="C33" s="10"/>
      <c r="D33" s="10"/>
      <c r="E33" s="10"/>
      <c r="F33" s="10"/>
      <c r="G33" s="10"/>
      <c r="H33" s="10"/>
      <c r="I33" s="10"/>
      <c r="J33" s="10"/>
      <c r="K33" s="10"/>
      <c r="L33" s="10"/>
      <c r="M33" s="10"/>
      <c r="N33" s="10"/>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x14ac:dyDescent="0.3">
      <c r="A34" s="10"/>
      <c r="B34" s="10"/>
      <c r="C34" s="10"/>
      <c r="D34" s="10"/>
      <c r="E34" s="10"/>
      <c r="F34" s="10"/>
      <c r="G34" s="10"/>
      <c r="H34" s="10"/>
      <c r="I34" s="10"/>
      <c r="J34" s="10"/>
      <c r="K34" s="10"/>
      <c r="L34" s="10"/>
      <c r="M34" s="10"/>
      <c r="N34" s="10"/>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row>
    <row r="35" spans="1:54" x14ac:dyDescent="0.3">
      <c r="A35" s="10"/>
      <c r="B35" s="10"/>
      <c r="C35" s="10"/>
      <c r="D35" s="10"/>
      <c r="E35" s="10"/>
      <c r="F35" s="10"/>
      <c r="G35" s="10"/>
      <c r="H35" s="10"/>
      <c r="I35" s="10"/>
      <c r="J35" s="10"/>
      <c r="K35" s="10"/>
      <c r="L35" s="10"/>
      <c r="M35" s="10"/>
      <c r="N35" s="10"/>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row>
    <row r="36" spans="1:54" x14ac:dyDescent="0.3">
      <c r="A36" s="10"/>
      <c r="B36" s="10"/>
      <c r="C36" s="10"/>
      <c r="D36" s="10"/>
      <c r="E36" s="10"/>
      <c r="F36" s="10"/>
      <c r="G36" s="10"/>
      <c r="H36" s="10"/>
      <c r="I36" s="10"/>
      <c r="J36" s="10"/>
      <c r="K36" s="10"/>
      <c r="L36" s="10"/>
      <c r="M36" s="10"/>
      <c r="N36" s="10"/>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row>
    <row r="37" spans="1:54" x14ac:dyDescent="0.3">
      <c r="A37" s="10"/>
      <c r="B37" s="10"/>
      <c r="C37" s="10"/>
      <c r="D37" s="10"/>
      <c r="E37" s="10"/>
      <c r="F37" s="10"/>
      <c r="G37" s="10"/>
      <c r="H37" s="10"/>
      <c r="I37" s="10"/>
      <c r="J37" s="10"/>
      <c r="K37" s="10"/>
      <c r="L37" s="10"/>
      <c r="M37" s="10"/>
      <c r="N37" s="10"/>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row>
    <row r="38" spans="1:54" x14ac:dyDescent="0.3">
      <c r="A38" s="10"/>
      <c r="B38" s="10"/>
      <c r="C38" s="10"/>
      <c r="D38" s="10"/>
      <c r="E38" s="10"/>
      <c r="F38" s="10"/>
      <c r="G38" s="10"/>
      <c r="H38" s="10"/>
      <c r="I38" s="10"/>
      <c r="J38" s="10"/>
      <c r="K38" s="10"/>
      <c r="L38" s="10"/>
      <c r="M38" s="10"/>
      <c r="N38" s="10"/>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row>
    <row r="39" spans="1:54" x14ac:dyDescent="0.3">
      <c r="A39" s="10"/>
      <c r="B39" s="10"/>
      <c r="C39" s="10"/>
      <c r="D39" s="10"/>
      <c r="E39" s="10"/>
      <c r="F39" s="10"/>
      <c r="G39" s="10"/>
      <c r="H39" s="10"/>
      <c r="I39" s="10"/>
      <c r="J39" s="10"/>
      <c r="K39" s="10"/>
      <c r="L39" s="10"/>
      <c r="M39" s="10"/>
      <c r="N39" s="10"/>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x14ac:dyDescent="0.3">
      <c r="A40" s="10"/>
      <c r="B40" s="10"/>
      <c r="C40" s="10"/>
      <c r="D40" s="10"/>
      <c r="E40" s="10"/>
      <c r="F40" s="10"/>
      <c r="G40" s="10"/>
      <c r="H40" s="10"/>
      <c r="I40" s="10"/>
      <c r="J40" s="10"/>
      <c r="K40" s="10"/>
      <c r="L40" s="10"/>
      <c r="M40" s="10"/>
      <c r="N40" s="10"/>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row>
    <row r="41" spans="1:54" x14ac:dyDescent="0.3">
      <c r="A41" s="10"/>
      <c r="B41" s="10"/>
      <c r="C41" s="10"/>
      <c r="D41" s="10"/>
      <c r="E41" s="10"/>
      <c r="F41" s="10"/>
      <c r="G41" s="10"/>
      <c r="H41" s="10"/>
      <c r="I41" s="10"/>
      <c r="J41" s="10"/>
      <c r="K41" s="10"/>
      <c r="L41" s="10"/>
      <c r="M41" s="10"/>
      <c r="N41" s="10"/>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row>
    <row r="42" spans="1:54" x14ac:dyDescent="0.3">
      <c r="A42" s="10"/>
      <c r="B42" s="10"/>
      <c r="C42" s="10"/>
      <c r="D42" s="10"/>
      <c r="E42" s="10"/>
      <c r="F42" s="10"/>
      <c r="G42" s="10"/>
      <c r="H42" s="10"/>
      <c r="I42" s="10"/>
      <c r="J42" s="10"/>
      <c r="K42" s="10"/>
      <c r="L42" s="10"/>
      <c r="M42" s="10"/>
      <c r="N42" s="10"/>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row>
    <row r="43" spans="1:54" x14ac:dyDescent="0.3">
      <c r="A43" s="10"/>
      <c r="B43" s="10"/>
      <c r="C43" s="10"/>
      <c r="D43" s="10"/>
      <c r="E43" s="10"/>
      <c r="F43" s="10"/>
      <c r="G43" s="10"/>
      <c r="H43" s="10"/>
      <c r="I43" s="10"/>
      <c r="J43" s="10"/>
      <c r="K43" s="10"/>
      <c r="L43" s="10"/>
      <c r="M43" s="10"/>
      <c r="N43" s="10"/>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row>
    <row r="44" spans="1:54" x14ac:dyDescent="0.3">
      <c r="A44" s="10"/>
      <c r="B44" s="10"/>
      <c r="C44" s="10"/>
      <c r="D44" s="10"/>
      <c r="E44" s="10"/>
      <c r="F44" s="10"/>
      <c r="G44" s="10"/>
      <c r="H44" s="10"/>
      <c r="I44" s="10"/>
      <c r="J44" s="10"/>
      <c r="K44" s="10"/>
      <c r="L44" s="10"/>
      <c r="M44" s="10"/>
      <c r="N44" s="10"/>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row>
    <row r="45" spans="1:54" x14ac:dyDescent="0.3">
      <c r="A45" s="10"/>
      <c r="B45" s="10"/>
      <c r="C45" s="10"/>
      <c r="D45" s="10"/>
      <c r="E45" s="10"/>
      <c r="F45" s="10"/>
      <c r="G45" s="10"/>
      <c r="H45" s="10"/>
      <c r="I45" s="10"/>
      <c r="J45" s="10"/>
      <c r="K45" s="10"/>
      <c r="L45" s="10"/>
      <c r="M45" s="10"/>
      <c r="N45" s="10"/>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row>
    <row r="46" spans="1:54" x14ac:dyDescent="0.3">
      <c r="A46" s="10"/>
      <c r="B46" s="10"/>
      <c r="C46" s="10"/>
      <c r="D46" s="10"/>
      <c r="E46" s="10"/>
      <c r="F46" s="10"/>
      <c r="G46" s="10"/>
      <c r="H46" s="10"/>
      <c r="I46" s="10"/>
      <c r="J46" s="10"/>
      <c r="K46" s="10"/>
      <c r="L46" s="10"/>
      <c r="M46" s="10"/>
      <c r="N46" s="10"/>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row>
    <row r="47" spans="1:54" x14ac:dyDescent="0.3">
      <c r="A47" s="10"/>
      <c r="B47" s="10"/>
      <c r="C47" s="10"/>
      <c r="D47" s="10"/>
      <c r="E47" s="10"/>
      <c r="F47" s="10"/>
      <c r="G47" s="10"/>
      <c r="H47" s="10"/>
      <c r="I47" s="10"/>
      <c r="J47" s="10"/>
      <c r="K47" s="10"/>
      <c r="L47" s="10"/>
      <c r="M47" s="10"/>
      <c r="N47" s="10"/>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row>
    <row r="48" spans="1:54" x14ac:dyDescent="0.3">
      <c r="A48" s="10"/>
      <c r="B48" s="10"/>
      <c r="C48" s="10"/>
      <c r="D48" s="10"/>
      <c r="E48" s="10"/>
      <c r="F48" s="10"/>
      <c r="G48" s="10"/>
      <c r="H48" s="10"/>
      <c r="I48" s="10"/>
      <c r="J48" s="10"/>
      <c r="K48" s="10"/>
      <c r="L48" s="10"/>
      <c r="M48" s="10"/>
      <c r="N48" s="10"/>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row>
    <row r="49" spans="1:54" x14ac:dyDescent="0.3">
      <c r="A49" s="10"/>
      <c r="B49" s="10"/>
      <c r="C49" s="10"/>
      <c r="D49" s="10"/>
      <c r="E49" s="10"/>
      <c r="F49" s="10"/>
      <c r="G49" s="10"/>
      <c r="H49" s="10"/>
      <c r="I49" s="10"/>
      <c r="J49" s="10"/>
      <c r="K49" s="10"/>
      <c r="L49" s="10"/>
      <c r="M49" s="10"/>
      <c r="N49" s="10"/>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row>
    <row r="50" spans="1:54" x14ac:dyDescent="0.3">
      <c r="A50" s="10"/>
      <c r="B50" s="10"/>
      <c r="C50" s="10"/>
      <c r="D50" s="10"/>
      <c r="E50" s="10"/>
      <c r="F50" s="10"/>
      <c r="G50" s="10"/>
      <c r="H50" s="10"/>
      <c r="I50" s="10"/>
      <c r="J50" s="10"/>
      <c r="K50" s="10"/>
      <c r="L50" s="10"/>
      <c r="M50" s="10"/>
      <c r="N50" s="10"/>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row>
    <row r="51" spans="1:54" x14ac:dyDescent="0.3">
      <c r="A51" s="10"/>
      <c r="B51" s="10"/>
      <c r="C51" s="10"/>
      <c r="D51" s="10"/>
      <c r="E51" s="10"/>
      <c r="F51" s="10"/>
      <c r="G51" s="10"/>
      <c r="H51" s="10"/>
      <c r="I51" s="10"/>
      <c r="J51" s="10"/>
      <c r="K51" s="10"/>
      <c r="L51" s="10"/>
      <c r="M51" s="10"/>
      <c r="N51" s="10"/>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row>
    <row r="52" spans="1:54" x14ac:dyDescent="0.3">
      <c r="A52" s="10"/>
      <c r="B52" s="10"/>
      <c r="C52" s="10"/>
      <c r="D52" s="10"/>
      <c r="E52" s="10"/>
      <c r="F52" s="10"/>
      <c r="G52" s="10"/>
      <c r="H52" s="10"/>
      <c r="I52" s="10"/>
      <c r="J52" s="10"/>
      <c r="K52" s="10"/>
      <c r="L52" s="10"/>
      <c r="M52" s="10"/>
      <c r="N52" s="10"/>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x14ac:dyDescent="0.3">
      <c r="A53" s="10"/>
      <c r="B53" s="10"/>
      <c r="C53" s="10"/>
      <c r="D53" s="10"/>
      <c r="E53" s="10"/>
      <c r="F53" s="10"/>
      <c r="G53" s="10"/>
      <c r="H53" s="10"/>
      <c r="I53" s="10"/>
      <c r="J53" s="10"/>
      <c r="K53" s="10"/>
      <c r="L53" s="10"/>
      <c r="M53" s="10"/>
      <c r="N53" s="10"/>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row>
    <row r="54" spans="1:54" x14ac:dyDescent="0.3">
      <c r="A54" s="10"/>
      <c r="B54" s="10"/>
      <c r="C54" s="10"/>
      <c r="D54" s="10"/>
      <c r="E54" s="10"/>
      <c r="F54" s="10"/>
      <c r="G54" s="10"/>
      <c r="H54" s="10"/>
      <c r="I54" s="10"/>
      <c r="J54" s="10"/>
      <c r="K54" s="10"/>
      <c r="L54" s="10"/>
      <c r="M54" s="10"/>
      <c r="N54" s="10"/>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row>
    <row r="55" spans="1:54" x14ac:dyDescent="0.3">
      <c r="A55" s="10"/>
      <c r="B55" s="10"/>
      <c r="C55" s="10"/>
      <c r="D55" s="10"/>
      <c r="E55" s="10"/>
      <c r="F55" s="10"/>
      <c r="G55" s="10"/>
      <c r="H55" s="10"/>
      <c r="I55" s="10"/>
      <c r="J55" s="10"/>
      <c r="K55" s="10"/>
      <c r="L55" s="10"/>
      <c r="M55" s="10"/>
      <c r="N55" s="10"/>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row>
    <row r="56" spans="1:54" x14ac:dyDescent="0.3">
      <c r="A56" s="10"/>
      <c r="B56" s="10"/>
      <c r="C56" s="10"/>
      <c r="D56" s="10"/>
      <c r="E56" s="10"/>
      <c r="F56" s="10"/>
      <c r="G56" s="10"/>
      <c r="H56" s="10"/>
      <c r="I56" s="10"/>
      <c r="J56" s="10"/>
      <c r="K56" s="10"/>
      <c r="L56" s="10"/>
      <c r="M56" s="10"/>
      <c r="N56" s="10"/>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x14ac:dyDescent="0.3">
      <c r="A57" s="10"/>
      <c r="B57" s="10"/>
      <c r="C57" s="10"/>
      <c r="D57" s="10"/>
      <c r="E57" s="10"/>
      <c r="F57" s="10"/>
      <c r="G57" s="10"/>
      <c r="H57" s="10"/>
      <c r="I57" s="10"/>
      <c r="J57" s="10"/>
      <c r="K57" s="10"/>
      <c r="L57" s="10"/>
      <c r="M57" s="10"/>
      <c r="N57" s="10"/>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row>
    <row r="58" spans="1:54" x14ac:dyDescent="0.3">
      <c r="A58" s="10"/>
      <c r="B58" s="10"/>
      <c r="C58" s="10"/>
      <c r="D58" s="10"/>
      <c r="E58" s="10"/>
      <c r="F58" s="10"/>
      <c r="G58" s="10"/>
      <c r="H58" s="10"/>
      <c r="I58" s="10"/>
      <c r="J58" s="10"/>
      <c r="K58" s="10"/>
      <c r="L58" s="10"/>
      <c r="M58" s="10"/>
      <c r="N58" s="10"/>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row>
    <row r="59" spans="1:54" x14ac:dyDescent="0.3">
      <c r="A59" s="10"/>
      <c r="B59" s="10"/>
      <c r="C59" s="10"/>
      <c r="D59" s="10"/>
      <c r="E59" s="10"/>
      <c r="F59" s="10"/>
      <c r="G59" s="10"/>
      <c r="H59" s="10"/>
      <c r="I59" s="10"/>
      <c r="J59" s="10"/>
      <c r="K59" s="10"/>
      <c r="L59" s="10"/>
      <c r="M59" s="10"/>
      <c r="N59" s="10"/>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row>
    <row r="60" spans="1:54" x14ac:dyDescent="0.3">
      <c r="A60" s="10"/>
      <c r="B60" s="10"/>
      <c r="C60" s="10"/>
      <c r="D60" s="10"/>
      <c r="E60" s="10"/>
      <c r="F60" s="10"/>
      <c r="G60" s="10"/>
      <c r="H60" s="10"/>
      <c r="I60" s="10"/>
      <c r="J60" s="10"/>
      <c r="K60" s="10"/>
      <c r="L60" s="10"/>
      <c r="M60" s="10"/>
      <c r="N60" s="10"/>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row>
    <row r="61" spans="1:54" x14ac:dyDescent="0.3">
      <c r="A61" s="10"/>
      <c r="B61" s="10"/>
      <c r="C61" s="10"/>
      <c r="D61" s="10"/>
      <c r="E61" s="10"/>
      <c r="F61" s="10"/>
      <c r="G61" s="10"/>
      <c r="H61" s="10"/>
      <c r="I61" s="10"/>
      <c r="J61" s="10"/>
      <c r="K61" s="10"/>
      <c r="L61" s="10"/>
      <c r="M61" s="10"/>
      <c r="N61" s="10"/>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row>
    <row r="62" spans="1:54" x14ac:dyDescent="0.3">
      <c r="A62" s="10"/>
      <c r="B62" s="10"/>
      <c r="C62" s="10"/>
      <c r="D62" s="10"/>
      <c r="E62" s="10"/>
      <c r="F62" s="10"/>
      <c r="G62" s="10"/>
      <c r="H62" s="10"/>
      <c r="I62" s="10"/>
      <c r="J62" s="10"/>
      <c r="K62" s="10"/>
      <c r="L62" s="10"/>
      <c r="M62" s="10"/>
      <c r="N62" s="10"/>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row>
    <row r="63" spans="1:54" x14ac:dyDescent="0.3">
      <c r="A63" s="10"/>
      <c r="B63" s="10"/>
      <c r="C63" s="10"/>
      <c r="D63" s="10"/>
      <c r="E63" s="10"/>
      <c r="F63" s="10"/>
      <c r="G63" s="10"/>
      <c r="H63" s="10"/>
      <c r="I63" s="10"/>
      <c r="J63" s="10"/>
      <c r="K63" s="10"/>
      <c r="L63" s="10"/>
      <c r="M63" s="10"/>
      <c r="N63" s="10"/>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row>
    <row r="64" spans="1:54" x14ac:dyDescent="0.3">
      <c r="A64" s="10"/>
      <c r="B64" s="10"/>
      <c r="C64" s="10"/>
      <c r="D64" s="10"/>
      <c r="E64" s="10"/>
      <c r="F64" s="10"/>
      <c r="G64" s="10"/>
      <c r="H64" s="10"/>
      <c r="I64" s="10"/>
      <c r="J64" s="10"/>
      <c r="K64" s="10"/>
      <c r="L64" s="10"/>
      <c r="M64" s="10"/>
      <c r="N64" s="10"/>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row>
    <row r="65" spans="1:54" x14ac:dyDescent="0.3">
      <c r="A65" s="10"/>
      <c r="B65" s="10"/>
      <c r="C65" s="10"/>
      <c r="D65" s="10"/>
      <c r="E65" s="10"/>
      <c r="F65" s="10"/>
      <c r="G65" s="10"/>
      <c r="H65" s="10"/>
      <c r="I65" s="10"/>
      <c r="J65" s="10"/>
      <c r="K65" s="10"/>
      <c r="L65" s="10"/>
      <c r="M65" s="10"/>
      <c r="N65" s="10"/>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row>
    <row r="66" spans="1:54" x14ac:dyDescent="0.3">
      <c r="A66" s="10"/>
      <c r="B66" s="10"/>
      <c r="C66" s="10"/>
      <c r="D66" s="10"/>
      <c r="E66" s="10"/>
      <c r="F66" s="10"/>
      <c r="G66" s="10"/>
      <c r="H66" s="10"/>
      <c r="I66" s="10"/>
      <c r="J66" s="10"/>
      <c r="K66" s="10"/>
      <c r="L66" s="10"/>
      <c r="M66" s="10"/>
      <c r="N66" s="10"/>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row>
  </sheetData>
  <mergeCells count="69">
    <mergeCell ref="B21:C21"/>
    <mergeCell ref="D21:E21"/>
    <mergeCell ref="F21:K21"/>
    <mergeCell ref="L21:M21"/>
    <mergeCell ref="B18:C18"/>
    <mergeCell ref="D18:E18"/>
    <mergeCell ref="F18:K18"/>
    <mergeCell ref="L18:M18"/>
    <mergeCell ref="B19:C19"/>
    <mergeCell ref="D19:E19"/>
    <mergeCell ref="F19:K19"/>
    <mergeCell ref="L19:M19"/>
    <mergeCell ref="B20:C20"/>
    <mergeCell ref="D20:E20"/>
    <mergeCell ref="F20:K20"/>
    <mergeCell ref="L20:M20"/>
    <mergeCell ref="D17:E17"/>
    <mergeCell ref="F17:K17"/>
    <mergeCell ref="L17:M17"/>
    <mergeCell ref="B15:C15"/>
    <mergeCell ref="D15:E15"/>
    <mergeCell ref="F15:K15"/>
    <mergeCell ref="L15:M15"/>
    <mergeCell ref="L16:M16"/>
    <mergeCell ref="B16:C16"/>
    <mergeCell ref="D16:E16"/>
    <mergeCell ref="F16:K16"/>
    <mergeCell ref="B17:C17"/>
    <mergeCell ref="F6:K6"/>
    <mergeCell ref="L12:M12"/>
    <mergeCell ref="B10:C10"/>
    <mergeCell ref="B5:C5"/>
    <mergeCell ref="D5:E5"/>
    <mergeCell ref="F5:K5"/>
    <mergeCell ref="L10:M10"/>
    <mergeCell ref="F7:K7"/>
    <mergeCell ref="D10:E10"/>
    <mergeCell ref="F10:K10"/>
    <mergeCell ref="B2:M2"/>
    <mergeCell ref="B9:C9"/>
    <mergeCell ref="D9:E9"/>
    <mergeCell ref="F9:K9"/>
    <mergeCell ref="L9:M9"/>
    <mergeCell ref="L8:M8"/>
    <mergeCell ref="B8:C8"/>
    <mergeCell ref="D8:E8"/>
    <mergeCell ref="F8:K8"/>
    <mergeCell ref="L6:M6"/>
    <mergeCell ref="L7:M7"/>
    <mergeCell ref="B7:C7"/>
    <mergeCell ref="D7:E7"/>
    <mergeCell ref="L5:M5"/>
    <mergeCell ref="B6:C6"/>
    <mergeCell ref="D6:E6"/>
    <mergeCell ref="F14:K14"/>
    <mergeCell ref="L14:M14"/>
    <mergeCell ref="B11:C11"/>
    <mergeCell ref="D11:E11"/>
    <mergeCell ref="F11:K11"/>
    <mergeCell ref="L11:M11"/>
    <mergeCell ref="B12:C12"/>
    <mergeCell ref="D12:E12"/>
    <mergeCell ref="F12:K12"/>
    <mergeCell ref="L13:M13"/>
    <mergeCell ref="B13:C13"/>
    <mergeCell ref="D13:E13"/>
    <mergeCell ref="F13:K13"/>
    <mergeCell ref="B14:C14"/>
    <mergeCell ref="D14:E14"/>
  </mergeCells>
  <phoneticPr fontId="1" type="noConversion"/>
  <printOptions horizontalCentered="1"/>
  <pageMargins left="0" right="0" top="0" bottom="0" header="0" footer="0"/>
  <pageSetup paperSize="9" scale="22"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view="pageBreakPreview" topLeftCell="E1" zoomScaleNormal="100" zoomScaleSheetLayoutView="100" workbookViewId="0">
      <selection activeCell="K73" sqref="K73"/>
    </sheetView>
  </sheetViews>
  <sheetFormatPr defaultRowHeight="16.5" x14ac:dyDescent="0.3"/>
  <cols>
    <col min="1" max="1" width="9" style="16"/>
    <col min="2" max="2" width="16.875" style="16" bestFit="1" customWidth="1"/>
    <col min="3" max="3" width="18.875" style="16" hidden="1" customWidth="1"/>
    <col min="4" max="4" width="17.5" style="16" hidden="1" customWidth="1"/>
    <col min="5" max="5" width="39.125" style="20" customWidth="1"/>
    <col min="6" max="6" width="13.125" style="16" hidden="1" customWidth="1"/>
    <col min="7" max="7" width="53" style="16" bestFit="1" customWidth="1"/>
    <col min="8" max="8" width="9" style="16"/>
    <col min="9" max="9" width="28.125" style="20" customWidth="1"/>
    <col min="10" max="10" width="16.75" style="21" bestFit="1" customWidth="1"/>
    <col min="11" max="11" width="27.625" style="21" customWidth="1"/>
    <col min="12" max="16384" width="9" style="16"/>
  </cols>
  <sheetData>
    <row r="1" spans="1:27" x14ac:dyDescent="0.3">
      <c r="A1" s="14"/>
      <c r="B1" s="14"/>
      <c r="C1" s="14"/>
      <c r="D1" s="14"/>
      <c r="E1" s="15"/>
      <c r="F1" s="14"/>
      <c r="G1" s="14"/>
      <c r="M1" s="14"/>
      <c r="N1" s="14"/>
      <c r="O1" s="14"/>
      <c r="P1" s="14"/>
      <c r="Q1" s="14"/>
      <c r="R1" s="14"/>
      <c r="S1" s="14"/>
      <c r="T1" s="14"/>
      <c r="U1" s="14"/>
      <c r="V1" s="14"/>
      <c r="W1" s="14"/>
      <c r="X1" s="17"/>
      <c r="Y1" s="17"/>
      <c r="Z1" s="17"/>
      <c r="AA1" s="17"/>
    </row>
    <row r="2" spans="1:27" x14ac:dyDescent="0.3">
      <c r="A2" s="14"/>
      <c r="B2" s="182" t="s">
        <v>2425</v>
      </c>
      <c r="C2" s="182"/>
      <c r="D2" s="182"/>
      <c r="E2" s="15"/>
      <c r="F2" s="14"/>
      <c r="G2" s="14"/>
      <c r="M2" s="14"/>
      <c r="N2" s="14"/>
      <c r="O2" s="14"/>
      <c r="P2" s="14"/>
      <c r="Q2" s="14"/>
      <c r="R2" s="14"/>
      <c r="S2" s="14"/>
      <c r="T2" s="14"/>
      <c r="U2" s="14"/>
      <c r="V2" s="14"/>
      <c r="W2" s="14"/>
      <c r="X2" s="17"/>
      <c r="Y2" s="17"/>
      <c r="Z2" s="17"/>
      <c r="AA2" s="17"/>
    </row>
    <row r="3" spans="1:27" x14ac:dyDescent="0.3">
      <c r="A3" s="14"/>
      <c r="B3" s="14"/>
      <c r="C3" s="14"/>
      <c r="D3" s="14"/>
      <c r="E3" s="15"/>
      <c r="F3" s="14"/>
      <c r="G3" s="14"/>
      <c r="H3" s="18" t="s">
        <v>17</v>
      </c>
      <c r="I3" s="179">
        <f>ROUND((COUNTIF(H5:H27,"O")/COUNTA(H5:H27))*100,1)</f>
        <v>100</v>
      </c>
      <c r="J3" s="180"/>
      <c r="K3" s="181"/>
      <c r="M3" s="14"/>
      <c r="N3" s="14"/>
      <c r="O3" s="14"/>
      <c r="P3" s="14"/>
      <c r="Q3" s="14"/>
      <c r="R3" s="14"/>
      <c r="S3" s="14"/>
      <c r="T3" s="14"/>
      <c r="U3" s="14"/>
      <c r="V3" s="14"/>
      <c r="W3" s="14"/>
      <c r="X3" s="17"/>
      <c r="Y3" s="17"/>
      <c r="Z3" s="17"/>
      <c r="AA3" s="17"/>
    </row>
    <row r="4" spans="1:27" x14ac:dyDescent="0.3">
      <c r="A4" s="14"/>
      <c r="B4" s="19" t="s">
        <v>9</v>
      </c>
      <c r="C4" s="19" t="s">
        <v>23</v>
      </c>
      <c r="D4" s="19" t="s">
        <v>10</v>
      </c>
      <c r="E4" s="19" t="s">
        <v>12</v>
      </c>
      <c r="F4" s="19" t="s">
        <v>14</v>
      </c>
      <c r="G4" s="19" t="s">
        <v>13</v>
      </c>
      <c r="H4" s="19" t="s">
        <v>16</v>
      </c>
      <c r="I4" s="19" t="s">
        <v>27</v>
      </c>
      <c r="J4" s="19" t="s">
        <v>28</v>
      </c>
      <c r="K4" s="19" t="s">
        <v>19</v>
      </c>
      <c r="L4" s="15"/>
      <c r="M4" s="15"/>
      <c r="N4" s="15"/>
      <c r="O4" s="15"/>
      <c r="P4" s="15"/>
      <c r="Q4" s="15"/>
      <c r="R4" s="15"/>
      <c r="S4" s="15"/>
      <c r="T4" s="15"/>
      <c r="U4" s="15"/>
      <c r="V4" s="15"/>
      <c r="W4" s="15"/>
      <c r="X4" s="15"/>
      <c r="Y4" s="15"/>
      <c r="Z4" s="15"/>
      <c r="AA4" s="17"/>
    </row>
    <row r="5" spans="1:27" x14ac:dyDescent="0.3">
      <c r="A5" s="15"/>
      <c r="B5" s="183" t="s">
        <v>22</v>
      </c>
      <c r="C5" s="56"/>
      <c r="D5" s="56"/>
      <c r="E5" s="56" t="s">
        <v>15</v>
      </c>
      <c r="F5" s="56"/>
      <c r="G5" s="57" t="s">
        <v>29</v>
      </c>
      <c r="H5" s="56" t="s">
        <v>18</v>
      </c>
      <c r="I5" s="56"/>
      <c r="J5" s="56"/>
      <c r="K5" s="151"/>
      <c r="L5" s="15"/>
      <c r="M5" s="15"/>
      <c r="N5" s="14"/>
      <c r="O5" s="14"/>
      <c r="P5" s="14"/>
      <c r="Q5" s="14"/>
      <c r="R5" s="14"/>
      <c r="S5" s="14"/>
      <c r="T5" s="14"/>
      <c r="U5" s="14"/>
      <c r="V5" s="14"/>
      <c r="W5" s="14"/>
      <c r="X5" s="17"/>
      <c r="Y5" s="17"/>
      <c r="Z5" s="17"/>
      <c r="AA5" s="17"/>
    </row>
    <row r="6" spans="1:27" x14ac:dyDescent="0.3">
      <c r="A6" s="15"/>
      <c r="B6" s="184"/>
      <c r="C6" s="56"/>
      <c r="D6" s="56"/>
      <c r="E6" s="56" t="s">
        <v>51</v>
      </c>
      <c r="F6" s="56"/>
      <c r="G6" s="57" t="s">
        <v>50</v>
      </c>
      <c r="H6" s="56" t="s">
        <v>18</v>
      </c>
      <c r="I6" s="58"/>
      <c r="J6" s="56"/>
      <c r="K6" s="58"/>
      <c r="L6" s="15"/>
      <c r="M6" s="15"/>
      <c r="N6" s="14"/>
      <c r="O6" s="14"/>
      <c r="P6" s="14"/>
      <c r="Q6" s="14"/>
      <c r="R6" s="14"/>
      <c r="S6" s="14"/>
      <c r="T6" s="14"/>
      <c r="U6" s="14"/>
      <c r="V6" s="14"/>
      <c r="W6" s="14"/>
      <c r="X6" s="17"/>
      <c r="Y6" s="17"/>
      <c r="Z6" s="17"/>
      <c r="AA6" s="17"/>
    </row>
    <row r="7" spans="1:27" x14ac:dyDescent="0.3">
      <c r="A7" s="15"/>
      <c r="B7" s="184"/>
      <c r="C7" s="56"/>
      <c r="D7" s="56"/>
      <c r="E7" s="56" t="s">
        <v>96</v>
      </c>
      <c r="F7" s="56"/>
      <c r="G7" s="57" t="s">
        <v>97</v>
      </c>
      <c r="H7" s="56" t="s">
        <v>18</v>
      </c>
      <c r="I7" s="56"/>
      <c r="J7" s="56"/>
      <c r="K7" s="151"/>
      <c r="L7" s="15"/>
      <c r="M7" s="15"/>
      <c r="N7" s="14"/>
      <c r="O7" s="14"/>
      <c r="P7" s="14"/>
      <c r="Q7" s="14"/>
      <c r="R7" s="14"/>
      <c r="S7" s="14"/>
      <c r="T7" s="14"/>
      <c r="U7" s="14"/>
      <c r="V7" s="14"/>
      <c r="W7" s="14"/>
      <c r="X7" s="17"/>
      <c r="Y7" s="17"/>
      <c r="Z7" s="17"/>
      <c r="AA7" s="17"/>
    </row>
    <row r="8" spans="1:27" x14ac:dyDescent="0.3">
      <c r="A8" s="15"/>
      <c r="B8" s="184"/>
      <c r="C8" s="56"/>
      <c r="D8" s="56"/>
      <c r="E8" s="56" t="s">
        <v>113</v>
      </c>
      <c r="F8" s="56"/>
      <c r="G8" s="57" t="s">
        <v>98</v>
      </c>
      <c r="H8" s="56" t="s">
        <v>18</v>
      </c>
      <c r="I8" s="58"/>
      <c r="J8" s="56"/>
      <c r="K8" s="151"/>
      <c r="L8" s="15"/>
      <c r="M8" s="15"/>
      <c r="N8" s="14"/>
      <c r="O8" s="14"/>
      <c r="P8" s="14"/>
      <c r="Q8" s="14"/>
      <c r="R8" s="14"/>
      <c r="S8" s="14"/>
      <c r="T8" s="14"/>
      <c r="U8" s="14"/>
      <c r="V8" s="14"/>
      <c r="W8" s="14"/>
      <c r="X8" s="17"/>
      <c r="Y8" s="17"/>
      <c r="Z8" s="17"/>
      <c r="AA8" s="17"/>
    </row>
    <row r="9" spans="1:27" x14ac:dyDescent="0.3">
      <c r="A9" s="15"/>
      <c r="B9" s="184"/>
      <c r="C9" s="56"/>
      <c r="D9" s="56"/>
      <c r="E9" s="56" t="s">
        <v>114</v>
      </c>
      <c r="F9" s="56"/>
      <c r="G9" s="57" t="s">
        <v>106</v>
      </c>
      <c r="H9" s="56" t="s">
        <v>18</v>
      </c>
      <c r="I9" s="56"/>
      <c r="J9" s="56"/>
      <c r="K9" s="58"/>
      <c r="L9" s="15"/>
      <c r="M9" s="15"/>
      <c r="N9" s="14"/>
      <c r="O9" s="14"/>
      <c r="P9" s="14"/>
      <c r="Q9" s="14"/>
      <c r="R9" s="14"/>
      <c r="S9" s="14"/>
      <c r="T9" s="14"/>
      <c r="U9" s="14"/>
      <c r="V9" s="14"/>
      <c r="W9" s="14"/>
      <c r="X9" s="17"/>
      <c r="Y9" s="17"/>
      <c r="Z9" s="17"/>
      <c r="AA9" s="17"/>
    </row>
    <row r="10" spans="1:27" x14ac:dyDescent="0.3">
      <c r="A10" s="15"/>
      <c r="B10" s="184"/>
      <c r="C10" s="56"/>
      <c r="D10" s="56"/>
      <c r="E10" s="56" t="s">
        <v>115</v>
      </c>
      <c r="F10" s="56"/>
      <c r="G10" s="57" t="s">
        <v>107</v>
      </c>
      <c r="H10" s="56" t="s">
        <v>18</v>
      </c>
      <c r="I10" s="56"/>
      <c r="J10" s="56"/>
      <c r="K10" s="151"/>
      <c r="L10" s="15"/>
      <c r="M10" s="15"/>
      <c r="N10" s="14"/>
      <c r="O10" s="14"/>
      <c r="P10" s="14"/>
      <c r="Q10" s="14"/>
      <c r="R10" s="14"/>
      <c r="S10" s="14"/>
      <c r="T10" s="14"/>
      <c r="U10" s="14"/>
      <c r="V10" s="14"/>
      <c r="W10" s="14"/>
      <c r="X10" s="17"/>
      <c r="Y10" s="17"/>
      <c r="Z10" s="17"/>
      <c r="AA10" s="17"/>
    </row>
    <row r="11" spans="1:27" x14ac:dyDescent="0.3">
      <c r="A11" s="15"/>
      <c r="B11" s="184"/>
      <c r="C11" s="56"/>
      <c r="D11" s="56"/>
      <c r="E11" s="56" t="s">
        <v>116</v>
      </c>
      <c r="F11" s="56"/>
      <c r="G11" s="57" t="s">
        <v>108</v>
      </c>
      <c r="H11" s="56" t="s">
        <v>18</v>
      </c>
      <c r="I11" s="56"/>
      <c r="J11" s="56"/>
      <c r="K11" s="151"/>
      <c r="L11" s="15"/>
      <c r="M11" s="15"/>
      <c r="N11" s="14"/>
      <c r="O11" s="14"/>
      <c r="P11" s="14"/>
      <c r="Q11" s="14"/>
      <c r="R11" s="14"/>
      <c r="S11" s="14"/>
      <c r="T11" s="14"/>
      <c r="U11" s="14"/>
      <c r="V11" s="14"/>
      <c r="W11" s="14"/>
      <c r="X11" s="17"/>
      <c r="Y11" s="17"/>
      <c r="Z11" s="17"/>
      <c r="AA11" s="17"/>
    </row>
    <row r="12" spans="1:27" x14ac:dyDescent="0.3">
      <c r="A12" s="15"/>
      <c r="B12" s="184"/>
      <c r="C12" s="56"/>
      <c r="D12" s="56"/>
      <c r="E12" s="56" t="s">
        <v>117</v>
      </c>
      <c r="F12" s="56"/>
      <c r="G12" s="57" t="s">
        <v>110</v>
      </c>
      <c r="H12" s="56" t="s">
        <v>18</v>
      </c>
      <c r="I12" s="58"/>
      <c r="J12" s="56"/>
      <c r="K12" s="151"/>
      <c r="L12" s="15"/>
      <c r="M12" s="15"/>
      <c r="N12" s="14"/>
      <c r="O12" s="14"/>
      <c r="P12" s="14"/>
      <c r="Q12" s="14"/>
      <c r="R12" s="14"/>
      <c r="S12" s="14"/>
      <c r="T12" s="14"/>
      <c r="U12" s="14"/>
      <c r="V12" s="14"/>
      <c r="W12" s="14"/>
      <c r="X12" s="17"/>
      <c r="Y12" s="17"/>
      <c r="Z12" s="17"/>
      <c r="AA12" s="17"/>
    </row>
    <row r="13" spans="1:27" x14ac:dyDescent="0.3">
      <c r="A13" s="15"/>
      <c r="B13" s="184"/>
      <c r="C13" s="56"/>
      <c r="D13" s="56"/>
      <c r="E13" s="56" t="s">
        <v>118</v>
      </c>
      <c r="F13" s="56"/>
      <c r="G13" s="57" t="s">
        <v>111</v>
      </c>
      <c r="H13" s="56" t="s">
        <v>18</v>
      </c>
      <c r="I13" s="58"/>
      <c r="J13" s="56"/>
      <c r="K13" s="151"/>
      <c r="L13" s="15"/>
      <c r="M13" s="15"/>
      <c r="N13" s="14"/>
      <c r="O13" s="14"/>
      <c r="P13" s="14"/>
      <c r="Q13" s="14"/>
      <c r="R13" s="14"/>
      <c r="S13" s="14"/>
      <c r="T13" s="14"/>
      <c r="U13" s="14"/>
      <c r="V13" s="14"/>
      <c r="W13" s="14"/>
      <c r="X13" s="17"/>
      <c r="Y13" s="17"/>
      <c r="Z13" s="17"/>
      <c r="AA13" s="17"/>
    </row>
    <row r="14" spans="1:27" x14ac:dyDescent="0.3">
      <c r="A14" s="15"/>
      <c r="B14" s="184"/>
      <c r="C14" s="56"/>
      <c r="D14" s="56"/>
      <c r="E14" s="56" t="s">
        <v>119</v>
      </c>
      <c r="F14" s="56"/>
      <c r="G14" s="57" t="s">
        <v>112</v>
      </c>
      <c r="H14" s="56" t="s">
        <v>18</v>
      </c>
      <c r="I14" s="56"/>
      <c r="J14" s="56"/>
      <c r="K14" s="151"/>
      <c r="L14" s="15"/>
      <c r="M14" s="15"/>
      <c r="N14" s="14"/>
      <c r="O14" s="14"/>
      <c r="P14" s="14"/>
      <c r="Q14" s="14"/>
      <c r="R14" s="14"/>
      <c r="S14" s="14"/>
      <c r="T14" s="14"/>
      <c r="U14" s="14"/>
      <c r="V14" s="14"/>
      <c r="W14" s="14"/>
      <c r="X14" s="17"/>
      <c r="Y14" s="17"/>
      <c r="Z14" s="17"/>
      <c r="AA14" s="17"/>
    </row>
    <row r="15" spans="1:27" x14ac:dyDescent="0.3">
      <c r="A15" s="15"/>
      <c r="B15" s="185"/>
      <c r="C15" s="162"/>
      <c r="D15" s="162"/>
      <c r="E15" s="162" t="s">
        <v>2378</v>
      </c>
      <c r="F15" s="162"/>
      <c r="G15" s="163" t="s">
        <v>2377</v>
      </c>
      <c r="H15" s="162" t="s">
        <v>18</v>
      </c>
      <c r="I15" s="162"/>
      <c r="J15" s="162"/>
      <c r="K15" s="162"/>
      <c r="L15" s="15"/>
      <c r="M15" s="15"/>
      <c r="N15" s="14"/>
      <c r="O15" s="14"/>
      <c r="P15" s="14"/>
      <c r="Q15" s="14"/>
      <c r="R15" s="14"/>
      <c r="S15" s="14"/>
      <c r="T15" s="14"/>
      <c r="U15" s="14"/>
      <c r="V15" s="14"/>
      <c r="W15" s="14"/>
      <c r="X15" s="17"/>
      <c r="Y15" s="17"/>
      <c r="Z15" s="17"/>
      <c r="AA15" s="17"/>
    </row>
    <row r="16" spans="1:27" ht="16.5" customHeight="1" x14ac:dyDescent="0.3">
      <c r="A16" s="15"/>
      <c r="B16" s="187" t="s">
        <v>11</v>
      </c>
      <c r="C16" s="56"/>
      <c r="D16" s="56"/>
      <c r="E16" s="58" t="s">
        <v>11</v>
      </c>
      <c r="F16" s="56"/>
      <c r="G16" s="57" t="s">
        <v>109</v>
      </c>
      <c r="H16" s="56" t="s">
        <v>18</v>
      </c>
      <c r="I16" s="56"/>
      <c r="J16" s="56"/>
      <c r="K16" s="151"/>
      <c r="L16" s="15"/>
      <c r="M16" s="15"/>
      <c r="N16" s="14"/>
      <c r="O16" s="14"/>
      <c r="P16" s="14"/>
      <c r="Q16" s="14"/>
      <c r="R16" s="14"/>
      <c r="S16" s="14"/>
      <c r="T16" s="14"/>
      <c r="U16" s="14"/>
      <c r="V16" s="14"/>
      <c r="W16" s="14"/>
      <c r="X16" s="17"/>
      <c r="Y16" s="17"/>
      <c r="Z16" s="17"/>
      <c r="AA16" s="17"/>
    </row>
    <row r="17" spans="1:27" x14ac:dyDescent="0.3">
      <c r="A17" s="15"/>
      <c r="B17" s="188"/>
      <c r="C17" s="56"/>
      <c r="D17" s="56"/>
      <c r="E17" s="56" t="s">
        <v>20</v>
      </c>
      <c r="F17" s="56"/>
      <c r="G17" s="57" t="s">
        <v>30</v>
      </c>
      <c r="H17" s="56" t="s">
        <v>18</v>
      </c>
      <c r="I17" s="58"/>
      <c r="J17" s="56"/>
      <c r="K17" s="166"/>
      <c r="L17" s="15"/>
      <c r="M17" s="15"/>
      <c r="N17" s="14"/>
      <c r="O17" s="14"/>
      <c r="P17" s="14"/>
      <c r="Q17" s="14"/>
      <c r="R17" s="14"/>
      <c r="S17" s="14"/>
      <c r="T17" s="14"/>
      <c r="U17" s="14"/>
      <c r="V17" s="14"/>
      <c r="W17" s="14"/>
      <c r="X17" s="17"/>
      <c r="Y17" s="17"/>
      <c r="Z17" s="17"/>
      <c r="AA17" s="17"/>
    </row>
    <row r="18" spans="1:27" x14ac:dyDescent="0.3">
      <c r="A18" s="15"/>
      <c r="B18" s="188"/>
      <c r="C18" s="56"/>
      <c r="D18" s="56"/>
      <c r="E18" s="56" t="s">
        <v>31</v>
      </c>
      <c r="F18" s="56"/>
      <c r="G18" s="57" t="s">
        <v>36</v>
      </c>
      <c r="H18" s="56" t="s">
        <v>18</v>
      </c>
      <c r="I18" s="58"/>
      <c r="J18" s="56"/>
      <c r="K18" s="166"/>
      <c r="L18" s="15"/>
      <c r="M18" s="15"/>
      <c r="N18" s="14"/>
      <c r="O18" s="14"/>
      <c r="P18" s="14"/>
      <c r="Q18" s="14"/>
      <c r="R18" s="14"/>
      <c r="S18" s="14"/>
      <c r="T18" s="14"/>
      <c r="U18" s="14"/>
      <c r="V18" s="14"/>
      <c r="W18" s="14"/>
      <c r="X18" s="17"/>
      <c r="Y18" s="17"/>
      <c r="Z18" s="17"/>
      <c r="AA18" s="17"/>
    </row>
    <row r="19" spans="1:27" x14ac:dyDescent="0.3">
      <c r="A19" s="15"/>
      <c r="B19" s="188"/>
      <c r="C19" s="56"/>
      <c r="D19" s="56"/>
      <c r="E19" s="56" t="s">
        <v>32</v>
      </c>
      <c r="F19" s="56"/>
      <c r="G19" s="57" t="s">
        <v>37</v>
      </c>
      <c r="H19" s="56" t="s">
        <v>18</v>
      </c>
      <c r="I19" s="58"/>
      <c r="J19" s="56"/>
      <c r="K19" s="166"/>
      <c r="L19" s="15"/>
      <c r="M19" s="15"/>
      <c r="N19" s="14"/>
      <c r="O19" s="14"/>
      <c r="P19" s="14"/>
      <c r="Q19" s="14"/>
      <c r="R19" s="14"/>
      <c r="S19" s="14"/>
      <c r="T19" s="14"/>
      <c r="U19" s="14"/>
      <c r="V19" s="14"/>
      <c r="W19" s="14"/>
      <c r="X19" s="17"/>
      <c r="Y19" s="17"/>
      <c r="Z19" s="17"/>
      <c r="AA19" s="17"/>
    </row>
    <row r="20" spans="1:27" x14ac:dyDescent="0.3">
      <c r="A20" s="15"/>
      <c r="B20" s="188"/>
      <c r="C20" s="56"/>
      <c r="D20" s="56"/>
      <c r="E20" s="56" t="s">
        <v>33</v>
      </c>
      <c r="F20" s="56"/>
      <c r="G20" s="57" t="s">
        <v>38</v>
      </c>
      <c r="H20" s="56" t="s">
        <v>18</v>
      </c>
      <c r="I20" s="58"/>
      <c r="J20" s="56"/>
      <c r="K20" s="166"/>
      <c r="L20" s="15"/>
      <c r="M20" s="15"/>
      <c r="N20" s="14"/>
      <c r="O20" s="14"/>
      <c r="P20" s="14"/>
      <c r="Q20" s="14"/>
      <c r="R20" s="14"/>
      <c r="S20" s="14"/>
      <c r="T20" s="14"/>
      <c r="U20" s="14"/>
      <c r="V20" s="14"/>
      <c r="W20" s="14"/>
      <c r="X20" s="17"/>
      <c r="Y20" s="17"/>
      <c r="Z20" s="17"/>
      <c r="AA20" s="17"/>
    </row>
    <row r="21" spans="1:27" x14ac:dyDescent="0.3">
      <c r="A21" s="15"/>
      <c r="B21" s="188"/>
      <c r="C21" s="56"/>
      <c r="D21" s="56"/>
      <c r="E21" s="56" t="s">
        <v>34</v>
      </c>
      <c r="F21" s="56"/>
      <c r="G21" s="57" t="s">
        <v>39</v>
      </c>
      <c r="H21" s="56" t="s">
        <v>18</v>
      </c>
      <c r="I21" s="58"/>
      <c r="J21" s="56"/>
      <c r="K21" s="166"/>
      <c r="L21" s="15"/>
      <c r="M21" s="15"/>
      <c r="N21" s="14"/>
      <c r="O21" s="14"/>
      <c r="P21" s="14"/>
      <c r="Q21" s="14"/>
      <c r="R21" s="14"/>
      <c r="S21" s="14"/>
      <c r="T21" s="14"/>
      <c r="U21" s="14"/>
      <c r="V21" s="14"/>
      <c r="W21" s="14"/>
      <c r="X21" s="17"/>
      <c r="Y21" s="17"/>
      <c r="Z21" s="17"/>
      <c r="AA21" s="17"/>
    </row>
    <row r="22" spans="1:27" x14ac:dyDescent="0.3">
      <c r="A22" s="15"/>
      <c r="B22" s="188"/>
      <c r="C22" s="56"/>
      <c r="D22" s="56"/>
      <c r="E22" s="56" t="s">
        <v>35</v>
      </c>
      <c r="F22" s="56"/>
      <c r="G22" s="57" t="s">
        <v>40</v>
      </c>
      <c r="H22" s="56" t="s">
        <v>18</v>
      </c>
      <c r="I22" s="58"/>
      <c r="J22" s="56"/>
      <c r="K22" s="166"/>
      <c r="L22" s="15"/>
      <c r="M22" s="15"/>
      <c r="N22" s="14"/>
      <c r="O22" s="14"/>
      <c r="P22" s="14"/>
      <c r="Q22" s="14"/>
      <c r="R22" s="14"/>
      <c r="S22" s="14"/>
      <c r="T22" s="14"/>
      <c r="U22" s="14"/>
      <c r="V22" s="14"/>
      <c r="W22" s="14"/>
      <c r="X22" s="17"/>
      <c r="Y22" s="17"/>
      <c r="Z22" s="17"/>
      <c r="AA22" s="17"/>
    </row>
    <row r="23" spans="1:27" x14ac:dyDescent="0.3">
      <c r="A23" s="15"/>
      <c r="B23" s="188"/>
      <c r="C23" s="56"/>
      <c r="D23" s="56"/>
      <c r="E23" s="56" t="s">
        <v>41</v>
      </c>
      <c r="F23" s="56"/>
      <c r="G23" s="57" t="s">
        <v>42</v>
      </c>
      <c r="H23" s="56" t="s">
        <v>18</v>
      </c>
      <c r="I23" s="58"/>
      <c r="J23" s="56"/>
      <c r="K23" s="166"/>
      <c r="L23" s="15"/>
      <c r="M23" s="15"/>
      <c r="N23" s="14"/>
      <c r="O23" s="14"/>
      <c r="P23" s="14"/>
      <c r="Q23" s="14"/>
      <c r="R23" s="14"/>
      <c r="S23" s="14"/>
      <c r="T23" s="14"/>
      <c r="U23" s="14"/>
      <c r="V23" s="14"/>
      <c r="W23" s="14"/>
      <c r="X23" s="17"/>
      <c r="Y23" s="17"/>
      <c r="Z23" s="17"/>
      <c r="AA23" s="17"/>
    </row>
    <row r="24" spans="1:27" x14ac:dyDescent="0.3">
      <c r="A24" s="15"/>
      <c r="B24" s="188"/>
      <c r="C24" s="56"/>
      <c r="D24" s="56"/>
      <c r="E24" s="56" t="s">
        <v>43</v>
      </c>
      <c r="F24" s="56"/>
      <c r="G24" s="57" t="s">
        <v>44</v>
      </c>
      <c r="H24" s="56" t="s">
        <v>18</v>
      </c>
      <c r="I24" s="58"/>
      <c r="J24" s="56"/>
      <c r="K24" s="166"/>
      <c r="L24" s="15"/>
      <c r="M24" s="15"/>
      <c r="N24" s="14"/>
      <c r="O24" s="14"/>
      <c r="P24" s="14"/>
      <c r="Q24" s="14"/>
      <c r="R24" s="14"/>
      <c r="S24" s="14"/>
      <c r="T24" s="14"/>
      <c r="U24" s="14"/>
      <c r="V24" s="14"/>
      <c r="W24" s="14"/>
      <c r="X24" s="17"/>
      <c r="Y24" s="17"/>
      <c r="Z24" s="17"/>
      <c r="AA24" s="17"/>
    </row>
    <row r="25" spans="1:27" x14ac:dyDescent="0.3">
      <c r="A25" s="15"/>
      <c r="B25" s="188"/>
      <c r="C25" s="56"/>
      <c r="D25" s="56"/>
      <c r="E25" s="56" t="s">
        <v>21</v>
      </c>
      <c r="F25" s="56"/>
      <c r="G25" s="57" t="s">
        <v>45</v>
      </c>
      <c r="H25" s="56" t="s">
        <v>18</v>
      </c>
      <c r="I25" s="58"/>
      <c r="J25" s="56"/>
      <c r="K25" s="166"/>
      <c r="L25" s="15"/>
      <c r="M25" s="15"/>
      <c r="N25" s="14"/>
      <c r="O25" s="14"/>
      <c r="P25" s="14"/>
      <c r="Q25" s="14"/>
      <c r="R25" s="14"/>
      <c r="S25" s="14"/>
      <c r="T25" s="14"/>
      <c r="U25" s="14"/>
      <c r="V25" s="14"/>
      <c r="W25" s="14"/>
      <c r="X25" s="17"/>
      <c r="Y25" s="17"/>
      <c r="Z25" s="17"/>
      <c r="AA25" s="17"/>
    </row>
    <row r="26" spans="1:27" x14ac:dyDescent="0.3">
      <c r="A26" s="15"/>
      <c r="B26" s="188"/>
      <c r="C26" s="56"/>
      <c r="D26" s="56"/>
      <c r="E26" s="56" t="s">
        <v>47</v>
      </c>
      <c r="F26" s="56"/>
      <c r="G26" s="57" t="s">
        <v>48</v>
      </c>
      <c r="H26" s="56" t="s">
        <v>18</v>
      </c>
      <c r="I26" s="58"/>
      <c r="J26" s="56"/>
      <c r="K26" s="166"/>
      <c r="L26" s="15"/>
      <c r="M26" s="15"/>
      <c r="N26" s="14"/>
      <c r="O26" s="14"/>
      <c r="P26" s="14"/>
      <c r="Q26" s="14"/>
      <c r="R26" s="14"/>
      <c r="S26" s="14"/>
      <c r="T26" s="14"/>
      <c r="U26" s="14"/>
      <c r="V26" s="14"/>
      <c r="W26" s="14"/>
      <c r="X26" s="17"/>
      <c r="Y26" s="17"/>
      <c r="Z26" s="17"/>
      <c r="AA26" s="17"/>
    </row>
    <row r="27" spans="1:27" x14ac:dyDescent="0.3">
      <c r="A27" s="15"/>
      <c r="B27" s="189"/>
      <c r="C27" s="56"/>
      <c r="D27" s="56"/>
      <c r="E27" s="56" t="s">
        <v>46</v>
      </c>
      <c r="F27" s="56"/>
      <c r="G27" s="57" t="s">
        <v>49</v>
      </c>
      <c r="H27" s="56" t="s">
        <v>18</v>
      </c>
      <c r="I27" s="58"/>
      <c r="J27" s="56"/>
      <c r="K27" s="166"/>
      <c r="L27" s="15"/>
      <c r="M27" s="15"/>
      <c r="N27" s="14"/>
      <c r="O27" s="14"/>
      <c r="P27" s="14"/>
      <c r="Q27" s="14"/>
      <c r="R27" s="14"/>
      <c r="S27" s="14"/>
      <c r="T27" s="14"/>
      <c r="U27" s="14"/>
      <c r="V27" s="14"/>
      <c r="W27" s="14"/>
      <c r="X27" s="17"/>
      <c r="Y27" s="17"/>
      <c r="Z27" s="17"/>
      <c r="AA27" s="17"/>
    </row>
    <row r="28" spans="1:27" x14ac:dyDescent="0.3">
      <c r="B28" s="183" t="s">
        <v>52</v>
      </c>
      <c r="C28" s="56"/>
      <c r="D28" s="56"/>
      <c r="E28" s="56" t="s">
        <v>54</v>
      </c>
      <c r="F28" s="56"/>
      <c r="G28" s="57" t="s">
        <v>53</v>
      </c>
      <c r="H28" s="56" t="s">
        <v>18</v>
      </c>
      <c r="I28" s="58"/>
      <c r="J28" s="56"/>
      <c r="K28" s="166"/>
    </row>
    <row r="29" spans="1:27" x14ac:dyDescent="0.3">
      <c r="B29" s="184"/>
      <c r="C29" s="56"/>
      <c r="D29" s="56"/>
      <c r="E29" s="56" t="s">
        <v>58</v>
      </c>
      <c r="F29" s="56"/>
      <c r="G29" s="57" t="s">
        <v>55</v>
      </c>
      <c r="H29" s="56" t="s">
        <v>18</v>
      </c>
      <c r="I29" s="58"/>
      <c r="J29" s="56"/>
      <c r="K29" s="166"/>
    </row>
    <row r="30" spans="1:27" x14ac:dyDescent="0.3">
      <c r="B30" s="184"/>
      <c r="C30" s="56"/>
      <c r="D30" s="56"/>
      <c r="E30" s="56" t="s">
        <v>59</v>
      </c>
      <c r="F30" s="56"/>
      <c r="G30" s="57" t="s">
        <v>56</v>
      </c>
      <c r="H30" s="56" t="s">
        <v>18</v>
      </c>
      <c r="I30" s="58"/>
      <c r="J30" s="56"/>
      <c r="K30" s="166"/>
    </row>
    <row r="31" spans="1:27" x14ac:dyDescent="0.3">
      <c r="B31" s="184"/>
      <c r="C31" s="56"/>
      <c r="D31" s="56"/>
      <c r="E31" s="56" t="s">
        <v>72</v>
      </c>
      <c r="F31" s="56"/>
      <c r="G31" s="57" t="s">
        <v>71</v>
      </c>
      <c r="H31" s="56" t="s">
        <v>18</v>
      </c>
      <c r="I31" s="58"/>
      <c r="J31" s="56"/>
      <c r="K31" s="151"/>
    </row>
    <row r="32" spans="1:27" x14ac:dyDescent="0.3">
      <c r="B32" s="185"/>
      <c r="C32" s="56"/>
      <c r="D32" s="56"/>
      <c r="E32" s="56" t="s">
        <v>60</v>
      </c>
      <c r="F32" s="56"/>
      <c r="G32" s="57" t="s">
        <v>57</v>
      </c>
      <c r="H32" s="56" t="s">
        <v>18</v>
      </c>
      <c r="I32" s="58"/>
      <c r="J32" s="56"/>
      <c r="K32" s="166"/>
    </row>
    <row r="33" spans="2:11" x14ac:dyDescent="0.3">
      <c r="B33" s="183" t="s">
        <v>61</v>
      </c>
      <c r="C33" s="56"/>
      <c r="D33" s="56"/>
      <c r="E33" s="59" t="s">
        <v>73</v>
      </c>
      <c r="F33" s="56"/>
      <c r="G33" s="57" t="s">
        <v>63</v>
      </c>
      <c r="H33" s="56" t="s">
        <v>18</v>
      </c>
      <c r="I33" s="58"/>
      <c r="J33" s="56"/>
      <c r="K33" s="151"/>
    </row>
    <row r="34" spans="2:11" x14ac:dyDescent="0.3">
      <c r="B34" s="184"/>
      <c r="C34" s="56"/>
      <c r="D34" s="56"/>
      <c r="E34" s="56" t="s">
        <v>74</v>
      </c>
      <c r="F34" s="56"/>
      <c r="G34" s="57" t="s">
        <v>62</v>
      </c>
      <c r="H34" s="56" t="s">
        <v>18</v>
      </c>
      <c r="I34" s="58"/>
      <c r="J34" s="56"/>
      <c r="K34" s="166"/>
    </row>
    <row r="35" spans="2:11" x14ac:dyDescent="0.3">
      <c r="B35" s="184"/>
      <c r="C35" s="149"/>
      <c r="D35" s="149"/>
      <c r="E35" s="149" t="s">
        <v>75</v>
      </c>
      <c r="F35" s="149"/>
      <c r="G35" s="150" t="s">
        <v>64</v>
      </c>
      <c r="H35" s="149" t="s">
        <v>18</v>
      </c>
      <c r="I35" s="165" t="s">
        <v>2432</v>
      </c>
      <c r="J35" s="149"/>
      <c r="K35" s="149" t="s">
        <v>2433</v>
      </c>
    </row>
    <row r="36" spans="2:11" x14ac:dyDescent="0.3">
      <c r="B36" s="184"/>
      <c r="C36" s="56"/>
      <c r="D36" s="56"/>
      <c r="E36" s="56" t="s">
        <v>76</v>
      </c>
      <c r="F36" s="56"/>
      <c r="G36" s="57" t="s">
        <v>65</v>
      </c>
      <c r="H36" s="56" t="s">
        <v>18</v>
      </c>
      <c r="I36" s="58"/>
      <c r="J36" s="56"/>
      <c r="K36" s="166"/>
    </row>
    <row r="37" spans="2:11" x14ac:dyDescent="0.3">
      <c r="B37" s="184"/>
      <c r="C37" s="56"/>
      <c r="D37" s="56"/>
      <c r="E37" s="56" t="s">
        <v>77</v>
      </c>
      <c r="F37" s="56"/>
      <c r="G37" s="57" t="s">
        <v>66</v>
      </c>
      <c r="H37" s="56" t="s">
        <v>18</v>
      </c>
      <c r="I37" s="58"/>
      <c r="J37" s="56"/>
      <c r="K37" s="166"/>
    </row>
    <row r="38" spans="2:11" x14ac:dyDescent="0.3">
      <c r="B38" s="184"/>
      <c r="C38" s="56"/>
      <c r="D38" s="56"/>
      <c r="E38" s="56" t="s">
        <v>78</v>
      </c>
      <c r="F38" s="56"/>
      <c r="G38" s="57" t="s">
        <v>67</v>
      </c>
      <c r="H38" s="56" t="s">
        <v>18</v>
      </c>
      <c r="I38" s="58"/>
      <c r="J38" s="56"/>
      <c r="K38" s="151"/>
    </row>
    <row r="39" spans="2:11" x14ac:dyDescent="0.3">
      <c r="B39" s="184"/>
      <c r="C39" s="56"/>
      <c r="D39" s="56"/>
      <c r="E39" s="56" t="s">
        <v>167</v>
      </c>
      <c r="F39" s="56"/>
      <c r="G39" s="57" t="s">
        <v>168</v>
      </c>
      <c r="H39" s="56" t="s">
        <v>18</v>
      </c>
      <c r="I39" s="58"/>
      <c r="J39" s="56"/>
      <c r="K39" s="151"/>
    </row>
    <row r="40" spans="2:11" x14ac:dyDescent="0.3">
      <c r="B40" s="184"/>
      <c r="C40" s="56"/>
      <c r="D40" s="56"/>
      <c r="E40" s="56" t="s">
        <v>79</v>
      </c>
      <c r="F40" s="56"/>
      <c r="G40" s="57" t="s">
        <v>68</v>
      </c>
      <c r="H40" s="56" t="s">
        <v>18</v>
      </c>
      <c r="I40" s="58"/>
      <c r="J40" s="56"/>
      <c r="K40" s="166"/>
    </row>
    <row r="41" spans="2:11" x14ac:dyDescent="0.3">
      <c r="B41" s="184"/>
      <c r="C41" s="56"/>
      <c r="D41" s="56"/>
      <c r="E41" s="56" t="s">
        <v>80</v>
      </c>
      <c r="F41" s="56"/>
      <c r="G41" s="57" t="s">
        <v>69</v>
      </c>
      <c r="H41" s="56" t="s">
        <v>18</v>
      </c>
      <c r="I41" s="58"/>
      <c r="J41" s="56"/>
      <c r="K41" s="166"/>
    </row>
    <row r="42" spans="2:11" x14ac:dyDescent="0.3">
      <c r="B42" s="185"/>
      <c r="C42" s="56"/>
      <c r="D42" s="56"/>
      <c r="E42" s="56" t="s">
        <v>81</v>
      </c>
      <c r="F42" s="56"/>
      <c r="G42" s="57" t="s">
        <v>70</v>
      </c>
      <c r="H42" s="56" t="s">
        <v>18</v>
      </c>
      <c r="I42" s="58"/>
      <c r="J42" s="56"/>
      <c r="K42" s="166"/>
    </row>
    <row r="43" spans="2:11" x14ac:dyDescent="0.3">
      <c r="B43" s="186" t="s">
        <v>82</v>
      </c>
      <c r="C43" s="60"/>
      <c r="D43" s="60"/>
      <c r="E43" s="56" t="s">
        <v>89</v>
      </c>
      <c r="F43" s="60"/>
      <c r="G43" s="57" t="s">
        <v>1702</v>
      </c>
      <c r="H43" s="56" t="s">
        <v>18</v>
      </c>
      <c r="I43" s="58"/>
      <c r="J43" s="56"/>
      <c r="K43" s="151"/>
    </row>
    <row r="44" spans="2:11" x14ac:dyDescent="0.3">
      <c r="B44" s="186"/>
      <c r="C44" s="60"/>
      <c r="D44" s="60"/>
      <c r="E44" s="56" t="s">
        <v>88</v>
      </c>
      <c r="F44" s="60"/>
      <c r="G44" s="57" t="s">
        <v>99</v>
      </c>
      <c r="H44" s="56" t="s">
        <v>18</v>
      </c>
      <c r="I44" s="58"/>
      <c r="J44" s="56"/>
      <c r="K44" s="151"/>
    </row>
    <row r="45" spans="2:11" x14ac:dyDescent="0.3">
      <c r="B45" s="186"/>
      <c r="C45" s="60"/>
      <c r="D45" s="60"/>
      <c r="E45" s="56" t="s">
        <v>90</v>
      </c>
      <c r="F45" s="60"/>
      <c r="G45" s="57" t="s">
        <v>100</v>
      </c>
      <c r="H45" s="56" t="s">
        <v>18</v>
      </c>
      <c r="I45" s="58"/>
      <c r="J45" s="56"/>
      <c r="K45" s="151"/>
    </row>
    <row r="46" spans="2:11" x14ac:dyDescent="0.3">
      <c r="B46" s="186"/>
      <c r="C46" s="60"/>
      <c r="D46" s="60"/>
      <c r="E46" s="56" t="s">
        <v>91</v>
      </c>
      <c r="F46" s="60"/>
      <c r="G46" s="57" t="s">
        <v>101</v>
      </c>
      <c r="H46" s="56" t="s">
        <v>18</v>
      </c>
      <c r="I46" s="58"/>
      <c r="J46" s="56"/>
      <c r="K46" s="151"/>
    </row>
    <row r="47" spans="2:11" x14ac:dyDescent="0.3">
      <c r="B47" s="183" t="s">
        <v>120</v>
      </c>
      <c r="C47" s="60"/>
      <c r="D47" s="60"/>
      <c r="E47" s="56" t="s">
        <v>121</v>
      </c>
      <c r="F47" s="60"/>
      <c r="G47" s="57" t="s">
        <v>122</v>
      </c>
      <c r="H47" s="56" t="s">
        <v>18</v>
      </c>
      <c r="I47" s="58"/>
      <c r="J47" s="56"/>
      <c r="K47" s="151"/>
    </row>
    <row r="48" spans="2:11" x14ac:dyDescent="0.3">
      <c r="B48" s="184"/>
      <c r="C48" s="60"/>
      <c r="D48" s="60"/>
      <c r="E48" s="56" t="s">
        <v>123</v>
      </c>
      <c r="F48" s="60"/>
      <c r="G48" s="57" t="s">
        <v>126</v>
      </c>
      <c r="H48" s="56" t="s">
        <v>18</v>
      </c>
      <c r="J48" s="56"/>
      <c r="K48" s="151"/>
    </row>
    <row r="49" spans="2:11" x14ac:dyDescent="0.3">
      <c r="B49" s="184"/>
      <c r="C49" s="60"/>
      <c r="D49" s="60"/>
      <c r="E49" s="56" t="s">
        <v>124</v>
      </c>
      <c r="F49" s="60"/>
      <c r="G49" s="57" t="s">
        <v>125</v>
      </c>
      <c r="H49" s="56" t="s">
        <v>18</v>
      </c>
      <c r="I49" s="58"/>
      <c r="J49" s="56"/>
      <c r="K49" s="166"/>
    </row>
    <row r="50" spans="2:11" x14ac:dyDescent="0.3">
      <c r="B50" s="184"/>
      <c r="C50" s="60"/>
      <c r="D50" s="60"/>
      <c r="E50" s="56" t="s">
        <v>128</v>
      </c>
      <c r="F50" s="60"/>
      <c r="G50" s="57" t="s">
        <v>127</v>
      </c>
      <c r="H50" s="56" t="s">
        <v>18</v>
      </c>
      <c r="I50" s="58"/>
      <c r="J50" s="56"/>
      <c r="K50" s="166"/>
    </row>
    <row r="51" spans="2:11" x14ac:dyDescent="0.3">
      <c r="B51" s="184"/>
      <c r="C51" s="60"/>
      <c r="D51" s="60"/>
      <c r="E51" s="64" t="s">
        <v>1721</v>
      </c>
      <c r="F51" s="60"/>
      <c r="G51" s="57" t="s">
        <v>1720</v>
      </c>
      <c r="H51" s="64" t="s">
        <v>18</v>
      </c>
      <c r="I51" s="58"/>
      <c r="J51" s="64"/>
      <c r="K51" s="166"/>
    </row>
    <row r="52" spans="2:11" x14ac:dyDescent="0.3">
      <c r="B52" s="184"/>
      <c r="C52" s="60"/>
      <c r="D52" s="60"/>
      <c r="E52" s="56" t="s">
        <v>129</v>
      </c>
      <c r="F52" s="60"/>
      <c r="G52" s="57" t="s">
        <v>130</v>
      </c>
      <c r="H52" s="56" t="s">
        <v>18</v>
      </c>
      <c r="I52" s="58"/>
      <c r="J52" s="56"/>
      <c r="K52" s="151"/>
    </row>
    <row r="53" spans="2:11" x14ac:dyDescent="0.3">
      <c r="B53" s="184"/>
      <c r="C53" s="60"/>
      <c r="D53" s="60"/>
      <c r="E53" s="56" t="s">
        <v>132</v>
      </c>
      <c r="F53" s="60"/>
      <c r="G53" s="57" t="s">
        <v>131</v>
      </c>
      <c r="H53" s="56" t="s">
        <v>18</v>
      </c>
      <c r="I53" s="58"/>
      <c r="J53" s="56"/>
      <c r="K53" s="151"/>
    </row>
    <row r="54" spans="2:11" x14ac:dyDescent="0.3">
      <c r="B54" s="185"/>
      <c r="C54" s="60"/>
      <c r="D54" s="60"/>
      <c r="E54" s="56" t="s">
        <v>133</v>
      </c>
      <c r="F54" s="60"/>
      <c r="G54" s="57" t="s">
        <v>134</v>
      </c>
      <c r="H54" s="56" t="s">
        <v>18</v>
      </c>
      <c r="I54" s="58"/>
      <c r="J54" s="56"/>
      <c r="K54" s="151"/>
    </row>
    <row r="55" spans="2:11" x14ac:dyDescent="0.3">
      <c r="B55" s="183" t="s">
        <v>83</v>
      </c>
      <c r="C55" s="60"/>
      <c r="D55" s="60"/>
      <c r="E55" s="56" t="s">
        <v>92</v>
      </c>
      <c r="F55" s="60"/>
      <c r="G55" s="57" t="s">
        <v>102</v>
      </c>
      <c r="H55" s="56" t="s">
        <v>18</v>
      </c>
      <c r="I55" s="58"/>
      <c r="J55" s="56"/>
      <c r="K55" s="151"/>
    </row>
    <row r="56" spans="2:11" x14ac:dyDescent="0.3">
      <c r="B56" s="184"/>
      <c r="C56" s="60"/>
      <c r="D56" s="60"/>
      <c r="E56" s="56" t="s">
        <v>93</v>
      </c>
      <c r="F56" s="60"/>
      <c r="G56" s="57" t="s">
        <v>103</v>
      </c>
      <c r="H56" s="56" t="s">
        <v>18</v>
      </c>
      <c r="I56" s="58"/>
      <c r="J56" s="56"/>
      <c r="K56" s="151"/>
    </row>
    <row r="57" spans="2:11" x14ac:dyDescent="0.3">
      <c r="B57" s="184"/>
      <c r="C57" s="60"/>
      <c r="D57" s="60"/>
      <c r="E57" s="56" t="s">
        <v>94</v>
      </c>
      <c r="F57" s="60"/>
      <c r="G57" s="57" t="s">
        <v>104</v>
      </c>
      <c r="H57" s="56" t="s">
        <v>18</v>
      </c>
      <c r="I57" s="58"/>
      <c r="J57" s="56"/>
      <c r="K57" s="151"/>
    </row>
    <row r="58" spans="2:11" x14ac:dyDescent="0.3">
      <c r="B58" s="185"/>
      <c r="C58" s="56"/>
      <c r="D58" s="56"/>
      <c r="E58" s="56" t="s">
        <v>95</v>
      </c>
      <c r="F58" s="56"/>
      <c r="G58" s="56" t="s">
        <v>105</v>
      </c>
      <c r="H58" s="56" t="s">
        <v>18</v>
      </c>
      <c r="I58" s="58"/>
      <c r="J58" s="56"/>
      <c r="K58" s="166"/>
    </row>
    <row r="59" spans="2:11" x14ac:dyDescent="0.3">
      <c r="B59" s="186" t="s">
        <v>135</v>
      </c>
      <c r="C59" s="60"/>
      <c r="D59" s="60"/>
      <c r="E59" s="56" t="s">
        <v>136</v>
      </c>
      <c r="F59" s="60"/>
      <c r="G59" s="57" t="s">
        <v>143</v>
      </c>
      <c r="H59" s="56" t="s">
        <v>18</v>
      </c>
      <c r="I59" s="58"/>
      <c r="J59" s="56"/>
      <c r="K59" s="166"/>
    </row>
    <row r="60" spans="2:11" x14ac:dyDescent="0.3">
      <c r="B60" s="186"/>
      <c r="C60" s="60"/>
      <c r="D60" s="60"/>
      <c r="E60" s="56" t="s">
        <v>137</v>
      </c>
      <c r="F60" s="60"/>
      <c r="G60" s="57" t="s">
        <v>142</v>
      </c>
      <c r="H60" s="56" t="s">
        <v>18</v>
      </c>
      <c r="I60" s="58"/>
      <c r="J60" s="56"/>
      <c r="K60" s="166"/>
    </row>
    <row r="61" spans="2:11" x14ac:dyDescent="0.3">
      <c r="B61" s="186"/>
      <c r="C61" s="60"/>
      <c r="D61" s="60"/>
      <c r="E61" s="56" t="s">
        <v>138</v>
      </c>
      <c r="F61" s="60"/>
      <c r="G61" s="57" t="s">
        <v>141</v>
      </c>
      <c r="H61" s="56" t="s">
        <v>18</v>
      </c>
      <c r="I61" s="58"/>
      <c r="J61" s="56"/>
      <c r="K61" s="166"/>
    </row>
    <row r="62" spans="2:11" x14ac:dyDescent="0.3">
      <c r="B62" s="186"/>
      <c r="C62" s="60"/>
      <c r="D62" s="60"/>
      <c r="E62" s="56" t="s">
        <v>139</v>
      </c>
      <c r="F62" s="60"/>
      <c r="G62" s="57" t="s">
        <v>140</v>
      </c>
      <c r="H62" s="56" t="s">
        <v>18</v>
      </c>
      <c r="I62" s="58"/>
      <c r="J62" s="56"/>
      <c r="K62" s="166"/>
    </row>
    <row r="63" spans="2:11" x14ac:dyDescent="0.3">
      <c r="B63" s="186"/>
      <c r="C63" s="56"/>
      <c r="D63" s="56"/>
      <c r="E63" s="56" t="s">
        <v>1713</v>
      </c>
      <c r="F63" s="56"/>
      <c r="G63" s="56" t="s">
        <v>1712</v>
      </c>
      <c r="H63" s="56" t="s">
        <v>18</v>
      </c>
      <c r="I63" s="58"/>
      <c r="J63" s="56"/>
      <c r="K63" s="166"/>
    </row>
    <row r="64" spans="2:11" x14ac:dyDescent="0.3">
      <c r="B64" s="186"/>
      <c r="C64" s="61"/>
      <c r="D64" s="61"/>
      <c r="E64" s="61" t="s">
        <v>1715</v>
      </c>
      <c r="F64" s="61"/>
      <c r="G64" s="61" t="s">
        <v>1714</v>
      </c>
      <c r="H64" s="61" t="s">
        <v>18</v>
      </c>
      <c r="I64" s="58"/>
      <c r="J64" s="61"/>
      <c r="K64" s="166"/>
    </row>
    <row r="65" spans="2:11" x14ac:dyDescent="0.3">
      <c r="B65" s="186"/>
      <c r="C65" s="60"/>
      <c r="D65" s="60"/>
      <c r="E65" s="56" t="s">
        <v>162</v>
      </c>
      <c r="F65" s="60"/>
      <c r="G65" s="57" t="s">
        <v>144</v>
      </c>
      <c r="H65" s="56" t="s">
        <v>18</v>
      </c>
      <c r="I65" s="58"/>
      <c r="K65" s="166"/>
    </row>
    <row r="66" spans="2:11" x14ac:dyDescent="0.3">
      <c r="B66" s="186"/>
      <c r="C66" s="164"/>
      <c r="D66" s="164"/>
      <c r="E66" s="149" t="s">
        <v>161</v>
      </c>
      <c r="F66" s="164"/>
      <c r="G66" s="150" t="s">
        <v>2427</v>
      </c>
      <c r="H66" s="149" t="s">
        <v>18</v>
      </c>
      <c r="I66" s="165" t="s">
        <v>2430</v>
      </c>
      <c r="J66" s="149"/>
      <c r="K66" s="149" t="s">
        <v>2434</v>
      </c>
    </row>
    <row r="67" spans="2:11" x14ac:dyDescent="0.3">
      <c r="B67" s="186"/>
      <c r="C67" s="164"/>
      <c r="D67" s="164"/>
      <c r="E67" s="149" t="s">
        <v>136</v>
      </c>
      <c r="F67" s="164"/>
      <c r="G67" s="150" t="s">
        <v>2426</v>
      </c>
      <c r="H67" s="149" t="s">
        <v>1703</v>
      </c>
      <c r="I67" s="165" t="s">
        <v>2430</v>
      </c>
      <c r="J67" s="149"/>
      <c r="K67" s="149" t="s">
        <v>2434</v>
      </c>
    </row>
    <row r="68" spans="2:11" x14ac:dyDescent="0.3">
      <c r="B68" s="186"/>
      <c r="C68" s="60"/>
      <c r="D68" s="60"/>
      <c r="E68" s="56" t="s">
        <v>1482</v>
      </c>
      <c r="F68" s="60"/>
      <c r="G68" s="57" t="s">
        <v>1483</v>
      </c>
      <c r="H68" s="56" t="s">
        <v>1484</v>
      </c>
      <c r="I68" s="58"/>
      <c r="J68" s="56"/>
      <c r="K68" s="166"/>
    </row>
    <row r="69" spans="2:11" x14ac:dyDescent="0.3">
      <c r="B69" s="186"/>
      <c r="C69" s="60"/>
      <c r="D69" s="60"/>
      <c r="E69" s="56" t="s">
        <v>160</v>
      </c>
      <c r="F69" s="60"/>
      <c r="G69" s="57" t="s">
        <v>145</v>
      </c>
      <c r="H69" s="56" t="s">
        <v>18</v>
      </c>
      <c r="I69" s="58"/>
      <c r="J69" s="56"/>
      <c r="K69" s="166"/>
    </row>
    <row r="70" spans="2:11" x14ac:dyDescent="0.3">
      <c r="B70" s="186"/>
      <c r="C70" s="60"/>
      <c r="D70" s="60"/>
      <c r="E70" s="56" t="s">
        <v>159</v>
      </c>
      <c r="F70" s="60"/>
      <c r="G70" s="57" t="s">
        <v>146</v>
      </c>
      <c r="H70" s="56" t="s">
        <v>18</v>
      </c>
      <c r="I70" s="58"/>
      <c r="J70" s="56"/>
      <c r="K70" s="166"/>
    </row>
    <row r="71" spans="2:11" x14ac:dyDescent="0.3">
      <c r="B71" s="186"/>
      <c r="C71" s="60"/>
      <c r="D71" s="60"/>
      <c r="E71" s="56" t="s">
        <v>158</v>
      </c>
      <c r="F71" s="60"/>
      <c r="G71" s="57" t="s">
        <v>147</v>
      </c>
      <c r="H71" s="56" t="s">
        <v>18</v>
      </c>
      <c r="I71" s="58"/>
      <c r="J71" s="56"/>
      <c r="K71" s="166"/>
    </row>
    <row r="72" spans="2:11" x14ac:dyDescent="0.3">
      <c r="B72" s="186"/>
      <c r="C72" s="60"/>
      <c r="D72" s="60"/>
      <c r="E72" s="56" t="s">
        <v>157</v>
      </c>
      <c r="F72" s="60"/>
      <c r="G72" s="57" t="s">
        <v>148</v>
      </c>
      <c r="H72" s="56" t="s">
        <v>18</v>
      </c>
      <c r="I72" s="58"/>
      <c r="J72" s="56"/>
      <c r="K72" s="166"/>
    </row>
    <row r="73" spans="2:11" x14ac:dyDescent="0.3">
      <c r="B73" s="186"/>
      <c r="C73" s="60"/>
      <c r="D73" s="60"/>
      <c r="E73" s="56" t="s">
        <v>156</v>
      </c>
      <c r="F73" s="60"/>
      <c r="G73" s="57" t="s">
        <v>149</v>
      </c>
      <c r="H73" s="56" t="s">
        <v>18</v>
      </c>
      <c r="I73" s="58"/>
      <c r="J73" s="56"/>
      <c r="K73" s="166"/>
    </row>
    <row r="74" spans="2:11" x14ac:dyDescent="0.3">
      <c r="B74" s="186"/>
      <c r="C74" s="60"/>
      <c r="D74" s="60"/>
      <c r="E74" s="56" t="s">
        <v>155</v>
      </c>
      <c r="F74" s="60"/>
      <c r="G74" s="57" t="s">
        <v>150</v>
      </c>
      <c r="H74" s="56" t="s">
        <v>18</v>
      </c>
      <c r="I74" s="58"/>
      <c r="J74" s="56"/>
      <c r="K74" s="166"/>
    </row>
    <row r="75" spans="2:11" x14ac:dyDescent="0.3">
      <c r="B75" s="186"/>
      <c r="C75" s="60"/>
      <c r="D75" s="60"/>
      <c r="E75" s="56" t="s">
        <v>154</v>
      </c>
      <c r="F75" s="60"/>
      <c r="G75" s="57" t="s">
        <v>151</v>
      </c>
      <c r="H75" s="56" t="s">
        <v>18</v>
      </c>
      <c r="I75" s="58"/>
      <c r="J75" s="56"/>
      <c r="K75" s="166"/>
    </row>
    <row r="76" spans="2:11" x14ac:dyDescent="0.3">
      <c r="B76" s="186"/>
      <c r="C76" s="60"/>
      <c r="D76" s="60"/>
      <c r="E76" s="56" t="s">
        <v>153</v>
      </c>
      <c r="F76" s="60"/>
      <c r="G76" s="57" t="s">
        <v>152</v>
      </c>
      <c r="H76" s="56" t="s">
        <v>18</v>
      </c>
      <c r="I76" s="58"/>
      <c r="J76" s="56"/>
      <c r="K76" s="166"/>
    </row>
    <row r="77" spans="2:11" x14ac:dyDescent="0.3">
      <c r="B77" s="186"/>
      <c r="C77" s="60"/>
      <c r="D77" s="60"/>
      <c r="E77" s="56" t="s">
        <v>1481</v>
      </c>
      <c r="F77" s="60"/>
      <c r="G77" s="57" t="s">
        <v>1480</v>
      </c>
      <c r="H77" s="56" t="s">
        <v>18</v>
      </c>
      <c r="I77" s="58"/>
      <c r="J77" s="56"/>
      <c r="K77" s="166"/>
    </row>
    <row r="78" spans="2:11" x14ac:dyDescent="0.3">
      <c r="B78" s="186"/>
      <c r="C78" s="164"/>
      <c r="D78" s="164"/>
      <c r="E78" s="149" t="s">
        <v>2423</v>
      </c>
      <c r="F78" s="164"/>
      <c r="G78" s="150" t="s">
        <v>2424</v>
      </c>
      <c r="H78" s="149" t="s">
        <v>18</v>
      </c>
      <c r="I78" s="165"/>
      <c r="J78" s="165" t="s">
        <v>2431</v>
      </c>
      <c r="K78" s="149" t="s">
        <v>2433</v>
      </c>
    </row>
  </sheetData>
  <mergeCells count="10">
    <mergeCell ref="I3:K3"/>
    <mergeCell ref="B2:D2"/>
    <mergeCell ref="B28:B32"/>
    <mergeCell ref="B47:B54"/>
    <mergeCell ref="B59:B78"/>
    <mergeCell ref="B43:B46"/>
    <mergeCell ref="B55:B58"/>
    <mergeCell ref="B33:B42"/>
    <mergeCell ref="B16:B27"/>
    <mergeCell ref="B5:B15"/>
  </mergeCells>
  <phoneticPr fontId="1" type="noConversion"/>
  <pageMargins left="0.7" right="0.7" top="0.75" bottom="0.75" header="0.3" footer="0.3"/>
  <pageSetup paperSize="9" scale="34" orientation="landscape"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710"/>
  <sheetViews>
    <sheetView tabSelected="1" view="pageBreakPreview" topLeftCell="A195" zoomScale="90" zoomScaleNormal="100" zoomScaleSheetLayoutView="90" workbookViewId="0">
      <selection activeCell="H205" sqref="H205"/>
    </sheetView>
  </sheetViews>
  <sheetFormatPr defaultRowHeight="16.5" x14ac:dyDescent="0.3"/>
  <cols>
    <col min="2" max="2" width="15.125" customWidth="1"/>
    <col min="3" max="5" width="17.75" customWidth="1"/>
    <col min="6" max="6" width="42.375" style="45" customWidth="1"/>
    <col min="7" max="7" width="11.875" style="22" customWidth="1"/>
    <col min="8" max="8" width="66.375" style="116" customWidth="1"/>
    <col min="9" max="9" width="66.375" style="22" hidden="1" customWidth="1"/>
    <col min="10" max="10" width="24.125" style="43" customWidth="1"/>
    <col min="11" max="11" width="29.875" style="43" bestFit="1" customWidth="1"/>
  </cols>
  <sheetData>
    <row r="2" spans="1:27" ht="26.25" x14ac:dyDescent="0.3">
      <c r="B2" s="212" t="s">
        <v>1461</v>
      </c>
      <c r="C2" s="212"/>
      <c r="D2" s="212"/>
      <c r="E2" s="212"/>
      <c r="F2" s="212"/>
    </row>
    <row r="3" spans="1:27" ht="15" customHeight="1" x14ac:dyDescent="0.3">
      <c r="B3" s="74"/>
      <c r="C3" s="74"/>
      <c r="D3" s="74"/>
      <c r="E3" s="74"/>
      <c r="F3" s="74"/>
      <c r="J3" s="29"/>
    </row>
    <row r="4" spans="1:27" ht="16.5" customHeight="1" x14ac:dyDescent="0.3">
      <c r="B4" s="62"/>
      <c r="C4" s="62"/>
      <c r="D4" s="62"/>
      <c r="E4" s="62"/>
      <c r="F4" s="62"/>
      <c r="J4" s="29"/>
    </row>
    <row r="5" spans="1:27" ht="16.5" customHeight="1" x14ac:dyDescent="0.3">
      <c r="B5" s="73"/>
      <c r="C5" s="73"/>
      <c r="D5" s="73"/>
      <c r="E5" s="73"/>
      <c r="F5" s="73"/>
      <c r="J5" s="29"/>
    </row>
    <row r="6" spans="1:27" x14ac:dyDescent="0.3">
      <c r="A6" s="24"/>
      <c r="B6" s="24"/>
      <c r="C6" s="24"/>
      <c r="D6" s="24"/>
      <c r="E6" s="24"/>
      <c r="F6" s="52"/>
      <c r="G6" s="29"/>
      <c r="H6" s="117"/>
      <c r="I6" s="29"/>
      <c r="J6" s="29"/>
      <c r="M6" s="24"/>
      <c r="N6" s="24"/>
      <c r="O6" s="24"/>
      <c r="P6" s="24"/>
      <c r="Q6" s="24"/>
      <c r="R6" s="24"/>
      <c r="S6" s="24"/>
      <c r="T6" s="24"/>
      <c r="U6" s="24"/>
      <c r="V6" s="24"/>
      <c r="W6" s="24"/>
      <c r="X6" s="23"/>
      <c r="Y6" s="23"/>
      <c r="Z6" s="23"/>
      <c r="AA6" s="23"/>
    </row>
    <row r="7" spans="1:27" x14ac:dyDescent="0.3">
      <c r="A7" s="24"/>
      <c r="B7" s="211" t="s">
        <v>2408</v>
      </c>
      <c r="C7" s="211"/>
      <c r="D7" s="211"/>
      <c r="E7" s="211"/>
      <c r="F7" s="22"/>
      <c r="G7" s="29"/>
      <c r="H7" s="117"/>
      <c r="I7" s="29"/>
      <c r="J7" s="29"/>
      <c r="M7" s="24"/>
      <c r="N7" s="24"/>
      <c r="O7" s="24"/>
      <c r="P7" s="24"/>
      <c r="Q7" s="24"/>
      <c r="R7" s="24"/>
      <c r="S7" s="24"/>
      <c r="T7" s="24"/>
      <c r="U7" s="24"/>
      <c r="V7" s="24"/>
      <c r="W7" s="24"/>
      <c r="X7" s="23"/>
      <c r="Y7" s="23"/>
      <c r="Z7" s="23"/>
      <c r="AA7" s="23"/>
    </row>
    <row r="8" spans="1:27" x14ac:dyDescent="0.3">
      <c r="A8" s="24"/>
      <c r="B8" s="25"/>
      <c r="C8" s="25"/>
      <c r="D8" s="25"/>
      <c r="E8" s="25"/>
      <c r="F8" s="22"/>
      <c r="G8" s="29"/>
      <c r="H8" s="117"/>
      <c r="I8" s="29"/>
      <c r="J8" s="29"/>
      <c r="M8" s="24"/>
      <c r="N8" s="24"/>
      <c r="O8" s="24"/>
      <c r="P8" s="24"/>
      <c r="Q8" s="24"/>
      <c r="R8" s="24"/>
      <c r="S8" s="24"/>
      <c r="T8" s="24"/>
      <c r="U8" s="24"/>
      <c r="V8" s="24"/>
      <c r="W8" s="24"/>
      <c r="X8" s="23"/>
      <c r="Y8" s="23"/>
      <c r="Z8" s="23"/>
      <c r="AA8" s="23"/>
    </row>
    <row r="9" spans="1:27" ht="16.5" customHeight="1" x14ac:dyDescent="0.25">
      <c r="A9" s="24"/>
      <c r="B9" s="208" t="s">
        <v>228</v>
      </c>
      <c r="C9" s="208" t="s">
        <v>229</v>
      </c>
      <c r="D9" s="208" t="s">
        <v>230</v>
      </c>
      <c r="E9" s="208" t="s">
        <v>231</v>
      </c>
      <c r="F9" s="208" t="s">
        <v>232</v>
      </c>
      <c r="G9" s="208" t="s">
        <v>233</v>
      </c>
      <c r="H9" s="209" t="s">
        <v>234</v>
      </c>
      <c r="I9" s="210"/>
      <c r="J9" s="208" t="s">
        <v>235</v>
      </c>
      <c r="K9" s="27"/>
      <c r="L9" s="27"/>
      <c r="M9" s="27"/>
      <c r="N9" s="27"/>
      <c r="O9" s="26"/>
      <c r="P9" s="26"/>
      <c r="Q9" s="26"/>
      <c r="R9" s="23"/>
    </row>
    <row r="10" spans="1:27" x14ac:dyDescent="0.3">
      <c r="A10" s="25"/>
      <c r="B10" s="208"/>
      <c r="C10" s="208"/>
      <c r="D10" s="208"/>
      <c r="E10" s="208"/>
      <c r="F10" s="208"/>
      <c r="G10" s="208"/>
      <c r="H10" s="121" t="s">
        <v>236</v>
      </c>
      <c r="I10" s="76" t="s">
        <v>1822</v>
      </c>
      <c r="J10" s="208"/>
      <c r="K10" s="24"/>
      <c r="L10" s="24"/>
      <c r="M10" s="24"/>
      <c r="N10" s="24"/>
      <c r="O10" s="23"/>
      <c r="P10" s="23"/>
      <c r="Q10" s="23"/>
      <c r="R10" s="23"/>
    </row>
    <row r="11" spans="1:27" x14ac:dyDescent="0.3">
      <c r="A11" s="25"/>
      <c r="B11" s="46" t="s">
        <v>237</v>
      </c>
      <c r="C11" s="190" t="s">
        <v>238</v>
      </c>
      <c r="D11" s="190" t="s">
        <v>239</v>
      </c>
      <c r="E11" s="190" t="s">
        <v>240</v>
      </c>
      <c r="F11" s="47" t="s">
        <v>241</v>
      </c>
      <c r="G11" s="46" t="s">
        <v>205</v>
      </c>
      <c r="H11" s="122" t="s">
        <v>242</v>
      </c>
      <c r="I11" s="99" t="s">
        <v>1823</v>
      </c>
      <c r="J11" s="199"/>
      <c r="K11" s="24"/>
      <c r="L11" s="24"/>
      <c r="M11" s="24"/>
      <c r="N11" s="24"/>
      <c r="O11" s="23"/>
      <c r="P11" s="23"/>
      <c r="Q11" s="23"/>
      <c r="R11" s="23"/>
    </row>
    <row r="12" spans="1:27" x14ac:dyDescent="0.3">
      <c r="A12" s="25"/>
      <c r="B12" s="46" t="s">
        <v>243</v>
      </c>
      <c r="C12" s="190"/>
      <c r="D12" s="190"/>
      <c r="E12" s="190"/>
      <c r="F12" s="47" t="s">
        <v>244</v>
      </c>
      <c r="G12" s="46" t="s">
        <v>205</v>
      </c>
      <c r="H12" s="122" t="s">
        <v>245</v>
      </c>
      <c r="I12" s="99" t="s">
        <v>1824</v>
      </c>
      <c r="J12" s="199"/>
      <c r="K12" s="24"/>
      <c r="L12" s="24"/>
      <c r="M12" s="24"/>
      <c r="N12" s="24"/>
      <c r="O12" s="23"/>
      <c r="P12" s="23"/>
      <c r="Q12" s="23"/>
      <c r="R12" s="23"/>
    </row>
    <row r="13" spans="1:27" x14ac:dyDescent="0.3">
      <c r="A13" s="25"/>
      <c r="B13" s="46" t="s">
        <v>246</v>
      </c>
      <c r="C13" s="190"/>
      <c r="D13" s="190"/>
      <c r="E13" s="190" t="s">
        <v>247</v>
      </c>
      <c r="F13" s="47" t="s">
        <v>248</v>
      </c>
      <c r="G13" s="46" t="s">
        <v>205</v>
      </c>
      <c r="H13" s="122" t="s">
        <v>249</v>
      </c>
      <c r="I13" s="99" t="s">
        <v>1825</v>
      </c>
      <c r="J13" s="199"/>
      <c r="K13" s="24"/>
      <c r="L13" s="24"/>
      <c r="M13" s="24"/>
      <c r="N13" s="24"/>
      <c r="O13" s="23"/>
      <c r="P13" s="23"/>
      <c r="Q13" s="23"/>
      <c r="R13" s="23"/>
    </row>
    <row r="14" spans="1:27" x14ac:dyDescent="0.3">
      <c r="A14" s="25"/>
      <c r="B14" s="46" t="s">
        <v>250</v>
      </c>
      <c r="C14" s="190"/>
      <c r="D14" s="190"/>
      <c r="E14" s="190"/>
      <c r="F14" s="67" t="s">
        <v>251</v>
      </c>
      <c r="G14" s="68" t="s">
        <v>169</v>
      </c>
      <c r="H14" s="123" t="s">
        <v>252</v>
      </c>
      <c r="I14" s="99" t="s">
        <v>1826</v>
      </c>
      <c r="J14" s="199"/>
      <c r="K14" s="24"/>
      <c r="L14" s="24"/>
      <c r="M14" s="24"/>
      <c r="N14" s="24"/>
      <c r="O14" s="23"/>
      <c r="P14" s="23"/>
      <c r="Q14" s="23"/>
      <c r="R14" s="23"/>
    </row>
    <row r="15" spans="1:27" x14ac:dyDescent="0.3">
      <c r="A15" s="25"/>
      <c r="B15" s="203" t="s">
        <v>2385</v>
      </c>
      <c r="C15" s="93" t="s">
        <v>2386</v>
      </c>
      <c r="D15" s="203" t="s">
        <v>2387</v>
      </c>
      <c r="E15" s="203" t="s">
        <v>2388</v>
      </c>
      <c r="F15" s="217" t="s">
        <v>2389</v>
      </c>
      <c r="G15" s="93" t="s">
        <v>1470</v>
      </c>
      <c r="H15" s="218" t="s">
        <v>2390</v>
      </c>
      <c r="I15" s="219"/>
      <c r="J15" s="220"/>
      <c r="K15" s="24"/>
      <c r="L15" s="24"/>
      <c r="M15" s="24"/>
      <c r="N15" s="24"/>
      <c r="O15" s="23"/>
      <c r="P15" s="23"/>
      <c r="Q15" s="23"/>
      <c r="R15" s="23"/>
    </row>
    <row r="16" spans="1:27" x14ac:dyDescent="0.3">
      <c r="A16" s="25"/>
      <c r="B16" s="204"/>
      <c r="C16" s="93" t="s">
        <v>2391</v>
      </c>
      <c r="D16" s="204"/>
      <c r="E16" s="204"/>
      <c r="F16" s="217" t="s">
        <v>2392</v>
      </c>
      <c r="G16" s="93" t="s">
        <v>2393</v>
      </c>
      <c r="H16" s="218" t="s">
        <v>2392</v>
      </c>
      <c r="I16" s="219"/>
      <c r="J16" s="220"/>
      <c r="K16" s="24"/>
      <c r="L16" s="24"/>
      <c r="M16" s="24"/>
      <c r="N16" s="24"/>
      <c r="O16" s="23"/>
      <c r="P16" s="23"/>
      <c r="Q16" s="23"/>
      <c r="R16" s="23"/>
    </row>
    <row r="17" spans="1:18" x14ac:dyDescent="0.3">
      <c r="A17" s="25"/>
      <c r="B17" s="205"/>
      <c r="C17" s="93" t="s">
        <v>2400</v>
      </c>
      <c r="D17" s="205"/>
      <c r="E17" s="205"/>
      <c r="F17" s="217" t="s">
        <v>2401</v>
      </c>
      <c r="G17" s="93" t="s">
        <v>1470</v>
      </c>
      <c r="H17" s="218" t="s">
        <v>2402</v>
      </c>
      <c r="I17" s="219"/>
      <c r="J17" s="220"/>
      <c r="K17" s="24"/>
      <c r="L17" s="24"/>
      <c r="M17" s="24"/>
      <c r="N17" s="24"/>
      <c r="O17" s="23"/>
      <c r="P17" s="23"/>
      <c r="Q17" s="23"/>
      <c r="R17" s="23"/>
    </row>
    <row r="18" spans="1:18" x14ac:dyDescent="0.3">
      <c r="A18" s="25"/>
      <c r="B18" s="48" t="s">
        <v>253</v>
      </c>
      <c r="C18" s="190" t="s">
        <v>1768</v>
      </c>
      <c r="D18" s="190" t="s">
        <v>254</v>
      </c>
      <c r="E18" s="190" t="s">
        <v>255</v>
      </c>
      <c r="F18" s="49"/>
      <c r="G18" s="48" t="s">
        <v>205</v>
      </c>
      <c r="H18" s="124" t="s">
        <v>256</v>
      </c>
      <c r="I18" s="99" t="s">
        <v>1827</v>
      </c>
      <c r="J18" s="199"/>
      <c r="K18" s="24"/>
      <c r="L18" s="24"/>
      <c r="M18" s="24"/>
      <c r="N18" s="24"/>
      <c r="O18" s="23"/>
      <c r="P18" s="23"/>
      <c r="Q18" s="23"/>
      <c r="R18" s="23"/>
    </row>
    <row r="19" spans="1:18" x14ac:dyDescent="0.3">
      <c r="A19" s="25"/>
      <c r="B19" s="46" t="s">
        <v>257</v>
      </c>
      <c r="C19" s="190"/>
      <c r="D19" s="190"/>
      <c r="E19" s="190"/>
      <c r="F19" s="54" t="s">
        <v>258</v>
      </c>
      <c r="G19" s="55" t="s">
        <v>205</v>
      </c>
      <c r="H19" s="125" t="s">
        <v>258</v>
      </c>
      <c r="I19" s="99" t="s">
        <v>1828</v>
      </c>
      <c r="J19" s="199"/>
      <c r="K19" s="24"/>
      <c r="L19" s="24"/>
      <c r="M19" s="24"/>
      <c r="N19" s="24"/>
      <c r="O19" s="23"/>
      <c r="P19" s="23"/>
      <c r="Q19" s="23"/>
      <c r="R19" s="23"/>
    </row>
    <row r="20" spans="1:18" x14ac:dyDescent="0.3">
      <c r="A20" s="25"/>
      <c r="B20" s="46" t="s">
        <v>259</v>
      </c>
      <c r="C20" s="190"/>
      <c r="D20" s="190"/>
      <c r="E20" s="190"/>
      <c r="F20" s="54" t="s">
        <v>260</v>
      </c>
      <c r="G20" s="55" t="s">
        <v>205</v>
      </c>
      <c r="H20" s="125" t="s">
        <v>261</v>
      </c>
      <c r="I20" s="99" t="s">
        <v>1829</v>
      </c>
      <c r="J20" s="199"/>
      <c r="K20" s="24"/>
      <c r="L20" s="24"/>
      <c r="M20" s="24"/>
      <c r="N20" s="24"/>
      <c r="O20" s="23"/>
      <c r="P20" s="23"/>
      <c r="Q20" s="23"/>
      <c r="R20" s="23"/>
    </row>
    <row r="21" spans="1:18" x14ac:dyDescent="0.3">
      <c r="A21" s="25"/>
      <c r="B21" s="46" t="s">
        <v>262</v>
      </c>
      <c r="C21" s="190"/>
      <c r="D21" s="190"/>
      <c r="E21" s="190"/>
      <c r="F21" s="54" t="s">
        <v>263</v>
      </c>
      <c r="G21" s="55" t="s">
        <v>205</v>
      </c>
      <c r="H21" s="125" t="s">
        <v>264</v>
      </c>
      <c r="I21" s="99" t="s">
        <v>1830</v>
      </c>
      <c r="J21" s="199"/>
      <c r="K21" s="24"/>
      <c r="L21" s="24"/>
      <c r="M21" s="24"/>
      <c r="N21" s="24"/>
      <c r="O21" s="23"/>
      <c r="P21" s="23"/>
      <c r="Q21" s="23"/>
      <c r="R21" s="23"/>
    </row>
    <row r="22" spans="1:18" x14ac:dyDescent="0.3">
      <c r="A22" s="25"/>
      <c r="B22" s="46" t="s">
        <v>265</v>
      </c>
      <c r="C22" s="190"/>
      <c r="D22" s="190"/>
      <c r="E22" s="190" t="s">
        <v>266</v>
      </c>
      <c r="F22" s="54" t="s">
        <v>171</v>
      </c>
      <c r="G22" s="55" t="s">
        <v>205</v>
      </c>
      <c r="H22" s="125" t="s">
        <v>267</v>
      </c>
      <c r="I22" s="99" t="s">
        <v>1831</v>
      </c>
      <c r="J22" s="199"/>
      <c r="K22" s="24"/>
      <c r="L22" s="24"/>
      <c r="M22" s="24"/>
      <c r="N22" s="24"/>
      <c r="O22" s="23"/>
      <c r="P22" s="23"/>
      <c r="Q22" s="23"/>
      <c r="R22" s="23"/>
    </row>
    <row r="23" spans="1:18" x14ac:dyDescent="0.3">
      <c r="A23" s="25"/>
      <c r="B23" s="46" t="s">
        <v>268</v>
      </c>
      <c r="C23" s="190"/>
      <c r="D23" s="190"/>
      <c r="E23" s="190"/>
      <c r="F23" s="54" t="s">
        <v>172</v>
      </c>
      <c r="G23" s="55" t="s">
        <v>205</v>
      </c>
      <c r="H23" s="125" t="s">
        <v>269</v>
      </c>
      <c r="I23" s="99" t="s">
        <v>1832</v>
      </c>
      <c r="J23" s="199"/>
      <c r="K23" s="24"/>
      <c r="L23" s="24"/>
      <c r="M23" s="24"/>
      <c r="N23" s="24"/>
      <c r="O23" s="23"/>
      <c r="P23" s="23"/>
      <c r="Q23" s="23"/>
      <c r="R23" s="23"/>
    </row>
    <row r="24" spans="1:18" x14ac:dyDescent="0.3">
      <c r="A24" s="25"/>
      <c r="B24" s="46" t="s">
        <v>270</v>
      </c>
      <c r="C24" s="190"/>
      <c r="D24" s="190"/>
      <c r="E24" s="190"/>
      <c r="F24" s="54" t="s">
        <v>271</v>
      </c>
      <c r="G24" s="55" t="s">
        <v>205</v>
      </c>
      <c r="H24" s="125" t="s">
        <v>272</v>
      </c>
      <c r="I24" s="99" t="s">
        <v>1833</v>
      </c>
      <c r="J24" s="199"/>
      <c r="K24" s="24"/>
      <c r="L24" s="24"/>
      <c r="M24" s="24"/>
      <c r="N24" s="24"/>
      <c r="O24" s="23"/>
      <c r="P24" s="23"/>
      <c r="Q24" s="23"/>
      <c r="R24" s="23"/>
    </row>
    <row r="25" spans="1:18" x14ac:dyDescent="0.3">
      <c r="A25" s="25"/>
      <c r="B25" s="46" t="s">
        <v>273</v>
      </c>
      <c r="C25" s="190"/>
      <c r="D25" s="190"/>
      <c r="E25" s="190"/>
      <c r="F25" s="54" t="s">
        <v>274</v>
      </c>
      <c r="G25" s="55" t="s">
        <v>205</v>
      </c>
      <c r="H25" s="125" t="s">
        <v>275</v>
      </c>
      <c r="I25" s="99" t="s">
        <v>1834</v>
      </c>
      <c r="J25" s="199"/>
      <c r="K25" s="24"/>
      <c r="L25" s="24"/>
      <c r="M25" s="24"/>
      <c r="N25" s="24"/>
      <c r="O25" s="23"/>
      <c r="P25" s="23"/>
      <c r="Q25" s="23"/>
      <c r="R25" s="23"/>
    </row>
    <row r="26" spans="1:18" x14ac:dyDescent="0.3">
      <c r="A26" s="25"/>
      <c r="B26" s="46" t="s">
        <v>276</v>
      </c>
      <c r="C26" s="190"/>
      <c r="D26" s="190"/>
      <c r="E26" s="190"/>
      <c r="F26" s="54" t="s">
        <v>277</v>
      </c>
      <c r="G26" s="55" t="s">
        <v>205</v>
      </c>
      <c r="H26" s="125" t="s">
        <v>278</v>
      </c>
      <c r="I26" s="99" t="s">
        <v>1835</v>
      </c>
      <c r="J26" s="199"/>
      <c r="K26" s="24"/>
      <c r="L26" s="24"/>
      <c r="M26" s="24"/>
      <c r="N26" s="24"/>
      <c r="O26" s="23"/>
      <c r="P26" s="23"/>
      <c r="Q26" s="23"/>
      <c r="R26" s="23"/>
    </row>
    <row r="27" spans="1:18" x14ac:dyDescent="0.3">
      <c r="A27" s="25"/>
      <c r="B27" s="55" t="s">
        <v>1647</v>
      </c>
      <c r="C27" s="190"/>
      <c r="D27" s="190"/>
      <c r="E27" s="190"/>
      <c r="F27" s="54" t="s">
        <v>279</v>
      </c>
      <c r="G27" s="55" t="s">
        <v>205</v>
      </c>
      <c r="H27" s="90" t="s">
        <v>1602</v>
      </c>
      <c r="I27" s="99" t="s">
        <v>1836</v>
      </c>
      <c r="J27" s="199"/>
      <c r="K27" s="24"/>
      <c r="L27" s="24"/>
      <c r="M27" s="24"/>
      <c r="N27" s="24"/>
      <c r="O27" s="23"/>
      <c r="P27" s="23"/>
      <c r="Q27" s="23"/>
      <c r="R27" s="23"/>
    </row>
    <row r="28" spans="1:18" x14ac:dyDescent="0.3">
      <c r="A28" s="25"/>
      <c r="B28" s="55" t="s">
        <v>280</v>
      </c>
      <c r="C28" s="190"/>
      <c r="D28" s="190"/>
      <c r="E28" s="190"/>
      <c r="F28" s="54" t="s">
        <v>281</v>
      </c>
      <c r="G28" s="55" t="s">
        <v>205</v>
      </c>
      <c r="H28" s="125" t="s">
        <v>282</v>
      </c>
      <c r="I28" s="99" t="s">
        <v>1837</v>
      </c>
      <c r="J28" s="199"/>
      <c r="K28" s="24"/>
      <c r="L28" s="24"/>
      <c r="M28" s="24"/>
      <c r="N28" s="24"/>
      <c r="O28" s="23"/>
      <c r="P28" s="23"/>
      <c r="Q28" s="23"/>
      <c r="R28" s="23"/>
    </row>
    <row r="29" spans="1:18" x14ac:dyDescent="0.3">
      <c r="A29" s="25"/>
      <c r="B29" s="55" t="s">
        <v>283</v>
      </c>
      <c r="C29" s="190"/>
      <c r="D29" s="190"/>
      <c r="E29" s="190"/>
      <c r="F29" s="54" t="s">
        <v>284</v>
      </c>
      <c r="G29" s="55" t="s">
        <v>205</v>
      </c>
      <c r="H29" s="125" t="s">
        <v>284</v>
      </c>
      <c r="I29" s="99" t="s">
        <v>1838</v>
      </c>
      <c r="J29" s="72"/>
      <c r="K29" s="24"/>
      <c r="L29" s="24"/>
      <c r="M29" s="24"/>
      <c r="N29" s="24"/>
      <c r="O29" s="23"/>
      <c r="P29" s="23"/>
      <c r="Q29" s="23"/>
      <c r="R29" s="23"/>
    </row>
    <row r="30" spans="1:18" x14ac:dyDescent="0.3">
      <c r="A30" s="25"/>
      <c r="B30" s="55" t="s">
        <v>285</v>
      </c>
      <c r="C30" s="190"/>
      <c r="D30" s="190"/>
      <c r="E30" s="190"/>
      <c r="F30" s="54" t="s">
        <v>286</v>
      </c>
      <c r="G30" s="55" t="s">
        <v>205</v>
      </c>
      <c r="H30" s="125" t="s">
        <v>286</v>
      </c>
      <c r="I30" s="99" t="s">
        <v>1839</v>
      </c>
      <c r="J30" s="72"/>
      <c r="K30" s="24"/>
      <c r="L30" s="24"/>
      <c r="M30" s="24"/>
      <c r="N30" s="24"/>
      <c r="O30" s="23"/>
      <c r="P30" s="23"/>
      <c r="Q30" s="23"/>
      <c r="R30" s="23"/>
    </row>
    <row r="31" spans="1:18" x14ac:dyDescent="0.3">
      <c r="A31" s="25"/>
      <c r="B31" s="55" t="s">
        <v>287</v>
      </c>
      <c r="C31" s="190"/>
      <c r="D31" s="190"/>
      <c r="E31" s="190"/>
      <c r="F31" s="54" t="s">
        <v>288</v>
      </c>
      <c r="G31" s="55" t="s">
        <v>205</v>
      </c>
      <c r="H31" s="125" t="s">
        <v>288</v>
      </c>
      <c r="I31" s="99" t="s">
        <v>1840</v>
      </c>
      <c r="J31" s="72"/>
      <c r="K31" s="24"/>
      <c r="L31" s="24"/>
      <c r="M31" s="24"/>
      <c r="N31" s="24"/>
      <c r="O31" s="23"/>
      <c r="P31" s="23"/>
      <c r="Q31" s="23"/>
      <c r="R31" s="23"/>
    </row>
    <row r="32" spans="1:18" x14ac:dyDescent="0.3">
      <c r="A32" s="25"/>
      <c r="B32" s="55" t="s">
        <v>289</v>
      </c>
      <c r="C32" s="190"/>
      <c r="D32" s="190"/>
      <c r="E32" s="190"/>
      <c r="F32" s="54" t="s">
        <v>290</v>
      </c>
      <c r="G32" s="55" t="s">
        <v>205</v>
      </c>
      <c r="H32" s="125" t="s">
        <v>290</v>
      </c>
      <c r="I32" s="99" t="s">
        <v>1841</v>
      </c>
      <c r="J32" s="72"/>
      <c r="K32" s="24"/>
      <c r="L32" s="24"/>
      <c r="M32" s="24"/>
      <c r="N32" s="24"/>
      <c r="O32" s="23"/>
      <c r="P32" s="23"/>
      <c r="Q32" s="23"/>
      <c r="R32" s="23"/>
    </row>
    <row r="33" spans="1:18" x14ac:dyDescent="0.3">
      <c r="A33" s="25"/>
      <c r="B33" s="55" t="s">
        <v>291</v>
      </c>
      <c r="C33" s="190"/>
      <c r="D33" s="190"/>
      <c r="E33" s="190"/>
      <c r="F33" s="54" t="s">
        <v>292</v>
      </c>
      <c r="G33" s="55" t="s">
        <v>205</v>
      </c>
      <c r="H33" s="125" t="s">
        <v>292</v>
      </c>
      <c r="I33" s="99" t="s">
        <v>1842</v>
      </c>
      <c r="J33" s="72"/>
      <c r="K33" s="24"/>
      <c r="L33" s="24"/>
      <c r="M33" s="24"/>
      <c r="N33" s="24"/>
      <c r="O33" s="23"/>
      <c r="P33" s="23"/>
      <c r="Q33" s="23"/>
      <c r="R33" s="23"/>
    </row>
    <row r="34" spans="1:18" x14ac:dyDescent="0.3">
      <c r="A34" s="25"/>
      <c r="B34" s="55" t="s">
        <v>1692</v>
      </c>
      <c r="C34" s="190"/>
      <c r="D34" s="190"/>
      <c r="E34" s="190"/>
      <c r="F34" s="54" t="s">
        <v>293</v>
      </c>
      <c r="G34" s="55" t="s">
        <v>205</v>
      </c>
      <c r="H34" s="126" t="s">
        <v>1635</v>
      </c>
      <c r="I34" s="99" t="s">
        <v>1843</v>
      </c>
      <c r="J34" s="72"/>
      <c r="K34" s="24"/>
      <c r="L34" s="24"/>
      <c r="M34" s="24"/>
      <c r="N34" s="24"/>
      <c r="O34" s="23"/>
      <c r="P34" s="23"/>
      <c r="Q34" s="23"/>
      <c r="R34" s="23"/>
    </row>
    <row r="35" spans="1:18" x14ac:dyDescent="0.3">
      <c r="A35" s="25"/>
      <c r="B35" s="55" t="s">
        <v>294</v>
      </c>
      <c r="C35" s="190"/>
      <c r="D35" s="190"/>
      <c r="E35" s="190"/>
      <c r="F35" s="54" t="s">
        <v>295</v>
      </c>
      <c r="G35" s="55" t="s">
        <v>205</v>
      </c>
      <c r="H35" s="125" t="s">
        <v>295</v>
      </c>
      <c r="I35" s="99" t="s">
        <v>1844</v>
      </c>
      <c r="J35" s="72"/>
      <c r="K35" s="24"/>
      <c r="L35" s="24"/>
      <c r="M35" s="24"/>
      <c r="N35" s="24"/>
      <c r="O35" s="23"/>
      <c r="P35" s="23"/>
      <c r="Q35" s="23"/>
      <c r="R35" s="23"/>
    </row>
    <row r="36" spans="1:18" x14ac:dyDescent="0.3">
      <c r="A36" s="25"/>
      <c r="B36" s="55" t="s">
        <v>296</v>
      </c>
      <c r="C36" s="190"/>
      <c r="D36" s="190"/>
      <c r="E36" s="190"/>
      <c r="F36" s="54" t="s">
        <v>297</v>
      </c>
      <c r="G36" s="55" t="s">
        <v>205</v>
      </c>
      <c r="H36" s="125" t="s">
        <v>297</v>
      </c>
      <c r="I36" s="99" t="s">
        <v>1845</v>
      </c>
      <c r="J36" s="72"/>
      <c r="K36" s="24"/>
      <c r="L36" s="24"/>
      <c r="M36" s="24"/>
      <c r="N36" s="24"/>
      <c r="O36" s="23"/>
      <c r="P36" s="23"/>
      <c r="Q36" s="23"/>
      <c r="R36" s="23"/>
    </row>
    <row r="37" spans="1:18" x14ac:dyDescent="0.3">
      <c r="A37" s="25"/>
      <c r="B37" s="55" t="s">
        <v>298</v>
      </c>
      <c r="C37" s="190"/>
      <c r="D37" s="190"/>
      <c r="E37" s="190"/>
      <c r="F37" s="54" t="s">
        <v>299</v>
      </c>
      <c r="G37" s="55" t="s">
        <v>205</v>
      </c>
      <c r="H37" s="126" t="s">
        <v>1601</v>
      </c>
      <c r="I37" s="99" t="s">
        <v>1601</v>
      </c>
      <c r="J37" s="72"/>
      <c r="K37" s="24"/>
      <c r="L37" s="24"/>
      <c r="M37" s="24"/>
      <c r="N37" s="24"/>
      <c r="O37" s="23"/>
      <c r="P37" s="23"/>
      <c r="Q37" s="23"/>
      <c r="R37" s="23"/>
    </row>
    <row r="38" spans="1:18" x14ac:dyDescent="0.3">
      <c r="A38" s="25"/>
      <c r="B38" s="55" t="s">
        <v>300</v>
      </c>
      <c r="C38" s="190"/>
      <c r="D38" s="190"/>
      <c r="E38" s="190"/>
      <c r="F38" s="54" t="s">
        <v>301</v>
      </c>
      <c r="G38" s="55" t="s">
        <v>205</v>
      </c>
      <c r="H38" s="125" t="s">
        <v>301</v>
      </c>
      <c r="I38" s="99" t="s">
        <v>1846</v>
      </c>
      <c r="J38" s="72"/>
      <c r="K38" s="24"/>
      <c r="L38" s="24"/>
      <c r="M38" s="24"/>
      <c r="N38" s="24"/>
      <c r="O38" s="23"/>
      <c r="P38" s="23"/>
      <c r="Q38" s="23"/>
      <c r="R38" s="23"/>
    </row>
    <row r="39" spans="1:18" x14ac:dyDescent="0.3">
      <c r="A39" s="25"/>
      <c r="B39" s="55" t="s">
        <v>302</v>
      </c>
      <c r="C39" s="190"/>
      <c r="D39" s="190"/>
      <c r="E39" s="190"/>
      <c r="F39" s="54" t="s">
        <v>303</v>
      </c>
      <c r="G39" s="55" t="s">
        <v>205</v>
      </c>
      <c r="H39" s="125" t="s">
        <v>303</v>
      </c>
      <c r="I39" s="99" t="s">
        <v>1847</v>
      </c>
      <c r="J39" s="72"/>
      <c r="K39" s="24"/>
      <c r="L39" s="24"/>
      <c r="M39" s="24"/>
      <c r="N39" s="24"/>
      <c r="O39" s="23"/>
      <c r="P39" s="23"/>
      <c r="Q39" s="23"/>
      <c r="R39" s="23"/>
    </row>
    <row r="40" spans="1:18" ht="28.5" customHeight="1" x14ac:dyDescent="0.3">
      <c r="A40" s="25"/>
      <c r="B40" s="55" t="s">
        <v>304</v>
      </c>
      <c r="C40" s="190" t="s">
        <v>305</v>
      </c>
      <c r="D40" s="190" t="s">
        <v>306</v>
      </c>
      <c r="E40" s="190" t="s">
        <v>307</v>
      </c>
      <c r="F40" s="54" t="s">
        <v>308</v>
      </c>
      <c r="G40" s="55" t="s">
        <v>205</v>
      </c>
      <c r="H40" s="65" t="s">
        <v>1603</v>
      </c>
      <c r="I40" s="99" t="s">
        <v>1848</v>
      </c>
      <c r="J40" s="199"/>
      <c r="K40" s="24"/>
      <c r="L40" s="24"/>
      <c r="M40" s="24"/>
      <c r="N40" s="24"/>
      <c r="O40" s="23"/>
      <c r="P40" s="23"/>
      <c r="Q40" s="23"/>
      <c r="R40" s="23"/>
    </row>
    <row r="41" spans="1:18" ht="30" customHeight="1" x14ac:dyDescent="0.3">
      <c r="A41" s="25"/>
      <c r="B41" s="152" t="s">
        <v>2415</v>
      </c>
      <c r="C41" s="190"/>
      <c r="D41" s="190"/>
      <c r="E41" s="190"/>
      <c r="F41" s="153" t="s">
        <v>309</v>
      </c>
      <c r="G41" s="152" t="s">
        <v>205</v>
      </c>
      <c r="H41" s="154" t="s">
        <v>2416</v>
      </c>
      <c r="I41" s="99" t="s">
        <v>1849</v>
      </c>
      <c r="J41" s="199"/>
      <c r="K41" s="24"/>
      <c r="L41" s="24"/>
      <c r="M41" s="24"/>
      <c r="N41" s="24"/>
      <c r="O41" s="23"/>
      <c r="P41" s="23"/>
      <c r="Q41" s="23"/>
      <c r="R41" s="23"/>
    </row>
    <row r="42" spans="1:18" x14ac:dyDescent="0.3">
      <c r="A42" s="25"/>
      <c r="B42" s="55" t="s">
        <v>310</v>
      </c>
      <c r="C42" s="190" t="s">
        <v>311</v>
      </c>
      <c r="D42" s="190" t="s">
        <v>312</v>
      </c>
      <c r="E42" s="190" t="s">
        <v>313</v>
      </c>
      <c r="F42" s="54" t="s">
        <v>314</v>
      </c>
      <c r="G42" s="55" t="s">
        <v>205</v>
      </c>
      <c r="H42" s="125" t="s">
        <v>315</v>
      </c>
      <c r="I42" s="99" t="s">
        <v>1850</v>
      </c>
      <c r="J42" s="199"/>
      <c r="K42" s="24"/>
      <c r="L42" s="24"/>
      <c r="M42" s="24"/>
      <c r="N42" s="24"/>
      <c r="O42" s="23"/>
      <c r="P42" s="23"/>
      <c r="Q42" s="23"/>
      <c r="R42" s="23"/>
    </row>
    <row r="43" spans="1:18" x14ac:dyDescent="0.3">
      <c r="A43" s="25"/>
      <c r="B43" s="55" t="s">
        <v>316</v>
      </c>
      <c r="C43" s="190"/>
      <c r="D43" s="190"/>
      <c r="E43" s="190"/>
      <c r="F43" s="54" t="s">
        <v>241</v>
      </c>
      <c r="G43" s="55" t="s">
        <v>205</v>
      </c>
      <c r="H43" s="125" t="s">
        <v>242</v>
      </c>
      <c r="I43" s="99" t="s">
        <v>1823</v>
      </c>
      <c r="J43" s="199"/>
      <c r="K43" s="24"/>
      <c r="L43" s="24"/>
      <c r="M43" s="24"/>
      <c r="N43" s="24"/>
      <c r="O43" s="23"/>
      <c r="P43" s="23"/>
      <c r="Q43" s="23"/>
      <c r="R43" s="23"/>
    </row>
    <row r="44" spans="1:18" x14ac:dyDescent="0.3">
      <c r="A44" s="25"/>
      <c r="B44" s="55" t="s">
        <v>317</v>
      </c>
      <c r="C44" s="190"/>
      <c r="D44" s="190"/>
      <c r="E44" s="190"/>
      <c r="F44" s="54" t="s">
        <v>244</v>
      </c>
      <c r="G44" s="55" t="s">
        <v>205</v>
      </c>
      <c r="H44" s="125" t="s">
        <v>245</v>
      </c>
      <c r="I44" s="99" t="s">
        <v>1824</v>
      </c>
      <c r="J44" s="199"/>
      <c r="K44" s="24"/>
      <c r="L44" s="24"/>
      <c r="M44" s="24"/>
      <c r="N44" s="24"/>
      <c r="O44" s="23"/>
      <c r="P44" s="23"/>
      <c r="Q44" s="23"/>
      <c r="R44" s="23"/>
    </row>
    <row r="45" spans="1:18" x14ac:dyDescent="0.3">
      <c r="A45" s="25"/>
      <c r="B45" s="46" t="s">
        <v>318</v>
      </c>
      <c r="C45" s="190"/>
      <c r="D45" s="190"/>
      <c r="E45" s="190"/>
      <c r="F45" s="54" t="s">
        <v>319</v>
      </c>
      <c r="G45" s="55" t="s">
        <v>205</v>
      </c>
      <c r="H45" s="125" t="s">
        <v>320</v>
      </c>
      <c r="I45" s="99" t="s">
        <v>1851</v>
      </c>
      <c r="J45" s="199"/>
      <c r="K45" s="24"/>
      <c r="L45" s="24"/>
      <c r="M45" s="24"/>
      <c r="N45" s="24"/>
      <c r="O45" s="23"/>
      <c r="P45" s="23"/>
      <c r="Q45" s="23"/>
      <c r="R45" s="23"/>
    </row>
    <row r="46" spans="1:18" x14ac:dyDescent="0.3">
      <c r="A46" s="25"/>
      <c r="B46" s="46" t="s">
        <v>321</v>
      </c>
      <c r="C46" s="190" t="s">
        <v>322</v>
      </c>
      <c r="D46" s="190" t="s">
        <v>323</v>
      </c>
      <c r="E46" s="190" t="s">
        <v>324</v>
      </c>
      <c r="F46" s="54" t="s">
        <v>325</v>
      </c>
      <c r="G46" s="55" t="s">
        <v>205</v>
      </c>
      <c r="H46" s="125" t="s">
        <v>326</v>
      </c>
      <c r="I46" s="99" t="s">
        <v>1852</v>
      </c>
      <c r="J46" s="199"/>
      <c r="K46" s="24"/>
      <c r="L46" s="24"/>
      <c r="M46" s="24"/>
      <c r="N46" s="24"/>
      <c r="O46" s="23"/>
      <c r="P46" s="23"/>
      <c r="Q46" s="23"/>
      <c r="R46" s="23"/>
    </row>
    <row r="47" spans="1:18" x14ac:dyDescent="0.3">
      <c r="A47" s="25"/>
      <c r="B47" s="46" t="s">
        <v>327</v>
      </c>
      <c r="C47" s="190"/>
      <c r="D47" s="190"/>
      <c r="E47" s="190"/>
      <c r="F47" s="54" t="s">
        <v>328</v>
      </c>
      <c r="G47" s="55" t="s">
        <v>205</v>
      </c>
      <c r="H47" s="125" t="s">
        <v>329</v>
      </c>
      <c r="I47" s="99" t="s">
        <v>1853</v>
      </c>
      <c r="J47" s="199"/>
      <c r="K47" s="24"/>
      <c r="L47" s="24"/>
      <c r="M47" s="24"/>
      <c r="N47" s="24"/>
      <c r="O47" s="23"/>
      <c r="P47" s="23"/>
      <c r="Q47" s="23"/>
      <c r="R47" s="23"/>
    </row>
    <row r="48" spans="1:18" x14ac:dyDescent="0.3">
      <c r="A48" s="25"/>
      <c r="B48" s="46" t="s">
        <v>330</v>
      </c>
      <c r="C48" s="190"/>
      <c r="D48" s="190"/>
      <c r="E48" s="190"/>
      <c r="F48" s="54" t="s">
        <v>173</v>
      </c>
      <c r="G48" s="55" t="s">
        <v>205</v>
      </c>
      <c r="H48" s="125" t="s">
        <v>331</v>
      </c>
      <c r="I48" s="99" t="s">
        <v>1854</v>
      </c>
      <c r="J48" s="199"/>
      <c r="K48" s="24"/>
      <c r="L48" s="24"/>
      <c r="M48" s="24"/>
      <c r="N48" s="24"/>
      <c r="O48" s="23"/>
      <c r="P48" s="23"/>
      <c r="Q48" s="23"/>
      <c r="R48" s="23"/>
    </row>
    <row r="49" spans="1:18" x14ac:dyDescent="0.3">
      <c r="A49" s="25"/>
      <c r="B49" s="46" t="s">
        <v>332</v>
      </c>
      <c r="C49" s="46" t="s">
        <v>333</v>
      </c>
      <c r="D49" s="190"/>
      <c r="E49" s="46" t="s">
        <v>334</v>
      </c>
      <c r="F49" s="54" t="s">
        <v>335</v>
      </c>
      <c r="G49" s="55" t="s">
        <v>205</v>
      </c>
      <c r="H49" s="125" t="s">
        <v>336</v>
      </c>
      <c r="I49" s="99" t="s">
        <v>1855</v>
      </c>
      <c r="J49" s="199"/>
      <c r="K49" s="24"/>
      <c r="L49" s="24"/>
      <c r="M49" s="24"/>
      <c r="N49" s="24"/>
      <c r="O49" s="23"/>
      <c r="P49" s="23"/>
      <c r="Q49" s="23"/>
      <c r="R49" s="23"/>
    </row>
    <row r="50" spans="1:18" x14ac:dyDescent="0.3">
      <c r="A50" s="24"/>
      <c r="B50" s="46" t="s">
        <v>337</v>
      </c>
      <c r="C50" s="190" t="s">
        <v>338</v>
      </c>
      <c r="D50" s="190"/>
      <c r="E50" s="190" t="s">
        <v>339</v>
      </c>
      <c r="F50" s="54" t="s">
        <v>340</v>
      </c>
      <c r="G50" s="55" t="s">
        <v>205</v>
      </c>
      <c r="H50" s="125" t="s">
        <v>341</v>
      </c>
      <c r="I50" s="99" t="s">
        <v>1856</v>
      </c>
      <c r="J50" s="199"/>
      <c r="K50" s="24"/>
      <c r="L50" s="24"/>
      <c r="M50" s="24"/>
      <c r="N50" s="24"/>
      <c r="O50" s="23"/>
      <c r="P50" s="23"/>
      <c r="Q50" s="23"/>
      <c r="R50" s="23"/>
    </row>
    <row r="51" spans="1:18" x14ac:dyDescent="0.3">
      <c r="A51" s="24"/>
      <c r="B51" s="46" t="s">
        <v>342</v>
      </c>
      <c r="C51" s="190"/>
      <c r="D51" s="190"/>
      <c r="E51" s="190"/>
      <c r="F51" s="54" t="s">
        <v>343</v>
      </c>
      <c r="G51" s="55" t="s">
        <v>205</v>
      </c>
      <c r="H51" s="125" t="s">
        <v>344</v>
      </c>
      <c r="I51" s="100" t="s">
        <v>1857</v>
      </c>
      <c r="J51" s="199"/>
      <c r="K51" s="24"/>
      <c r="L51" s="24"/>
      <c r="M51" s="24"/>
      <c r="N51" s="24"/>
      <c r="O51" s="23"/>
      <c r="P51" s="23"/>
      <c r="Q51" s="23"/>
      <c r="R51" s="23"/>
    </row>
    <row r="52" spans="1:18" x14ac:dyDescent="0.3">
      <c r="A52" s="24"/>
      <c r="B52" s="46" t="s">
        <v>345</v>
      </c>
      <c r="C52" s="190"/>
      <c r="D52" s="190"/>
      <c r="E52" s="190"/>
      <c r="F52" s="54" t="s">
        <v>174</v>
      </c>
      <c r="G52" s="55" t="s">
        <v>205</v>
      </c>
      <c r="H52" s="65" t="s">
        <v>1604</v>
      </c>
      <c r="I52" s="100" t="s">
        <v>1858</v>
      </c>
      <c r="J52" s="199"/>
      <c r="K52" s="24"/>
      <c r="L52" s="24"/>
      <c r="M52" s="24"/>
      <c r="N52" s="24"/>
      <c r="O52" s="23"/>
      <c r="P52" s="23"/>
      <c r="Q52" s="23"/>
      <c r="R52" s="23"/>
    </row>
    <row r="53" spans="1:18" x14ac:dyDescent="0.3">
      <c r="A53" s="24"/>
      <c r="B53" s="46" t="s">
        <v>1486</v>
      </c>
      <c r="C53" s="190"/>
      <c r="D53" s="190"/>
      <c r="E53" s="190"/>
      <c r="F53" s="54" t="s">
        <v>346</v>
      </c>
      <c r="G53" s="55" t="s">
        <v>205</v>
      </c>
      <c r="H53" s="125" t="s">
        <v>347</v>
      </c>
      <c r="I53" s="100" t="s">
        <v>1859</v>
      </c>
      <c r="J53" s="199"/>
      <c r="K53" s="24"/>
      <c r="L53" s="24"/>
      <c r="M53" s="24"/>
      <c r="N53" s="24"/>
      <c r="O53" s="23"/>
      <c r="P53" s="23"/>
      <c r="Q53" s="23"/>
      <c r="R53" s="23"/>
    </row>
    <row r="54" spans="1:18" x14ac:dyDescent="0.3">
      <c r="A54" s="24"/>
      <c r="B54" s="46" t="s">
        <v>348</v>
      </c>
      <c r="C54" s="190" t="s">
        <v>349</v>
      </c>
      <c r="D54" s="190"/>
      <c r="E54" s="190"/>
      <c r="F54" s="54" t="s">
        <v>175</v>
      </c>
      <c r="G54" s="55" t="s">
        <v>205</v>
      </c>
      <c r="H54" s="66" t="s">
        <v>1605</v>
      </c>
      <c r="I54" s="100" t="s">
        <v>1860</v>
      </c>
      <c r="J54" s="199"/>
      <c r="K54" s="24"/>
      <c r="L54" s="24"/>
      <c r="M54" s="24"/>
      <c r="N54" s="24"/>
      <c r="O54" s="23"/>
      <c r="P54" s="23"/>
      <c r="Q54" s="23"/>
      <c r="R54" s="23"/>
    </row>
    <row r="55" spans="1:18" x14ac:dyDescent="0.3">
      <c r="A55" s="24"/>
      <c r="B55" s="55" t="s">
        <v>350</v>
      </c>
      <c r="C55" s="190"/>
      <c r="D55" s="190"/>
      <c r="E55" s="190"/>
      <c r="F55" s="54" t="s">
        <v>176</v>
      </c>
      <c r="G55" s="55" t="s">
        <v>205</v>
      </c>
      <c r="H55" s="125" t="s">
        <v>351</v>
      </c>
      <c r="I55" s="100" t="s">
        <v>1861</v>
      </c>
      <c r="J55" s="199"/>
      <c r="K55" s="24"/>
      <c r="L55" s="24"/>
      <c r="M55" s="24"/>
      <c r="N55" s="24"/>
      <c r="O55" s="23"/>
      <c r="P55" s="23"/>
      <c r="Q55" s="23"/>
      <c r="R55" s="23"/>
    </row>
    <row r="56" spans="1:18" x14ac:dyDescent="0.3">
      <c r="A56" s="24"/>
      <c r="B56" s="55" t="s">
        <v>352</v>
      </c>
      <c r="C56" s="190"/>
      <c r="D56" s="190"/>
      <c r="E56" s="190"/>
      <c r="F56" s="54" t="s">
        <v>177</v>
      </c>
      <c r="G56" s="55" t="s">
        <v>205</v>
      </c>
      <c r="H56" s="125" t="s">
        <v>353</v>
      </c>
      <c r="I56" s="100" t="s">
        <v>1862</v>
      </c>
      <c r="J56" s="199"/>
      <c r="K56" s="24"/>
      <c r="L56" s="24"/>
      <c r="M56" s="24"/>
      <c r="N56" s="24"/>
      <c r="O56" s="23"/>
      <c r="P56" s="23"/>
      <c r="Q56" s="23"/>
      <c r="R56" s="23"/>
    </row>
    <row r="57" spans="1:18" x14ac:dyDescent="0.3">
      <c r="A57" s="24"/>
      <c r="B57" s="55" t="s">
        <v>354</v>
      </c>
      <c r="C57" s="190"/>
      <c r="D57" s="190"/>
      <c r="E57" s="190"/>
      <c r="F57" s="54" t="s">
        <v>355</v>
      </c>
      <c r="G57" s="55" t="s">
        <v>205</v>
      </c>
      <c r="H57" s="126" t="s">
        <v>2332</v>
      </c>
      <c r="I57" s="100" t="s">
        <v>1863</v>
      </c>
      <c r="J57" s="72"/>
      <c r="K57" s="24"/>
      <c r="L57" s="24"/>
      <c r="M57" s="24"/>
      <c r="N57" s="24"/>
      <c r="O57" s="23"/>
      <c r="P57" s="23"/>
      <c r="Q57" s="23"/>
      <c r="R57" s="23"/>
    </row>
    <row r="58" spans="1:18" x14ac:dyDescent="0.3">
      <c r="A58" s="24"/>
      <c r="B58" s="55" t="s">
        <v>356</v>
      </c>
      <c r="C58" s="190"/>
      <c r="D58" s="190"/>
      <c r="E58" s="190"/>
      <c r="F58" s="54" t="s">
        <v>357</v>
      </c>
      <c r="G58" s="55" t="s">
        <v>205</v>
      </c>
      <c r="H58" s="126" t="s">
        <v>2334</v>
      </c>
      <c r="I58" s="100" t="s">
        <v>1864</v>
      </c>
      <c r="J58" s="72"/>
      <c r="K58" s="24"/>
      <c r="L58" s="24"/>
      <c r="M58" s="24"/>
      <c r="N58" s="24"/>
      <c r="O58" s="23"/>
      <c r="P58" s="23"/>
      <c r="Q58" s="23"/>
      <c r="R58" s="23"/>
    </row>
    <row r="59" spans="1:18" x14ac:dyDescent="0.2">
      <c r="A59" s="24"/>
      <c r="B59" s="55" t="s">
        <v>358</v>
      </c>
      <c r="C59" s="190"/>
      <c r="D59" s="190"/>
      <c r="E59" s="190"/>
      <c r="F59" s="80" t="s">
        <v>359</v>
      </c>
      <c r="G59" s="55" t="s">
        <v>205</v>
      </c>
      <c r="H59" s="127" t="s">
        <v>2333</v>
      </c>
      <c r="I59" s="100" t="s">
        <v>1865</v>
      </c>
      <c r="J59" s="72"/>
      <c r="K59" s="24"/>
      <c r="L59" s="24"/>
      <c r="M59" s="24"/>
      <c r="N59" s="24"/>
      <c r="O59" s="23"/>
      <c r="P59" s="23"/>
      <c r="Q59" s="23"/>
      <c r="R59" s="23"/>
    </row>
    <row r="60" spans="1:18" x14ac:dyDescent="0.2">
      <c r="A60" s="24"/>
      <c r="B60" s="55" t="s">
        <v>360</v>
      </c>
      <c r="C60" s="190"/>
      <c r="D60" s="190"/>
      <c r="E60" s="190"/>
      <c r="F60" s="80" t="s">
        <v>361</v>
      </c>
      <c r="G60" s="55" t="s">
        <v>205</v>
      </c>
      <c r="H60" s="128" t="s">
        <v>361</v>
      </c>
      <c r="I60" s="100" t="s">
        <v>1866</v>
      </c>
      <c r="J60" s="72"/>
      <c r="K60" s="24"/>
      <c r="L60" s="24"/>
      <c r="M60" s="24"/>
      <c r="N60" s="24"/>
      <c r="O60" s="23"/>
      <c r="P60" s="23"/>
      <c r="Q60" s="23"/>
      <c r="R60" s="23"/>
    </row>
    <row r="61" spans="1:18" x14ac:dyDescent="0.2">
      <c r="A61" s="24"/>
      <c r="B61" s="55" t="s">
        <v>362</v>
      </c>
      <c r="C61" s="190"/>
      <c r="D61" s="190"/>
      <c r="E61" s="190"/>
      <c r="F61" s="80" t="s">
        <v>363</v>
      </c>
      <c r="G61" s="55" t="s">
        <v>205</v>
      </c>
      <c r="H61" s="128" t="s">
        <v>363</v>
      </c>
      <c r="I61" s="100" t="s">
        <v>1867</v>
      </c>
      <c r="J61" s="72"/>
      <c r="K61" s="24"/>
      <c r="L61" s="24"/>
      <c r="M61" s="24"/>
      <c r="N61" s="24"/>
      <c r="O61" s="23"/>
      <c r="P61" s="23"/>
      <c r="Q61" s="23"/>
      <c r="R61" s="23"/>
    </row>
    <row r="62" spans="1:18" x14ac:dyDescent="0.3">
      <c r="A62" s="24"/>
      <c r="B62" s="55" t="s">
        <v>364</v>
      </c>
      <c r="C62" s="190" t="s">
        <v>365</v>
      </c>
      <c r="D62" s="190" t="s">
        <v>366</v>
      </c>
      <c r="E62" s="46" t="s">
        <v>367</v>
      </c>
      <c r="F62" s="54" t="s">
        <v>368</v>
      </c>
      <c r="G62" s="55" t="s">
        <v>205</v>
      </c>
      <c r="H62" s="125" t="s">
        <v>368</v>
      </c>
      <c r="I62" s="100" t="s">
        <v>1868</v>
      </c>
      <c r="J62" s="199"/>
      <c r="K62" s="24"/>
      <c r="L62" s="24"/>
      <c r="M62" s="24"/>
      <c r="N62" s="24"/>
      <c r="O62" s="23"/>
      <c r="P62" s="23"/>
      <c r="Q62" s="23"/>
      <c r="R62" s="23"/>
    </row>
    <row r="63" spans="1:18" x14ac:dyDescent="0.3">
      <c r="A63" s="24"/>
      <c r="B63" s="55" t="s">
        <v>369</v>
      </c>
      <c r="C63" s="190"/>
      <c r="D63" s="190"/>
      <c r="E63" s="190" t="s">
        <v>370</v>
      </c>
      <c r="F63" s="54" t="s">
        <v>371</v>
      </c>
      <c r="G63" s="55" t="s">
        <v>205</v>
      </c>
      <c r="H63" s="125" t="s">
        <v>371</v>
      </c>
      <c r="I63" s="100" t="s">
        <v>1869</v>
      </c>
      <c r="J63" s="199"/>
      <c r="K63" s="24"/>
      <c r="L63" s="24"/>
      <c r="M63" s="24"/>
      <c r="N63" s="24"/>
      <c r="O63" s="23"/>
      <c r="P63" s="23"/>
      <c r="Q63" s="23"/>
      <c r="R63" s="23"/>
    </row>
    <row r="64" spans="1:18" x14ac:dyDescent="0.3">
      <c r="A64" s="24"/>
      <c r="B64" s="55" t="s">
        <v>372</v>
      </c>
      <c r="C64" s="190"/>
      <c r="D64" s="190"/>
      <c r="E64" s="190"/>
      <c r="F64" s="54" t="s">
        <v>373</v>
      </c>
      <c r="G64" s="55" t="s">
        <v>205</v>
      </c>
      <c r="H64" s="125" t="s">
        <v>374</v>
      </c>
      <c r="I64" s="100" t="s">
        <v>1870</v>
      </c>
      <c r="J64" s="199"/>
      <c r="K64" s="24"/>
      <c r="L64" s="24"/>
      <c r="M64" s="24"/>
      <c r="N64" s="24"/>
      <c r="O64" s="23"/>
      <c r="P64" s="23"/>
      <c r="Q64" s="23"/>
      <c r="R64" s="23"/>
    </row>
    <row r="65" spans="1:18" x14ac:dyDescent="0.3">
      <c r="A65" s="24"/>
      <c r="B65" s="55" t="s">
        <v>375</v>
      </c>
      <c r="C65" s="190"/>
      <c r="D65" s="190"/>
      <c r="E65" s="190" t="s">
        <v>376</v>
      </c>
      <c r="F65" s="54" t="s">
        <v>377</v>
      </c>
      <c r="G65" s="55" t="s">
        <v>205</v>
      </c>
      <c r="H65" s="125" t="s">
        <v>378</v>
      </c>
      <c r="I65" s="100" t="s">
        <v>1871</v>
      </c>
      <c r="J65" s="199"/>
      <c r="K65" s="24"/>
      <c r="L65" s="24"/>
      <c r="M65" s="24"/>
      <c r="N65" s="24"/>
      <c r="O65" s="23"/>
      <c r="P65" s="23"/>
      <c r="Q65" s="23"/>
      <c r="R65" s="23"/>
    </row>
    <row r="66" spans="1:18" x14ac:dyDescent="0.3">
      <c r="A66" s="24"/>
      <c r="B66" s="55" t="s">
        <v>379</v>
      </c>
      <c r="C66" s="190"/>
      <c r="D66" s="190"/>
      <c r="E66" s="190"/>
      <c r="F66" s="54" t="s">
        <v>380</v>
      </c>
      <c r="G66" s="55" t="s">
        <v>205</v>
      </c>
      <c r="H66" s="125" t="s">
        <v>381</v>
      </c>
      <c r="I66" s="100" t="s">
        <v>1872</v>
      </c>
      <c r="J66" s="199"/>
      <c r="K66" s="24"/>
      <c r="L66" s="24"/>
      <c r="M66" s="24"/>
      <c r="N66" s="24"/>
      <c r="O66" s="23"/>
      <c r="P66" s="23"/>
      <c r="Q66" s="23"/>
      <c r="R66" s="23"/>
    </row>
    <row r="67" spans="1:18" x14ac:dyDescent="0.3">
      <c r="A67" s="24"/>
      <c r="B67" s="46" t="s">
        <v>382</v>
      </c>
      <c r="C67" s="190"/>
      <c r="D67" s="190"/>
      <c r="E67" s="190"/>
      <c r="F67" s="54" t="s">
        <v>383</v>
      </c>
      <c r="G67" s="55" t="s">
        <v>205</v>
      </c>
      <c r="H67" s="125" t="s">
        <v>384</v>
      </c>
      <c r="I67" s="100" t="s">
        <v>1873</v>
      </c>
      <c r="J67" s="199"/>
      <c r="K67" s="24"/>
      <c r="L67" s="24"/>
      <c r="M67" s="24"/>
      <c r="N67" s="24"/>
      <c r="O67" s="23"/>
      <c r="P67" s="23"/>
      <c r="Q67" s="23"/>
      <c r="R67" s="23"/>
    </row>
    <row r="68" spans="1:18" x14ac:dyDescent="0.3">
      <c r="A68" s="24"/>
      <c r="B68" s="46" t="s">
        <v>385</v>
      </c>
      <c r="C68" s="190"/>
      <c r="D68" s="190"/>
      <c r="E68" s="190"/>
      <c r="F68" s="54" t="s">
        <v>386</v>
      </c>
      <c r="G68" s="55" t="s">
        <v>205</v>
      </c>
      <c r="H68" s="125" t="s">
        <v>387</v>
      </c>
      <c r="I68" s="100" t="s">
        <v>1874</v>
      </c>
      <c r="J68" s="199"/>
      <c r="K68" s="24"/>
      <c r="L68" s="24"/>
      <c r="M68" s="24"/>
      <c r="N68" s="24"/>
      <c r="O68" s="23"/>
      <c r="P68" s="23"/>
      <c r="Q68" s="23"/>
      <c r="R68" s="23"/>
    </row>
    <row r="69" spans="1:18" x14ac:dyDescent="0.3">
      <c r="A69" s="23"/>
      <c r="B69" s="46" t="s">
        <v>388</v>
      </c>
      <c r="C69" s="190"/>
      <c r="D69" s="190"/>
      <c r="E69" s="190"/>
      <c r="F69" s="54" t="s">
        <v>389</v>
      </c>
      <c r="G69" s="55" t="s">
        <v>205</v>
      </c>
      <c r="H69" s="125" t="s">
        <v>390</v>
      </c>
      <c r="I69" s="100" t="s">
        <v>1875</v>
      </c>
      <c r="J69" s="199"/>
      <c r="K69" s="23"/>
      <c r="L69" s="23"/>
      <c r="M69" s="23"/>
      <c r="N69" s="23"/>
      <c r="O69" s="23"/>
      <c r="P69" s="23"/>
      <c r="Q69" s="23"/>
      <c r="R69" s="23"/>
    </row>
    <row r="70" spans="1:18" x14ac:dyDescent="0.3">
      <c r="A70" s="23"/>
      <c r="B70" s="46" t="s">
        <v>391</v>
      </c>
      <c r="C70" s="190"/>
      <c r="D70" s="190"/>
      <c r="E70" s="190"/>
      <c r="F70" s="54" t="s">
        <v>392</v>
      </c>
      <c r="G70" s="55" t="s">
        <v>205</v>
      </c>
      <c r="H70" s="125" t="s">
        <v>393</v>
      </c>
      <c r="I70" s="100" t="s">
        <v>1876</v>
      </c>
      <c r="J70" s="199"/>
      <c r="K70" s="23"/>
      <c r="L70" s="23"/>
      <c r="M70" s="23"/>
      <c r="N70" s="23"/>
      <c r="O70" s="23"/>
      <c r="P70" s="23"/>
      <c r="Q70" s="23"/>
      <c r="R70" s="23"/>
    </row>
    <row r="71" spans="1:18" x14ac:dyDescent="0.3">
      <c r="A71" s="23"/>
      <c r="B71" s="46" t="s">
        <v>394</v>
      </c>
      <c r="C71" s="190"/>
      <c r="D71" s="190"/>
      <c r="E71" s="190"/>
      <c r="F71" s="54" t="s">
        <v>395</v>
      </c>
      <c r="G71" s="55" t="s">
        <v>205</v>
      </c>
      <c r="H71" s="125" t="s">
        <v>396</v>
      </c>
      <c r="I71" s="100" t="s">
        <v>1877</v>
      </c>
      <c r="J71" s="199"/>
      <c r="K71" s="23"/>
      <c r="L71" s="23"/>
      <c r="M71" s="23"/>
      <c r="N71" s="23"/>
      <c r="O71" s="23"/>
      <c r="P71" s="23"/>
      <c r="Q71" s="23"/>
      <c r="R71" s="23"/>
    </row>
    <row r="72" spans="1:18" x14ac:dyDescent="0.3">
      <c r="A72" s="23"/>
      <c r="B72" s="46" t="s">
        <v>397</v>
      </c>
      <c r="C72" s="190"/>
      <c r="D72" s="190"/>
      <c r="E72" s="190"/>
      <c r="F72" s="54" t="s">
        <v>398</v>
      </c>
      <c r="G72" s="55" t="s">
        <v>205</v>
      </c>
      <c r="H72" s="125" t="s">
        <v>399</v>
      </c>
      <c r="I72" s="100" t="s">
        <v>1878</v>
      </c>
      <c r="J72" s="199"/>
      <c r="K72" s="23"/>
      <c r="L72" s="23"/>
      <c r="M72" s="23"/>
      <c r="N72" s="23"/>
      <c r="O72" s="23"/>
      <c r="P72" s="23"/>
      <c r="Q72" s="23"/>
      <c r="R72" s="23"/>
    </row>
    <row r="73" spans="1:18" x14ac:dyDescent="0.3">
      <c r="B73" s="46" t="s">
        <v>400</v>
      </c>
      <c r="C73" s="190"/>
      <c r="D73" s="190"/>
      <c r="E73" s="190" t="s">
        <v>401</v>
      </c>
      <c r="F73" s="47" t="s">
        <v>402</v>
      </c>
      <c r="G73" s="46" t="s">
        <v>205</v>
      </c>
      <c r="H73" s="122" t="s">
        <v>401</v>
      </c>
      <c r="I73" s="101" t="s">
        <v>1879</v>
      </c>
      <c r="J73" s="199"/>
      <c r="K73"/>
    </row>
    <row r="74" spans="1:18" x14ac:dyDescent="0.3">
      <c r="B74" s="46" t="s">
        <v>403</v>
      </c>
      <c r="C74" s="190"/>
      <c r="D74" s="190"/>
      <c r="E74" s="190"/>
      <c r="F74" s="47" t="s">
        <v>404</v>
      </c>
      <c r="G74" s="46" t="s">
        <v>205</v>
      </c>
      <c r="H74" s="122" t="s">
        <v>404</v>
      </c>
      <c r="I74" s="101" t="s">
        <v>1880</v>
      </c>
      <c r="J74" s="199"/>
      <c r="K74"/>
    </row>
    <row r="75" spans="1:18" x14ac:dyDescent="0.3">
      <c r="B75" s="46" t="s">
        <v>405</v>
      </c>
      <c r="C75" s="190"/>
      <c r="D75" s="190"/>
      <c r="E75" s="190"/>
      <c r="F75" s="47" t="s">
        <v>406</v>
      </c>
      <c r="G75" s="46" t="s">
        <v>205</v>
      </c>
      <c r="H75" s="122" t="s">
        <v>406</v>
      </c>
      <c r="I75" s="101" t="s">
        <v>1881</v>
      </c>
      <c r="J75" s="199"/>
      <c r="K75"/>
    </row>
    <row r="76" spans="1:18" x14ac:dyDescent="0.3">
      <c r="B76" s="46" t="s">
        <v>407</v>
      </c>
      <c r="C76" s="190"/>
      <c r="D76" s="190"/>
      <c r="E76" s="190"/>
      <c r="F76" s="47" t="s">
        <v>408</v>
      </c>
      <c r="G76" s="46" t="s">
        <v>205</v>
      </c>
      <c r="H76" s="125" t="s">
        <v>408</v>
      </c>
      <c r="I76" s="100" t="s">
        <v>1882</v>
      </c>
      <c r="J76" s="199"/>
      <c r="K76"/>
    </row>
    <row r="77" spans="1:18" x14ac:dyDescent="0.3">
      <c r="B77" s="46" t="s">
        <v>409</v>
      </c>
      <c r="C77" s="190"/>
      <c r="D77" s="190"/>
      <c r="E77" s="190"/>
      <c r="F77" s="47" t="s">
        <v>410</v>
      </c>
      <c r="G77" s="46" t="s">
        <v>205</v>
      </c>
      <c r="H77" s="125" t="s">
        <v>410</v>
      </c>
      <c r="I77" s="100" t="s">
        <v>1883</v>
      </c>
      <c r="J77" s="199"/>
      <c r="K77"/>
    </row>
    <row r="78" spans="1:18" x14ac:dyDescent="0.3">
      <c r="B78" s="46" t="s">
        <v>411</v>
      </c>
      <c r="C78" s="190"/>
      <c r="D78" s="190"/>
      <c r="E78" s="190"/>
      <c r="F78" s="47" t="s">
        <v>412</v>
      </c>
      <c r="G78" s="46" t="s">
        <v>205</v>
      </c>
      <c r="H78" s="125" t="s">
        <v>412</v>
      </c>
      <c r="I78" s="100" t="s">
        <v>1884</v>
      </c>
      <c r="J78" s="199"/>
      <c r="K78"/>
    </row>
    <row r="79" spans="1:18" x14ac:dyDescent="0.3">
      <c r="B79" s="46" t="s">
        <v>413</v>
      </c>
      <c r="C79" s="190"/>
      <c r="D79" s="190"/>
      <c r="E79" s="190"/>
      <c r="F79" s="47" t="s">
        <v>414</v>
      </c>
      <c r="G79" s="46" t="s">
        <v>205</v>
      </c>
      <c r="H79" s="125" t="s">
        <v>414</v>
      </c>
      <c r="I79" s="100" t="s">
        <v>1885</v>
      </c>
      <c r="J79" s="199"/>
      <c r="K79"/>
    </row>
    <row r="80" spans="1:18" x14ac:dyDescent="0.3">
      <c r="B80" s="46" t="s">
        <v>415</v>
      </c>
      <c r="C80" s="190"/>
      <c r="D80" s="190"/>
      <c r="E80" s="190"/>
      <c r="F80" s="47" t="s">
        <v>416</v>
      </c>
      <c r="G80" s="46" t="s">
        <v>205</v>
      </c>
      <c r="H80" s="125" t="s">
        <v>416</v>
      </c>
      <c r="I80" s="100" t="s">
        <v>1886</v>
      </c>
      <c r="J80" s="199"/>
      <c r="K80"/>
    </row>
    <row r="81" spans="2:11" x14ac:dyDescent="0.3">
      <c r="B81" s="46" t="s">
        <v>417</v>
      </c>
      <c r="C81" s="190" t="s">
        <v>418</v>
      </c>
      <c r="D81" s="190" t="s">
        <v>419</v>
      </c>
      <c r="E81" s="190" t="s">
        <v>313</v>
      </c>
      <c r="F81" s="47" t="s">
        <v>420</v>
      </c>
      <c r="G81" s="46" t="s">
        <v>205</v>
      </c>
      <c r="H81" s="125" t="s">
        <v>421</v>
      </c>
      <c r="I81" s="102" t="s">
        <v>1887</v>
      </c>
      <c r="J81" s="199"/>
      <c r="K81"/>
    </row>
    <row r="82" spans="2:11" x14ac:dyDescent="0.3">
      <c r="B82" s="46" t="s">
        <v>422</v>
      </c>
      <c r="C82" s="190"/>
      <c r="D82" s="190"/>
      <c r="E82" s="190"/>
      <c r="F82" s="47" t="s">
        <v>423</v>
      </c>
      <c r="G82" s="46" t="s">
        <v>205</v>
      </c>
      <c r="H82" s="125" t="s">
        <v>424</v>
      </c>
      <c r="I82" s="102" t="s">
        <v>1888</v>
      </c>
      <c r="J82" s="199"/>
      <c r="K82"/>
    </row>
    <row r="83" spans="2:11" x14ac:dyDescent="0.3">
      <c r="B83" s="46" t="s">
        <v>425</v>
      </c>
      <c r="C83" s="190"/>
      <c r="D83" s="190"/>
      <c r="E83" s="190"/>
      <c r="F83" s="47" t="s">
        <v>426</v>
      </c>
      <c r="G83" s="46" t="s">
        <v>205</v>
      </c>
      <c r="H83" s="125" t="s">
        <v>427</v>
      </c>
      <c r="I83" s="102" t="s">
        <v>1889</v>
      </c>
      <c r="J83" s="199"/>
      <c r="K83"/>
    </row>
    <row r="84" spans="2:11" x14ac:dyDescent="0.3">
      <c r="B84" s="46" t="s">
        <v>428</v>
      </c>
      <c r="C84" s="190"/>
      <c r="D84" s="190"/>
      <c r="E84" s="190"/>
      <c r="F84" s="47" t="s">
        <v>429</v>
      </c>
      <c r="G84" s="46" t="s">
        <v>205</v>
      </c>
      <c r="H84" s="125" t="s">
        <v>430</v>
      </c>
      <c r="I84" s="102" t="s">
        <v>1890</v>
      </c>
      <c r="J84" s="199"/>
      <c r="K84"/>
    </row>
    <row r="85" spans="2:11" x14ac:dyDescent="0.3">
      <c r="B85" s="46" t="s">
        <v>431</v>
      </c>
      <c r="C85" s="190"/>
      <c r="D85" s="190"/>
      <c r="E85" s="190"/>
      <c r="F85" s="47" t="s">
        <v>319</v>
      </c>
      <c r="G85" s="46" t="s">
        <v>205</v>
      </c>
      <c r="H85" s="125" t="s">
        <v>319</v>
      </c>
      <c r="I85" s="102" t="s">
        <v>1851</v>
      </c>
      <c r="J85" s="199"/>
      <c r="K85"/>
    </row>
    <row r="86" spans="2:11" x14ac:dyDescent="0.3">
      <c r="B86" s="46" t="s">
        <v>432</v>
      </c>
      <c r="C86" s="46" t="s">
        <v>433</v>
      </c>
      <c r="D86" s="46" t="s">
        <v>371</v>
      </c>
      <c r="E86" s="46" t="s">
        <v>313</v>
      </c>
      <c r="F86" s="47" t="s">
        <v>434</v>
      </c>
      <c r="G86" s="46" t="s">
        <v>205</v>
      </c>
      <c r="H86" s="125" t="s">
        <v>371</v>
      </c>
      <c r="I86" s="102" t="s">
        <v>1891</v>
      </c>
      <c r="J86" s="55"/>
      <c r="K86"/>
    </row>
    <row r="87" spans="2:11" x14ac:dyDescent="0.3">
      <c r="B87" s="46" t="s">
        <v>435</v>
      </c>
      <c r="C87" s="46" t="s">
        <v>436</v>
      </c>
      <c r="D87" s="46" t="s">
        <v>373</v>
      </c>
      <c r="E87" s="46" t="s">
        <v>313</v>
      </c>
      <c r="F87" s="47" t="s">
        <v>437</v>
      </c>
      <c r="G87" s="46" t="s">
        <v>205</v>
      </c>
      <c r="H87" s="125" t="s">
        <v>373</v>
      </c>
      <c r="I87" s="102" t="s">
        <v>1870</v>
      </c>
      <c r="J87" s="199"/>
      <c r="K87"/>
    </row>
    <row r="88" spans="2:11" x14ac:dyDescent="0.3">
      <c r="B88" s="46" t="s">
        <v>438</v>
      </c>
      <c r="C88" s="190" t="s">
        <v>439</v>
      </c>
      <c r="D88" s="190" t="s">
        <v>440</v>
      </c>
      <c r="E88" s="190" t="s">
        <v>441</v>
      </c>
      <c r="F88" s="54" t="s">
        <v>442</v>
      </c>
      <c r="G88" s="55" t="s">
        <v>205</v>
      </c>
      <c r="H88" s="125" t="s">
        <v>443</v>
      </c>
      <c r="I88" s="102" t="s">
        <v>1892</v>
      </c>
      <c r="J88" s="199"/>
      <c r="K88"/>
    </row>
    <row r="89" spans="2:11" x14ac:dyDescent="0.3">
      <c r="B89" s="46" t="s">
        <v>444</v>
      </c>
      <c r="C89" s="190"/>
      <c r="D89" s="190"/>
      <c r="E89" s="190"/>
      <c r="F89" s="54" t="s">
        <v>445</v>
      </c>
      <c r="G89" s="55" t="s">
        <v>169</v>
      </c>
      <c r="H89" s="125" t="s">
        <v>446</v>
      </c>
      <c r="I89" s="103" t="s">
        <v>1893</v>
      </c>
      <c r="J89" s="199"/>
      <c r="K89"/>
    </row>
    <row r="90" spans="2:11" x14ac:dyDescent="0.3">
      <c r="B90" s="46" t="s">
        <v>1493</v>
      </c>
      <c r="C90" s="190" t="s">
        <v>447</v>
      </c>
      <c r="D90" s="190"/>
      <c r="E90" s="206" t="s">
        <v>448</v>
      </c>
      <c r="F90" s="54" t="s">
        <v>449</v>
      </c>
      <c r="G90" s="55" t="s">
        <v>169</v>
      </c>
      <c r="H90" s="125" t="s">
        <v>450</v>
      </c>
      <c r="I90" s="103" t="s">
        <v>1894</v>
      </c>
      <c r="J90" s="199"/>
      <c r="K90"/>
    </row>
    <row r="91" spans="2:11" x14ac:dyDescent="0.3">
      <c r="B91" s="46" t="s">
        <v>1494</v>
      </c>
      <c r="C91" s="190"/>
      <c r="D91" s="190"/>
      <c r="E91" s="206"/>
      <c r="F91" s="54" t="s">
        <v>451</v>
      </c>
      <c r="G91" s="55" t="s">
        <v>169</v>
      </c>
      <c r="H91" s="125" t="s">
        <v>452</v>
      </c>
      <c r="I91" s="103" t="s">
        <v>1895</v>
      </c>
      <c r="J91" s="199"/>
      <c r="K91"/>
    </row>
    <row r="92" spans="2:11" x14ac:dyDescent="0.3">
      <c r="B92" s="46" t="s">
        <v>1495</v>
      </c>
      <c r="C92" s="190"/>
      <c r="D92" s="190"/>
      <c r="E92" s="206"/>
      <c r="F92" s="54" t="s">
        <v>453</v>
      </c>
      <c r="G92" s="55" t="s">
        <v>169</v>
      </c>
      <c r="H92" s="70" t="s">
        <v>1625</v>
      </c>
      <c r="I92" s="103" t="s">
        <v>1896</v>
      </c>
      <c r="J92" s="199"/>
      <c r="K92"/>
    </row>
    <row r="93" spans="2:11" x14ac:dyDescent="0.3">
      <c r="B93" s="46" t="s">
        <v>1496</v>
      </c>
      <c r="C93" s="190"/>
      <c r="D93" s="190"/>
      <c r="E93" s="206"/>
      <c r="F93" s="54" t="s">
        <v>454</v>
      </c>
      <c r="G93" s="55" t="s">
        <v>169</v>
      </c>
      <c r="H93" s="125" t="s">
        <v>455</v>
      </c>
      <c r="I93" s="103" t="s">
        <v>1897</v>
      </c>
      <c r="J93" s="199"/>
      <c r="K93"/>
    </row>
    <row r="94" spans="2:11" x14ac:dyDescent="0.3">
      <c r="B94" s="46" t="s">
        <v>456</v>
      </c>
      <c r="C94" s="190" t="s">
        <v>457</v>
      </c>
      <c r="D94" s="190" t="s">
        <v>458</v>
      </c>
      <c r="E94" s="206" t="s">
        <v>459</v>
      </c>
      <c r="F94" s="54" t="s">
        <v>460</v>
      </c>
      <c r="G94" s="55" t="s">
        <v>205</v>
      </c>
      <c r="H94" s="70" t="s">
        <v>1606</v>
      </c>
      <c r="I94" s="103" t="s">
        <v>1612</v>
      </c>
      <c r="J94" s="199"/>
      <c r="K94"/>
    </row>
    <row r="95" spans="2:11" ht="16.5" customHeight="1" x14ac:dyDescent="0.3">
      <c r="B95" s="46" t="s">
        <v>461</v>
      </c>
      <c r="C95" s="190"/>
      <c r="D95" s="190"/>
      <c r="E95" s="206"/>
      <c r="F95" s="54" t="s">
        <v>462</v>
      </c>
      <c r="G95" s="55" t="s">
        <v>205</v>
      </c>
      <c r="H95" s="70" t="s">
        <v>1607</v>
      </c>
      <c r="I95" s="103" t="s">
        <v>1898</v>
      </c>
      <c r="J95" s="199"/>
      <c r="K95"/>
    </row>
    <row r="96" spans="2:11" x14ac:dyDescent="0.3">
      <c r="B96" s="46" t="s">
        <v>463</v>
      </c>
      <c r="C96" s="190"/>
      <c r="D96" s="190"/>
      <c r="E96" s="206"/>
      <c r="F96" s="54" t="s">
        <v>464</v>
      </c>
      <c r="G96" s="55" t="s">
        <v>205</v>
      </c>
      <c r="H96" s="70" t="s">
        <v>1608</v>
      </c>
      <c r="I96" s="103" t="s">
        <v>1899</v>
      </c>
      <c r="J96" s="199"/>
      <c r="K96"/>
    </row>
    <row r="97" spans="2:11" ht="16.5" customHeight="1" x14ac:dyDescent="0.3">
      <c r="B97" s="46" t="s">
        <v>465</v>
      </c>
      <c r="C97" s="190"/>
      <c r="D97" s="190"/>
      <c r="E97" s="206"/>
      <c r="F97" s="54" t="s">
        <v>466</v>
      </c>
      <c r="G97" s="55" t="s">
        <v>205</v>
      </c>
      <c r="H97" s="70" t="s">
        <v>1609</v>
      </c>
      <c r="I97" s="103" t="s">
        <v>1900</v>
      </c>
      <c r="J97" s="199"/>
      <c r="K97"/>
    </row>
    <row r="98" spans="2:11" x14ac:dyDescent="0.3">
      <c r="B98" s="46" t="s">
        <v>467</v>
      </c>
      <c r="C98" s="190"/>
      <c r="D98" s="190"/>
      <c r="E98" s="206"/>
      <c r="F98" s="54" t="s">
        <v>468</v>
      </c>
      <c r="G98" s="55" t="s">
        <v>205</v>
      </c>
      <c r="H98" s="70" t="s">
        <v>1610</v>
      </c>
      <c r="I98" s="103" t="s">
        <v>1901</v>
      </c>
      <c r="J98" s="199"/>
      <c r="K98"/>
    </row>
    <row r="99" spans="2:11" x14ac:dyDescent="0.3">
      <c r="B99" s="46" t="s">
        <v>469</v>
      </c>
      <c r="C99" s="190"/>
      <c r="D99" s="190"/>
      <c r="E99" s="206"/>
      <c r="F99" s="54" t="s">
        <v>470</v>
      </c>
      <c r="G99" s="69"/>
      <c r="H99" s="70" t="s">
        <v>1611</v>
      </c>
      <c r="I99" s="103" t="s">
        <v>1902</v>
      </c>
      <c r="J99" s="199"/>
      <c r="K99"/>
    </row>
    <row r="100" spans="2:11" x14ac:dyDescent="0.3">
      <c r="B100" s="46" t="s">
        <v>471</v>
      </c>
      <c r="C100" s="190" t="s">
        <v>472</v>
      </c>
      <c r="D100" s="190" t="s">
        <v>473</v>
      </c>
      <c r="E100" s="206" t="s">
        <v>473</v>
      </c>
      <c r="F100" s="54" t="s">
        <v>474</v>
      </c>
      <c r="G100" s="55" t="s">
        <v>205</v>
      </c>
      <c r="H100" s="70" t="s">
        <v>1612</v>
      </c>
      <c r="I100" s="103" t="s">
        <v>1612</v>
      </c>
      <c r="J100" s="199"/>
      <c r="K100"/>
    </row>
    <row r="101" spans="2:11" x14ac:dyDescent="0.3">
      <c r="B101" s="46" t="s">
        <v>475</v>
      </c>
      <c r="C101" s="190"/>
      <c r="D101" s="190"/>
      <c r="E101" s="206"/>
      <c r="F101" s="54" t="s">
        <v>476</v>
      </c>
      <c r="G101" s="55" t="s">
        <v>205</v>
      </c>
      <c r="H101" s="70" t="s">
        <v>1613</v>
      </c>
      <c r="I101" s="103" t="s">
        <v>1903</v>
      </c>
      <c r="J101" s="199"/>
      <c r="K101"/>
    </row>
    <row r="102" spans="2:11" x14ac:dyDescent="0.3">
      <c r="B102" s="46" t="s">
        <v>477</v>
      </c>
      <c r="C102" s="190"/>
      <c r="D102" s="190"/>
      <c r="E102" s="206"/>
      <c r="F102" s="54" t="s">
        <v>478</v>
      </c>
      <c r="G102" s="55" t="s">
        <v>205</v>
      </c>
      <c r="H102" s="70" t="s">
        <v>1614</v>
      </c>
      <c r="I102" s="103" t="s">
        <v>1904</v>
      </c>
      <c r="J102" s="199"/>
      <c r="K102"/>
    </row>
    <row r="103" spans="2:11" x14ac:dyDescent="0.3">
      <c r="B103" s="46" t="s">
        <v>479</v>
      </c>
      <c r="C103" s="190"/>
      <c r="D103" s="190"/>
      <c r="E103" s="206"/>
      <c r="F103" s="54" t="s">
        <v>480</v>
      </c>
      <c r="G103" s="55" t="s">
        <v>205</v>
      </c>
      <c r="H103" s="70" t="s">
        <v>1615</v>
      </c>
      <c r="I103" s="103" t="s">
        <v>1905</v>
      </c>
      <c r="J103" s="199"/>
      <c r="K103"/>
    </row>
    <row r="104" spans="2:11" x14ac:dyDescent="0.3">
      <c r="B104" s="46" t="s">
        <v>481</v>
      </c>
      <c r="C104" s="190"/>
      <c r="D104" s="190"/>
      <c r="E104" s="206"/>
      <c r="F104" s="54" t="s">
        <v>482</v>
      </c>
      <c r="G104" s="55" t="s">
        <v>205</v>
      </c>
      <c r="H104" s="70" t="s">
        <v>1616</v>
      </c>
      <c r="I104" s="103" t="s">
        <v>1906</v>
      </c>
      <c r="J104" s="199"/>
      <c r="K104"/>
    </row>
    <row r="105" spans="2:11" x14ac:dyDescent="0.3">
      <c r="B105" s="46" t="s">
        <v>483</v>
      </c>
      <c r="C105" s="190"/>
      <c r="D105" s="190"/>
      <c r="E105" s="206"/>
      <c r="F105" s="54" t="s">
        <v>484</v>
      </c>
      <c r="G105" s="55" t="s">
        <v>205</v>
      </c>
      <c r="H105" s="70" t="s">
        <v>1617</v>
      </c>
      <c r="I105" s="103" t="s">
        <v>1907</v>
      </c>
      <c r="J105" s="199"/>
      <c r="K105"/>
    </row>
    <row r="106" spans="2:11" x14ac:dyDescent="0.3">
      <c r="B106" s="46" t="s">
        <v>485</v>
      </c>
      <c r="C106" s="190" t="s">
        <v>486</v>
      </c>
      <c r="D106" s="190" t="s">
        <v>487</v>
      </c>
      <c r="E106" s="190" t="s">
        <v>487</v>
      </c>
      <c r="F106" s="54" t="s">
        <v>488</v>
      </c>
      <c r="G106" s="55" t="s">
        <v>205</v>
      </c>
      <c r="H106" s="125" t="s">
        <v>489</v>
      </c>
      <c r="I106" s="103" t="s">
        <v>1908</v>
      </c>
      <c r="J106" s="199"/>
      <c r="K106"/>
    </row>
    <row r="107" spans="2:11" x14ac:dyDescent="0.3">
      <c r="B107" s="46" t="s">
        <v>490</v>
      </c>
      <c r="C107" s="190"/>
      <c r="D107" s="190"/>
      <c r="E107" s="190"/>
      <c r="F107" s="54" t="s">
        <v>491</v>
      </c>
      <c r="G107" s="55" t="s">
        <v>205</v>
      </c>
      <c r="H107" s="70" t="s">
        <v>1618</v>
      </c>
      <c r="I107" s="103" t="s">
        <v>1909</v>
      </c>
      <c r="J107" s="199"/>
      <c r="K107"/>
    </row>
    <row r="108" spans="2:11" x14ac:dyDescent="0.3">
      <c r="B108" s="46" t="s">
        <v>492</v>
      </c>
      <c r="C108" s="190"/>
      <c r="D108" s="190"/>
      <c r="E108" s="190"/>
      <c r="F108" s="54" t="s">
        <v>493</v>
      </c>
      <c r="G108" s="55" t="s">
        <v>205</v>
      </c>
      <c r="H108" s="70" t="s">
        <v>1619</v>
      </c>
      <c r="I108" s="103" t="s">
        <v>1909</v>
      </c>
      <c r="J108" s="199"/>
      <c r="K108"/>
    </row>
    <row r="109" spans="2:11" x14ac:dyDescent="0.3">
      <c r="B109" s="46" t="s">
        <v>494</v>
      </c>
      <c r="C109" s="190"/>
      <c r="D109" s="190"/>
      <c r="E109" s="190"/>
      <c r="F109" s="54" t="s">
        <v>495</v>
      </c>
      <c r="G109" s="55" t="s">
        <v>205</v>
      </c>
      <c r="H109" s="70" t="s">
        <v>1620</v>
      </c>
      <c r="I109" s="103" t="s">
        <v>1910</v>
      </c>
      <c r="J109" s="199"/>
      <c r="K109"/>
    </row>
    <row r="110" spans="2:11" x14ac:dyDescent="0.3">
      <c r="B110" s="46" t="s">
        <v>496</v>
      </c>
      <c r="C110" s="190"/>
      <c r="D110" s="190"/>
      <c r="E110" s="190"/>
      <c r="F110" s="54" t="s">
        <v>497</v>
      </c>
      <c r="G110" s="55" t="s">
        <v>205</v>
      </c>
      <c r="H110" s="70" t="s">
        <v>1621</v>
      </c>
      <c r="I110" s="103" t="s">
        <v>1911</v>
      </c>
      <c r="J110" s="199"/>
      <c r="K110"/>
    </row>
    <row r="111" spans="2:11" x14ac:dyDescent="0.3">
      <c r="B111" s="46" t="s">
        <v>498</v>
      </c>
      <c r="C111" s="190" t="s">
        <v>499</v>
      </c>
      <c r="D111" s="196" t="s">
        <v>500</v>
      </c>
      <c r="E111" s="190" t="s">
        <v>501</v>
      </c>
      <c r="F111" s="54" t="s">
        <v>502</v>
      </c>
      <c r="G111" s="55" t="s">
        <v>205</v>
      </c>
      <c r="H111" s="125" t="s">
        <v>503</v>
      </c>
      <c r="I111" s="103" t="s">
        <v>1912</v>
      </c>
      <c r="J111" s="199"/>
      <c r="K111"/>
    </row>
    <row r="112" spans="2:11" x14ac:dyDescent="0.3">
      <c r="B112" s="46" t="s">
        <v>504</v>
      </c>
      <c r="C112" s="190"/>
      <c r="D112" s="197"/>
      <c r="E112" s="190"/>
      <c r="F112" s="54" t="s">
        <v>505</v>
      </c>
      <c r="G112" s="55" t="s">
        <v>205</v>
      </c>
      <c r="H112" s="70" t="s">
        <v>1622</v>
      </c>
      <c r="I112" s="103" t="s">
        <v>1913</v>
      </c>
      <c r="J112" s="199"/>
      <c r="K112"/>
    </row>
    <row r="113" spans="2:11" ht="16.5" customHeight="1" x14ac:dyDescent="0.3">
      <c r="B113" s="55" t="s">
        <v>506</v>
      </c>
      <c r="C113" s="196" t="s">
        <v>507</v>
      </c>
      <c r="D113" s="197"/>
      <c r="E113" s="196" t="s">
        <v>508</v>
      </c>
      <c r="F113" s="54" t="s">
        <v>509</v>
      </c>
      <c r="G113" s="55" t="s">
        <v>205</v>
      </c>
      <c r="H113" s="70" t="s">
        <v>1624</v>
      </c>
      <c r="I113" s="103" t="s">
        <v>1914</v>
      </c>
      <c r="J113" s="199"/>
      <c r="K113"/>
    </row>
    <row r="114" spans="2:11" x14ac:dyDescent="0.3">
      <c r="B114" s="55" t="s">
        <v>510</v>
      </c>
      <c r="C114" s="197"/>
      <c r="D114" s="197"/>
      <c r="E114" s="197"/>
      <c r="F114" s="54" t="s">
        <v>511</v>
      </c>
      <c r="G114" s="55" t="s">
        <v>205</v>
      </c>
      <c r="H114" s="70" t="s">
        <v>1622</v>
      </c>
      <c r="I114" s="103" t="s">
        <v>1915</v>
      </c>
      <c r="J114" s="199"/>
      <c r="K114"/>
    </row>
    <row r="115" spans="2:11" x14ac:dyDescent="0.2">
      <c r="B115" s="55" t="s">
        <v>223</v>
      </c>
      <c r="C115" s="197"/>
      <c r="D115" s="197"/>
      <c r="E115" s="197"/>
      <c r="F115" s="80" t="s">
        <v>512</v>
      </c>
      <c r="G115" s="55" t="s">
        <v>205</v>
      </c>
      <c r="H115" s="128" t="s">
        <v>512</v>
      </c>
      <c r="I115" s="103" t="s">
        <v>1916</v>
      </c>
      <c r="J115" s="72"/>
      <c r="K115"/>
    </row>
    <row r="116" spans="2:11" x14ac:dyDescent="0.2">
      <c r="B116" s="55" t="s">
        <v>224</v>
      </c>
      <c r="C116" s="197"/>
      <c r="D116" s="197"/>
      <c r="E116" s="197"/>
      <c r="F116" s="80" t="s">
        <v>513</v>
      </c>
      <c r="G116" s="55" t="s">
        <v>205</v>
      </c>
      <c r="H116" s="128" t="s">
        <v>513</v>
      </c>
      <c r="I116" s="103" t="s">
        <v>1917</v>
      </c>
      <c r="J116" s="72"/>
      <c r="K116"/>
    </row>
    <row r="117" spans="2:11" x14ac:dyDescent="0.2">
      <c r="B117" s="55" t="s">
        <v>225</v>
      </c>
      <c r="C117" s="197"/>
      <c r="D117" s="197"/>
      <c r="E117" s="197"/>
      <c r="F117" s="80" t="s">
        <v>514</v>
      </c>
      <c r="G117" s="55" t="s">
        <v>205</v>
      </c>
      <c r="H117" s="128" t="s">
        <v>514</v>
      </c>
      <c r="I117" s="103" t="s">
        <v>1918</v>
      </c>
      <c r="J117" s="72"/>
      <c r="K117"/>
    </row>
    <row r="118" spans="2:11" x14ac:dyDescent="0.2">
      <c r="B118" s="55" t="s">
        <v>515</v>
      </c>
      <c r="C118" s="197"/>
      <c r="D118" s="197"/>
      <c r="E118" s="197"/>
      <c r="F118" s="80" t="s">
        <v>516</v>
      </c>
      <c r="G118" s="55" t="s">
        <v>205</v>
      </c>
      <c r="H118" s="70" t="s">
        <v>1623</v>
      </c>
      <c r="I118" s="103" t="s">
        <v>1919</v>
      </c>
      <c r="J118" s="72"/>
      <c r="K118"/>
    </row>
    <row r="119" spans="2:11" x14ac:dyDescent="0.2">
      <c r="B119" s="55" t="s">
        <v>517</v>
      </c>
      <c r="C119" s="198"/>
      <c r="D119" s="198"/>
      <c r="E119" s="198"/>
      <c r="F119" s="80" t="s">
        <v>518</v>
      </c>
      <c r="G119" s="55" t="s">
        <v>205</v>
      </c>
      <c r="H119" s="128" t="s">
        <v>518</v>
      </c>
      <c r="I119" s="103" t="s">
        <v>1920</v>
      </c>
      <c r="J119" s="72"/>
      <c r="K119"/>
    </row>
    <row r="120" spans="2:11" x14ac:dyDescent="0.3">
      <c r="B120" s="55" t="s">
        <v>519</v>
      </c>
      <c r="C120" s="190" t="s">
        <v>520</v>
      </c>
      <c r="D120" s="190" t="s">
        <v>521</v>
      </c>
      <c r="E120" s="190" t="s">
        <v>521</v>
      </c>
      <c r="F120" s="54" t="s">
        <v>522</v>
      </c>
      <c r="G120" s="55" t="s">
        <v>205</v>
      </c>
      <c r="H120" s="125" t="s">
        <v>523</v>
      </c>
      <c r="I120" s="102" t="s">
        <v>1921</v>
      </c>
      <c r="J120" s="199"/>
      <c r="K120"/>
    </row>
    <row r="121" spans="2:11" x14ac:dyDescent="0.3">
      <c r="B121" s="55" t="s">
        <v>524</v>
      </c>
      <c r="C121" s="190"/>
      <c r="D121" s="190"/>
      <c r="E121" s="190"/>
      <c r="F121" s="54" t="s">
        <v>525</v>
      </c>
      <c r="G121" s="55" t="s">
        <v>205</v>
      </c>
      <c r="H121" s="125" t="s">
        <v>526</v>
      </c>
      <c r="I121" s="104" t="s">
        <v>1828</v>
      </c>
      <c r="J121" s="199"/>
      <c r="K121"/>
    </row>
    <row r="122" spans="2:11" x14ac:dyDescent="0.3">
      <c r="B122" s="55" t="s">
        <v>527</v>
      </c>
      <c r="C122" s="190"/>
      <c r="D122" s="190"/>
      <c r="E122" s="190"/>
      <c r="F122" s="54" t="s">
        <v>528</v>
      </c>
      <c r="G122" s="55" t="s">
        <v>205</v>
      </c>
      <c r="H122" s="125" t="s">
        <v>529</v>
      </c>
      <c r="I122" s="104" t="s">
        <v>1922</v>
      </c>
      <c r="J122" s="199"/>
      <c r="K122"/>
    </row>
    <row r="123" spans="2:11" x14ac:dyDescent="0.3">
      <c r="B123" s="55" t="s">
        <v>530</v>
      </c>
      <c r="C123" s="190"/>
      <c r="D123" s="190"/>
      <c r="E123" s="190"/>
      <c r="F123" s="54" t="s">
        <v>531</v>
      </c>
      <c r="G123" s="55" t="s">
        <v>205</v>
      </c>
      <c r="H123" s="125" t="s">
        <v>531</v>
      </c>
      <c r="I123" s="104" t="s">
        <v>1923</v>
      </c>
      <c r="J123" s="199"/>
      <c r="K123"/>
    </row>
    <row r="124" spans="2:11" x14ac:dyDescent="0.3">
      <c r="B124" s="55" t="s">
        <v>532</v>
      </c>
      <c r="C124" s="190"/>
      <c r="D124" s="190"/>
      <c r="E124" s="190"/>
      <c r="F124" s="54" t="s">
        <v>533</v>
      </c>
      <c r="G124" s="55" t="s">
        <v>205</v>
      </c>
      <c r="H124" s="125" t="s">
        <v>521</v>
      </c>
      <c r="I124" s="104" t="s">
        <v>1924</v>
      </c>
      <c r="J124" s="199"/>
      <c r="K124"/>
    </row>
    <row r="125" spans="2:11" x14ac:dyDescent="0.3">
      <c r="B125" s="55" t="s">
        <v>534</v>
      </c>
      <c r="C125" s="190"/>
      <c r="D125" s="190"/>
      <c r="E125" s="46" t="s">
        <v>535</v>
      </c>
      <c r="F125" s="54" t="s">
        <v>536</v>
      </c>
      <c r="G125" s="55" t="s">
        <v>205</v>
      </c>
      <c r="H125" s="125" t="s">
        <v>535</v>
      </c>
      <c r="I125" s="104" t="s">
        <v>1925</v>
      </c>
      <c r="J125" s="199"/>
      <c r="K125"/>
    </row>
    <row r="126" spans="2:11" x14ac:dyDescent="0.3">
      <c r="B126" s="55" t="s">
        <v>537</v>
      </c>
      <c r="C126" s="190"/>
      <c r="D126" s="190"/>
      <c r="E126" s="190" t="s">
        <v>538</v>
      </c>
      <c r="F126" s="54" t="s">
        <v>178</v>
      </c>
      <c r="G126" s="55" t="s">
        <v>205</v>
      </c>
      <c r="H126" s="125" t="s">
        <v>539</v>
      </c>
      <c r="I126" s="104" t="s">
        <v>1926</v>
      </c>
      <c r="J126" s="199"/>
      <c r="K126"/>
    </row>
    <row r="127" spans="2:11" x14ac:dyDescent="0.3">
      <c r="B127" s="55" t="s">
        <v>540</v>
      </c>
      <c r="C127" s="190"/>
      <c r="D127" s="190"/>
      <c r="E127" s="190"/>
      <c r="F127" s="54" t="s">
        <v>179</v>
      </c>
      <c r="G127" s="55" t="s">
        <v>205</v>
      </c>
      <c r="H127" s="125" t="s">
        <v>541</v>
      </c>
      <c r="I127" s="104" t="s">
        <v>1927</v>
      </c>
      <c r="J127" s="199"/>
      <c r="K127"/>
    </row>
    <row r="128" spans="2:11" x14ac:dyDescent="0.3">
      <c r="B128" s="55" t="s">
        <v>542</v>
      </c>
      <c r="C128" s="190"/>
      <c r="D128" s="190"/>
      <c r="E128" s="190"/>
      <c r="F128" s="54" t="s">
        <v>180</v>
      </c>
      <c r="G128" s="55" t="s">
        <v>205</v>
      </c>
      <c r="H128" s="125" t="s">
        <v>543</v>
      </c>
      <c r="I128" s="104" t="s">
        <v>1928</v>
      </c>
      <c r="J128" s="199"/>
      <c r="K128"/>
    </row>
    <row r="129" spans="2:11" x14ac:dyDescent="0.3">
      <c r="B129" s="55" t="s">
        <v>544</v>
      </c>
      <c r="C129" s="190"/>
      <c r="D129" s="190"/>
      <c r="E129" s="190" t="s">
        <v>545</v>
      </c>
      <c r="F129" s="54" t="s">
        <v>546</v>
      </c>
      <c r="G129" s="55" t="s">
        <v>205</v>
      </c>
      <c r="H129" s="125" t="s">
        <v>546</v>
      </c>
      <c r="I129" s="104" t="s">
        <v>1929</v>
      </c>
      <c r="J129" s="199"/>
      <c r="K129"/>
    </row>
    <row r="130" spans="2:11" x14ac:dyDescent="0.3">
      <c r="B130" s="55" t="s">
        <v>547</v>
      </c>
      <c r="C130" s="190"/>
      <c r="D130" s="190"/>
      <c r="E130" s="190"/>
      <c r="F130" s="54" t="s">
        <v>548</v>
      </c>
      <c r="G130" s="55" t="s">
        <v>205</v>
      </c>
      <c r="H130" s="125" t="s">
        <v>548</v>
      </c>
      <c r="I130" s="104" t="s">
        <v>1930</v>
      </c>
      <c r="J130" s="199"/>
      <c r="K130"/>
    </row>
    <row r="131" spans="2:11" ht="28.5" customHeight="1" x14ac:dyDescent="0.3">
      <c r="B131" s="55" t="s">
        <v>549</v>
      </c>
      <c r="C131" s="190" t="s">
        <v>550</v>
      </c>
      <c r="D131" s="190"/>
      <c r="E131" s="190"/>
      <c r="F131" s="54" t="s">
        <v>181</v>
      </c>
      <c r="G131" s="55" t="s">
        <v>205</v>
      </c>
      <c r="H131" s="125" t="s">
        <v>551</v>
      </c>
      <c r="I131" s="104" t="s">
        <v>1931</v>
      </c>
      <c r="J131" s="199"/>
      <c r="K131"/>
    </row>
    <row r="132" spans="2:11" x14ac:dyDescent="0.3">
      <c r="B132" s="55" t="s">
        <v>552</v>
      </c>
      <c r="C132" s="190"/>
      <c r="D132" s="190"/>
      <c r="E132" s="190"/>
      <c r="F132" s="54" t="s">
        <v>553</v>
      </c>
      <c r="G132" s="55" t="s">
        <v>205</v>
      </c>
      <c r="H132" s="125" t="s">
        <v>320</v>
      </c>
      <c r="I132" s="104" t="s">
        <v>1851</v>
      </c>
      <c r="J132" s="199"/>
      <c r="K132"/>
    </row>
    <row r="133" spans="2:11" x14ac:dyDescent="0.3">
      <c r="B133" s="55" t="s">
        <v>554</v>
      </c>
      <c r="C133" s="190"/>
      <c r="D133" s="190"/>
      <c r="E133" s="190" t="s">
        <v>555</v>
      </c>
      <c r="F133" s="54" t="s">
        <v>555</v>
      </c>
      <c r="G133" s="55" t="s">
        <v>205</v>
      </c>
      <c r="H133" s="125" t="s">
        <v>555</v>
      </c>
      <c r="I133" s="104" t="s">
        <v>1932</v>
      </c>
      <c r="J133" s="199"/>
      <c r="K133"/>
    </row>
    <row r="134" spans="2:11" x14ac:dyDescent="0.3">
      <c r="B134" s="55" t="s">
        <v>226</v>
      </c>
      <c r="C134" s="190"/>
      <c r="D134" s="190"/>
      <c r="E134" s="190"/>
      <c r="F134" s="54" t="s">
        <v>556</v>
      </c>
      <c r="G134" s="55" t="s">
        <v>205</v>
      </c>
      <c r="H134" s="125" t="s">
        <v>556</v>
      </c>
      <c r="I134" s="104" t="s">
        <v>1933</v>
      </c>
      <c r="J134" s="72"/>
      <c r="K134"/>
    </row>
    <row r="135" spans="2:11" x14ac:dyDescent="0.3">
      <c r="B135" s="55" t="s">
        <v>227</v>
      </c>
      <c r="C135" s="190"/>
      <c r="D135" s="190"/>
      <c r="E135" s="190"/>
      <c r="F135" s="54" t="s">
        <v>557</v>
      </c>
      <c r="G135" s="55" t="s">
        <v>205</v>
      </c>
      <c r="H135" s="125" t="s">
        <v>557</v>
      </c>
      <c r="I135" s="104" t="s">
        <v>1934</v>
      </c>
      <c r="J135" s="72"/>
      <c r="K135"/>
    </row>
    <row r="136" spans="2:11" x14ac:dyDescent="0.3">
      <c r="B136" s="55" t="s">
        <v>558</v>
      </c>
      <c r="C136" s="190" t="s">
        <v>559</v>
      </c>
      <c r="D136" s="190" t="s">
        <v>555</v>
      </c>
      <c r="E136" s="190" t="s">
        <v>560</v>
      </c>
      <c r="F136" s="54" t="s">
        <v>561</v>
      </c>
      <c r="G136" s="55" t="s">
        <v>205</v>
      </c>
      <c r="H136" s="125" t="s">
        <v>555</v>
      </c>
      <c r="I136" s="104" t="s">
        <v>1932</v>
      </c>
      <c r="J136" s="199"/>
      <c r="K136"/>
    </row>
    <row r="137" spans="2:11" x14ac:dyDescent="0.3">
      <c r="B137" s="55" t="s">
        <v>562</v>
      </c>
      <c r="C137" s="190"/>
      <c r="D137" s="190"/>
      <c r="E137" s="190"/>
      <c r="F137" s="54" t="s">
        <v>563</v>
      </c>
      <c r="G137" s="55" t="s">
        <v>205</v>
      </c>
      <c r="H137" s="125" t="s">
        <v>564</v>
      </c>
      <c r="I137" s="104" t="s">
        <v>1935</v>
      </c>
      <c r="J137" s="199"/>
      <c r="K137"/>
    </row>
    <row r="138" spans="2:11" x14ac:dyDescent="0.3">
      <c r="B138" s="55" t="s">
        <v>565</v>
      </c>
      <c r="C138" s="190"/>
      <c r="D138" s="190"/>
      <c r="E138" s="190"/>
      <c r="F138" s="54" t="s">
        <v>182</v>
      </c>
      <c r="G138" s="55" t="s">
        <v>205</v>
      </c>
      <c r="H138" s="125" t="s">
        <v>566</v>
      </c>
      <c r="I138" s="104" t="s">
        <v>1936</v>
      </c>
      <c r="J138" s="199"/>
      <c r="K138"/>
    </row>
    <row r="139" spans="2:11" x14ac:dyDescent="0.3">
      <c r="B139" s="55" t="s">
        <v>567</v>
      </c>
      <c r="C139" s="190"/>
      <c r="D139" s="190"/>
      <c r="E139" s="190"/>
      <c r="F139" s="54" t="s">
        <v>568</v>
      </c>
      <c r="G139" s="55" t="s">
        <v>205</v>
      </c>
      <c r="H139" s="125" t="s">
        <v>526</v>
      </c>
      <c r="I139" s="104" t="s">
        <v>1828</v>
      </c>
      <c r="J139" s="199"/>
      <c r="K139"/>
    </row>
    <row r="140" spans="2:11" x14ac:dyDescent="0.3">
      <c r="B140" s="55" t="s">
        <v>569</v>
      </c>
      <c r="C140" s="190"/>
      <c r="D140" s="190"/>
      <c r="E140" s="190"/>
      <c r="F140" s="54" t="s">
        <v>570</v>
      </c>
      <c r="G140" s="55" t="s">
        <v>205</v>
      </c>
      <c r="H140" s="125" t="s">
        <v>571</v>
      </c>
      <c r="I140" s="104" t="s">
        <v>1937</v>
      </c>
      <c r="J140" s="199"/>
      <c r="K140"/>
    </row>
    <row r="141" spans="2:11" x14ac:dyDescent="0.3">
      <c r="B141" s="55" t="s">
        <v>572</v>
      </c>
      <c r="C141" s="190"/>
      <c r="D141" s="190"/>
      <c r="E141" s="190"/>
      <c r="F141" s="47" t="s">
        <v>573</v>
      </c>
      <c r="G141" s="46" t="s">
        <v>205</v>
      </c>
      <c r="H141" s="125" t="s">
        <v>574</v>
      </c>
      <c r="I141" s="104" t="s">
        <v>1938</v>
      </c>
      <c r="J141" s="199"/>
      <c r="K141"/>
    </row>
    <row r="142" spans="2:11" x14ac:dyDescent="0.3">
      <c r="B142" s="55" t="s">
        <v>575</v>
      </c>
      <c r="C142" s="190"/>
      <c r="D142" s="190"/>
      <c r="E142" s="190"/>
      <c r="F142" s="47" t="s">
        <v>576</v>
      </c>
      <c r="G142" s="46" t="s">
        <v>205</v>
      </c>
      <c r="H142" s="125" t="s">
        <v>577</v>
      </c>
      <c r="I142" s="104" t="s">
        <v>1939</v>
      </c>
      <c r="J142" s="199"/>
      <c r="K142"/>
    </row>
    <row r="143" spans="2:11" x14ac:dyDescent="0.3">
      <c r="B143" s="55" t="s">
        <v>578</v>
      </c>
      <c r="C143" s="190"/>
      <c r="D143" s="190"/>
      <c r="E143" s="190"/>
      <c r="F143" s="47" t="s">
        <v>579</v>
      </c>
      <c r="G143" s="46" t="s">
        <v>205</v>
      </c>
      <c r="H143" s="125" t="s">
        <v>320</v>
      </c>
      <c r="I143" s="104" t="s">
        <v>1851</v>
      </c>
      <c r="J143" s="199"/>
      <c r="K143"/>
    </row>
    <row r="144" spans="2:11" x14ac:dyDescent="0.3">
      <c r="B144" s="55" t="s">
        <v>580</v>
      </c>
      <c r="C144" s="190"/>
      <c r="D144" s="190"/>
      <c r="E144" s="190"/>
      <c r="F144" s="47" t="s">
        <v>183</v>
      </c>
      <c r="G144" s="46" t="s">
        <v>205</v>
      </c>
      <c r="H144" s="125" t="s">
        <v>581</v>
      </c>
      <c r="I144" s="104" t="s">
        <v>1926</v>
      </c>
      <c r="J144" s="199"/>
      <c r="K144"/>
    </row>
    <row r="145" spans="2:11" x14ac:dyDescent="0.3">
      <c r="B145" s="55" t="s">
        <v>582</v>
      </c>
      <c r="C145" s="190"/>
      <c r="D145" s="190"/>
      <c r="E145" s="190"/>
      <c r="F145" s="47" t="s">
        <v>184</v>
      </c>
      <c r="G145" s="46" t="s">
        <v>205</v>
      </c>
      <c r="H145" s="125" t="s">
        <v>583</v>
      </c>
      <c r="I145" s="104" t="s">
        <v>1941</v>
      </c>
      <c r="J145" s="199"/>
      <c r="K145"/>
    </row>
    <row r="146" spans="2:11" x14ac:dyDescent="0.3">
      <c r="B146" s="55" t="s">
        <v>584</v>
      </c>
      <c r="C146" s="190"/>
      <c r="D146" s="190"/>
      <c r="E146" s="190"/>
      <c r="F146" s="47" t="s">
        <v>185</v>
      </c>
      <c r="G146" s="46" t="s">
        <v>205</v>
      </c>
      <c r="H146" s="125" t="s">
        <v>585</v>
      </c>
      <c r="I146" s="104" t="s">
        <v>1942</v>
      </c>
      <c r="J146" s="199"/>
      <c r="K146"/>
    </row>
    <row r="147" spans="2:11" x14ac:dyDescent="0.3">
      <c r="B147" s="55" t="s">
        <v>586</v>
      </c>
      <c r="C147" s="190"/>
      <c r="D147" s="190"/>
      <c r="E147" s="190"/>
      <c r="F147" s="47" t="s">
        <v>587</v>
      </c>
      <c r="G147" s="46" t="s">
        <v>205</v>
      </c>
      <c r="H147" s="125" t="s">
        <v>320</v>
      </c>
      <c r="I147" s="104" t="s">
        <v>1851</v>
      </c>
      <c r="J147" s="199"/>
      <c r="K147"/>
    </row>
    <row r="148" spans="2:11" x14ac:dyDescent="0.3">
      <c r="B148" s="55" t="s">
        <v>588</v>
      </c>
      <c r="C148" s="190"/>
      <c r="D148" s="190"/>
      <c r="E148" s="190"/>
      <c r="F148" s="47" t="s">
        <v>186</v>
      </c>
      <c r="G148" s="46" t="s">
        <v>205</v>
      </c>
      <c r="H148" s="125" t="s">
        <v>589</v>
      </c>
      <c r="I148" s="104" t="s">
        <v>1943</v>
      </c>
      <c r="J148" s="199"/>
      <c r="K148"/>
    </row>
    <row r="149" spans="2:11" x14ac:dyDescent="0.3">
      <c r="B149" s="55" t="s">
        <v>590</v>
      </c>
      <c r="C149" s="190"/>
      <c r="D149" s="190"/>
      <c r="E149" s="190"/>
      <c r="F149" s="54" t="s">
        <v>591</v>
      </c>
      <c r="G149" s="55" t="s">
        <v>205</v>
      </c>
      <c r="H149" s="125" t="s">
        <v>320</v>
      </c>
      <c r="I149" s="104" t="s">
        <v>1851</v>
      </c>
      <c r="J149" s="199"/>
      <c r="K149"/>
    </row>
    <row r="150" spans="2:11" x14ac:dyDescent="0.3">
      <c r="B150" s="55" t="s">
        <v>592</v>
      </c>
      <c r="C150" s="190"/>
      <c r="D150" s="190"/>
      <c r="E150" s="190"/>
      <c r="F150" s="54" t="s">
        <v>593</v>
      </c>
      <c r="G150" s="55" t="s">
        <v>205</v>
      </c>
      <c r="H150" s="125" t="s">
        <v>593</v>
      </c>
      <c r="I150" s="104" t="s">
        <v>1944</v>
      </c>
      <c r="J150" s="72"/>
      <c r="K150"/>
    </row>
    <row r="151" spans="2:11" x14ac:dyDescent="0.3">
      <c r="B151" s="55" t="s">
        <v>594</v>
      </c>
      <c r="C151" s="190"/>
      <c r="D151" s="190"/>
      <c r="E151" s="190"/>
      <c r="F151" s="54" t="s">
        <v>571</v>
      </c>
      <c r="G151" s="55" t="s">
        <v>205</v>
      </c>
      <c r="H151" s="125" t="s">
        <v>571</v>
      </c>
      <c r="I151" s="104" t="s">
        <v>1945</v>
      </c>
      <c r="J151" s="72"/>
      <c r="K151"/>
    </row>
    <row r="152" spans="2:11" x14ac:dyDescent="0.3">
      <c r="B152" s="55" t="s">
        <v>595</v>
      </c>
      <c r="C152" s="190"/>
      <c r="D152" s="190"/>
      <c r="E152" s="190"/>
      <c r="F152" s="54" t="s">
        <v>596</v>
      </c>
      <c r="G152" s="55" t="s">
        <v>205</v>
      </c>
      <c r="H152" s="125" t="s">
        <v>596</v>
      </c>
      <c r="I152" s="104" t="s">
        <v>1946</v>
      </c>
      <c r="J152" s="72"/>
      <c r="K152"/>
    </row>
    <row r="153" spans="2:11" x14ac:dyDescent="0.3">
      <c r="B153" s="55" t="s">
        <v>597</v>
      </c>
      <c r="C153" s="190" t="s">
        <v>598</v>
      </c>
      <c r="D153" s="190"/>
      <c r="E153" s="190" t="s">
        <v>599</v>
      </c>
      <c r="F153" s="54" t="s">
        <v>600</v>
      </c>
      <c r="G153" s="55" t="s">
        <v>205</v>
      </c>
      <c r="H153" s="125" t="s">
        <v>601</v>
      </c>
      <c r="I153" s="104" t="s">
        <v>1947</v>
      </c>
      <c r="J153" s="199"/>
      <c r="K153"/>
    </row>
    <row r="154" spans="2:11" x14ac:dyDescent="0.3">
      <c r="B154" s="55" t="s">
        <v>602</v>
      </c>
      <c r="C154" s="190"/>
      <c r="D154" s="190"/>
      <c r="E154" s="190"/>
      <c r="F154" s="54" t="s">
        <v>603</v>
      </c>
      <c r="G154" s="55" t="s">
        <v>205</v>
      </c>
      <c r="H154" s="125" t="s">
        <v>604</v>
      </c>
      <c r="I154" s="104" t="s">
        <v>1948</v>
      </c>
      <c r="J154" s="199"/>
      <c r="K154"/>
    </row>
    <row r="155" spans="2:11" x14ac:dyDescent="0.3">
      <c r="B155" s="55" t="s">
        <v>605</v>
      </c>
      <c r="C155" s="190"/>
      <c r="D155" s="190"/>
      <c r="E155" s="190"/>
      <c r="F155" s="54" t="s">
        <v>606</v>
      </c>
      <c r="G155" s="55" t="s">
        <v>205</v>
      </c>
      <c r="H155" s="71" t="s">
        <v>1626</v>
      </c>
      <c r="I155" s="104" t="s">
        <v>1949</v>
      </c>
      <c r="J155" s="199"/>
      <c r="K155"/>
    </row>
    <row r="156" spans="2:11" x14ac:dyDescent="0.3">
      <c r="B156" s="55" t="s">
        <v>607</v>
      </c>
      <c r="C156" s="190"/>
      <c r="D156" s="190"/>
      <c r="E156" s="190"/>
      <c r="F156" s="54" t="s">
        <v>608</v>
      </c>
      <c r="G156" s="55" t="s">
        <v>205</v>
      </c>
      <c r="H156" s="125" t="s">
        <v>609</v>
      </c>
      <c r="I156" s="104" t="s">
        <v>1951</v>
      </c>
      <c r="J156" s="199"/>
      <c r="K156"/>
    </row>
    <row r="157" spans="2:11" x14ac:dyDescent="0.3">
      <c r="B157" s="55" t="s">
        <v>610</v>
      </c>
      <c r="C157" s="190"/>
      <c r="D157" s="190"/>
      <c r="E157" s="190"/>
      <c r="F157" s="54" t="s">
        <v>187</v>
      </c>
      <c r="G157" s="55" t="s">
        <v>205</v>
      </c>
      <c r="H157" s="125" t="s">
        <v>611</v>
      </c>
      <c r="I157" s="105" t="s">
        <v>1952</v>
      </c>
      <c r="J157" s="199"/>
      <c r="K157"/>
    </row>
    <row r="158" spans="2:11" x14ac:dyDescent="0.3">
      <c r="B158" s="55" t="s">
        <v>612</v>
      </c>
      <c r="C158" s="190"/>
      <c r="D158" s="190"/>
      <c r="E158" s="190"/>
      <c r="F158" s="54" t="s">
        <v>188</v>
      </c>
      <c r="G158" s="55" t="s">
        <v>205</v>
      </c>
      <c r="H158" s="125" t="s">
        <v>613</v>
      </c>
      <c r="I158" s="105" t="s">
        <v>1953</v>
      </c>
      <c r="J158" s="199"/>
      <c r="K158"/>
    </row>
    <row r="159" spans="2:11" x14ac:dyDescent="0.3">
      <c r="B159" s="55" t="s">
        <v>614</v>
      </c>
      <c r="C159" s="190"/>
      <c r="D159" s="190"/>
      <c r="E159" s="190"/>
      <c r="F159" s="54" t="s">
        <v>615</v>
      </c>
      <c r="G159" s="55" t="s">
        <v>205</v>
      </c>
      <c r="H159" s="125" t="s">
        <v>616</v>
      </c>
      <c r="I159" s="105" t="s">
        <v>1954</v>
      </c>
      <c r="J159" s="199"/>
      <c r="K159"/>
    </row>
    <row r="160" spans="2:11" ht="16.5" customHeight="1" x14ac:dyDescent="0.3">
      <c r="B160" s="55" t="s">
        <v>617</v>
      </c>
      <c r="C160" s="190"/>
      <c r="D160" s="190"/>
      <c r="E160" s="190"/>
      <c r="F160" s="54" t="s">
        <v>189</v>
      </c>
      <c r="G160" s="55" t="s">
        <v>205</v>
      </c>
      <c r="H160" s="125" t="s">
        <v>618</v>
      </c>
      <c r="I160" s="105" t="s">
        <v>1955</v>
      </c>
      <c r="J160" s="199"/>
      <c r="K160"/>
    </row>
    <row r="161" spans="2:11" x14ac:dyDescent="0.3">
      <c r="B161" s="55" t="s">
        <v>619</v>
      </c>
      <c r="C161" s="190"/>
      <c r="D161" s="190"/>
      <c r="E161" s="190"/>
      <c r="F161" s="54" t="s">
        <v>190</v>
      </c>
      <c r="G161" s="55" t="s">
        <v>205</v>
      </c>
      <c r="H161" s="125" t="s">
        <v>620</v>
      </c>
      <c r="I161" s="105" t="s">
        <v>1956</v>
      </c>
      <c r="J161" s="199"/>
      <c r="K161"/>
    </row>
    <row r="162" spans="2:11" x14ac:dyDescent="0.3">
      <c r="B162" s="55" t="s">
        <v>621</v>
      </c>
      <c r="C162" s="190"/>
      <c r="D162" s="190"/>
      <c r="E162" s="190"/>
      <c r="F162" s="54" t="s">
        <v>622</v>
      </c>
      <c r="G162" s="55" t="s">
        <v>205</v>
      </c>
      <c r="H162" s="125" t="s">
        <v>320</v>
      </c>
      <c r="I162" s="105" t="s">
        <v>1851</v>
      </c>
      <c r="J162" s="199"/>
      <c r="K162"/>
    </row>
    <row r="163" spans="2:11" x14ac:dyDescent="0.3">
      <c r="B163" s="55" t="s">
        <v>623</v>
      </c>
      <c r="C163" s="190"/>
      <c r="D163" s="190"/>
      <c r="E163" s="190"/>
      <c r="F163" s="54" t="s">
        <v>624</v>
      </c>
      <c r="G163" s="55" t="s">
        <v>205</v>
      </c>
      <c r="H163" s="125" t="s">
        <v>624</v>
      </c>
      <c r="I163" s="104" t="s">
        <v>1957</v>
      </c>
      <c r="J163" s="72"/>
      <c r="K163"/>
    </row>
    <row r="164" spans="2:11" x14ac:dyDescent="0.3">
      <c r="B164" s="55" t="s">
        <v>625</v>
      </c>
      <c r="C164" s="190"/>
      <c r="D164" s="190"/>
      <c r="E164" s="190"/>
      <c r="F164" s="54" t="s">
        <v>626</v>
      </c>
      <c r="G164" s="55" t="s">
        <v>205</v>
      </c>
      <c r="H164" s="125" t="s">
        <v>626</v>
      </c>
      <c r="I164" s="104" t="s">
        <v>1958</v>
      </c>
      <c r="J164" s="72"/>
      <c r="K164"/>
    </row>
    <row r="165" spans="2:11" x14ac:dyDescent="0.3">
      <c r="B165" s="55" t="s">
        <v>627</v>
      </c>
      <c r="C165" s="190"/>
      <c r="D165" s="190"/>
      <c r="E165" s="190"/>
      <c r="F165" s="54" t="s">
        <v>628</v>
      </c>
      <c r="G165" s="55" t="s">
        <v>205</v>
      </c>
      <c r="H165" s="125" t="s">
        <v>628</v>
      </c>
      <c r="I165" s="104" t="s">
        <v>1959</v>
      </c>
      <c r="J165" s="72"/>
      <c r="K165"/>
    </row>
    <row r="166" spans="2:11" x14ac:dyDescent="0.3">
      <c r="B166" s="55" t="s">
        <v>629</v>
      </c>
      <c r="C166" s="190"/>
      <c r="D166" s="190"/>
      <c r="E166" s="190"/>
      <c r="F166" s="54" t="s">
        <v>630</v>
      </c>
      <c r="G166" s="55" t="s">
        <v>205</v>
      </c>
      <c r="H166" s="125" t="s">
        <v>630</v>
      </c>
      <c r="I166" s="104" t="s">
        <v>1960</v>
      </c>
      <c r="J166" s="72"/>
      <c r="K166"/>
    </row>
    <row r="167" spans="2:11" x14ac:dyDescent="0.3">
      <c r="B167" s="55" t="s">
        <v>631</v>
      </c>
      <c r="C167" s="190"/>
      <c r="D167" s="190"/>
      <c r="E167" s="190"/>
      <c r="F167" s="54" t="s">
        <v>632</v>
      </c>
      <c r="G167" s="55" t="s">
        <v>205</v>
      </c>
      <c r="H167" s="125" t="s">
        <v>632</v>
      </c>
      <c r="I167" s="104" t="s">
        <v>1961</v>
      </c>
      <c r="J167" s="72"/>
      <c r="K167"/>
    </row>
    <row r="168" spans="2:11" x14ac:dyDescent="0.3">
      <c r="B168" s="55" t="s">
        <v>633</v>
      </c>
      <c r="C168" s="190"/>
      <c r="D168" s="190"/>
      <c r="E168" s="190"/>
      <c r="F168" s="54" t="s">
        <v>634</v>
      </c>
      <c r="G168" s="55" t="s">
        <v>205</v>
      </c>
      <c r="H168" s="125" t="s">
        <v>634</v>
      </c>
      <c r="I168" s="104" t="s">
        <v>1962</v>
      </c>
      <c r="J168" s="72"/>
      <c r="K168"/>
    </row>
    <row r="169" spans="2:11" x14ac:dyDescent="0.3">
      <c r="B169" s="55" t="s">
        <v>635</v>
      </c>
      <c r="C169" s="190" t="s">
        <v>636</v>
      </c>
      <c r="D169" s="190"/>
      <c r="E169" s="190" t="s">
        <v>637</v>
      </c>
      <c r="F169" s="54" t="s">
        <v>191</v>
      </c>
      <c r="G169" s="55" t="s">
        <v>205</v>
      </c>
      <c r="H169" s="92" t="s">
        <v>1627</v>
      </c>
      <c r="I169" s="104" t="s">
        <v>1963</v>
      </c>
      <c r="J169" s="199"/>
      <c r="K169"/>
    </row>
    <row r="170" spans="2:11" x14ac:dyDescent="0.3">
      <c r="B170" s="55" t="s">
        <v>638</v>
      </c>
      <c r="C170" s="190"/>
      <c r="D170" s="190"/>
      <c r="E170" s="190"/>
      <c r="F170" s="54" t="s">
        <v>639</v>
      </c>
      <c r="G170" s="55" t="s">
        <v>205</v>
      </c>
      <c r="H170" s="125" t="s">
        <v>2367</v>
      </c>
      <c r="I170" s="104"/>
      <c r="J170" s="199"/>
      <c r="K170"/>
    </row>
    <row r="171" spans="2:11" x14ac:dyDescent="0.3">
      <c r="B171" s="55" t="s">
        <v>640</v>
      </c>
      <c r="C171" s="190"/>
      <c r="D171" s="190"/>
      <c r="E171" s="190"/>
      <c r="F171" s="54" t="s">
        <v>533</v>
      </c>
      <c r="G171" s="55" t="s">
        <v>205</v>
      </c>
      <c r="H171" s="125" t="s">
        <v>521</v>
      </c>
      <c r="I171" s="104" t="s">
        <v>1924</v>
      </c>
      <c r="J171" s="199"/>
      <c r="K171"/>
    </row>
    <row r="172" spans="2:11" ht="26.25" customHeight="1" x14ac:dyDescent="0.3">
      <c r="B172" s="55" t="s">
        <v>1594</v>
      </c>
      <c r="C172" s="190" t="s">
        <v>641</v>
      </c>
      <c r="D172" s="190"/>
      <c r="E172" s="190"/>
      <c r="F172" s="54" t="s">
        <v>192</v>
      </c>
      <c r="G172" s="55" t="s">
        <v>205</v>
      </c>
      <c r="H172" s="125" t="s">
        <v>642</v>
      </c>
      <c r="I172" s="104" t="s">
        <v>1964</v>
      </c>
      <c r="J172" s="79"/>
      <c r="K172"/>
    </row>
    <row r="173" spans="2:11" x14ac:dyDescent="0.3">
      <c r="B173" s="55" t="s">
        <v>1650</v>
      </c>
      <c r="C173" s="190"/>
      <c r="D173" s="190"/>
      <c r="E173" s="190"/>
      <c r="F173" s="54" t="s">
        <v>643</v>
      </c>
      <c r="G173" s="55" t="s">
        <v>205</v>
      </c>
      <c r="H173" s="125" t="s">
        <v>644</v>
      </c>
      <c r="I173" s="105" t="s">
        <v>1965</v>
      </c>
      <c r="J173" s="79"/>
      <c r="K173"/>
    </row>
    <row r="174" spans="2:11" x14ac:dyDescent="0.3">
      <c r="B174" s="55" t="s">
        <v>1648</v>
      </c>
      <c r="C174" s="190"/>
      <c r="D174" s="190"/>
      <c r="E174" s="190"/>
      <c r="F174" s="54" t="s">
        <v>645</v>
      </c>
      <c r="G174" s="55" t="s">
        <v>205</v>
      </c>
      <c r="H174" s="125" t="s">
        <v>645</v>
      </c>
      <c r="I174" s="104" t="s">
        <v>1966</v>
      </c>
      <c r="J174" s="79"/>
      <c r="K174"/>
    </row>
    <row r="175" spans="2:11" x14ac:dyDescent="0.3">
      <c r="B175" s="55" t="s">
        <v>1649</v>
      </c>
      <c r="C175" s="190"/>
      <c r="D175" s="190"/>
      <c r="E175" s="190"/>
      <c r="F175" s="54" t="s">
        <v>646</v>
      </c>
      <c r="G175" s="55" t="s">
        <v>205</v>
      </c>
      <c r="H175" s="125" t="s">
        <v>646</v>
      </c>
      <c r="I175" s="104" t="s">
        <v>1967</v>
      </c>
      <c r="J175" s="79"/>
      <c r="K175"/>
    </row>
    <row r="176" spans="2:11" x14ac:dyDescent="0.3">
      <c r="B176" s="55" t="s">
        <v>647</v>
      </c>
      <c r="C176" s="190" t="s">
        <v>648</v>
      </c>
      <c r="D176" s="190"/>
      <c r="E176" s="190" t="s">
        <v>649</v>
      </c>
      <c r="F176" s="54" t="s">
        <v>193</v>
      </c>
      <c r="G176" s="55" t="s">
        <v>205</v>
      </c>
      <c r="H176" s="125" t="s">
        <v>650</v>
      </c>
      <c r="I176" s="105" t="s">
        <v>1968</v>
      </c>
      <c r="J176" s="199"/>
      <c r="K176"/>
    </row>
    <row r="177" spans="2:11" x14ac:dyDescent="0.3">
      <c r="B177" s="55" t="s">
        <v>651</v>
      </c>
      <c r="C177" s="190"/>
      <c r="D177" s="190"/>
      <c r="E177" s="190"/>
      <c r="F177" s="54" t="s">
        <v>652</v>
      </c>
      <c r="G177" s="55" t="s">
        <v>205</v>
      </c>
      <c r="H177" s="125" t="s">
        <v>653</v>
      </c>
      <c r="I177" s="105" t="s">
        <v>1969</v>
      </c>
      <c r="J177" s="199"/>
      <c r="K177"/>
    </row>
    <row r="178" spans="2:11" x14ac:dyDescent="0.3">
      <c r="B178" s="46" t="s">
        <v>654</v>
      </c>
      <c r="C178" s="190"/>
      <c r="D178" s="190"/>
      <c r="E178" s="190"/>
      <c r="F178" s="54" t="s">
        <v>655</v>
      </c>
      <c r="G178" s="55" t="s">
        <v>205</v>
      </c>
      <c r="H178" s="125" t="s">
        <v>656</v>
      </c>
      <c r="I178" s="105" t="s">
        <v>1970</v>
      </c>
      <c r="J178" s="199"/>
      <c r="K178"/>
    </row>
    <row r="179" spans="2:11" x14ac:dyDescent="0.3">
      <c r="B179" s="46" t="s">
        <v>657</v>
      </c>
      <c r="C179" s="190"/>
      <c r="D179" s="190"/>
      <c r="E179" s="190"/>
      <c r="F179" s="47" t="s">
        <v>658</v>
      </c>
      <c r="G179" s="46" t="s">
        <v>205</v>
      </c>
      <c r="H179" s="122" t="s">
        <v>571</v>
      </c>
      <c r="I179" s="105" t="s">
        <v>1937</v>
      </c>
      <c r="J179" s="199"/>
      <c r="K179"/>
    </row>
    <row r="180" spans="2:11" x14ac:dyDescent="0.3">
      <c r="B180" s="46" t="s">
        <v>659</v>
      </c>
      <c r="C180" s="190"/>
      <c r="D180" s="190"/>
      <c r="E180" s="190"/>
      <c r="F180" s="47" t="s">
        <v>660</v>
      </c>
      <c r="G180" s="46" t="s">
        <v>205</v>
      </c>
      <c r="H180" s="122" t="s">
        <v>574</v>
      </c>
      <c r="I180" s="105" t="s">
        <v>1971</v>
      </c>
      <c r="J180" s="199"/>
      <c r="K180"/>
    </row>
    <row r="181" spans="2:11" x14ac:dyDescent="0.3">
      <c r="B181" s="46" t="s">
        <v>661</v>
      </c>
      <c r="C181" s="190"/>
      <c r="D181" s="190"/>
      <c r="E181" s="190"/>
      <c r="F181" s="47" t="s">
        <v>662</v>
      </c>
      <c r="G181" s="46" t="s">
        <v>205</v>
      </c>
      <c r="H181" s="122" t="s">
        <v>320</v>
      </c>
      <c r="I181" s="105" t="s">
        <v>1851</v>
      </c>
      <c r="J181" s="199"/>
      <c r="K181"/>
    </row>
    <row r="182" spans="2:11" x14ac:dyDescent="0.3">
      <c r="B182" s="46" t="s">
        <v>663</v>
      </c>
      <c r="C182" s="190"/>
      <c r="D182" s="190"/>
      <c r="E182" s="190"/>
      <c r="F182" s="47" t="s">
        <v>194</v>
      </c>
      <c r="G182" s="46" t="s">
        <v>205</v>
      </c>
      <c r="H182" s="122" t="s">
        <v>664</v>
      </c>
      <c r="I182" s="105" t="s">
        <v>1972</v>
      </c>
      <c r="J182" s="199"/>
      <c r="K182"/>
    </row>
    <row r="183" spans="2:11" x14ac:dyDescent="0.3">
      <c r="B183" s="46" t="s">
        <v>665</v>
      </c>
      <c r="C183" s="190"/>
      <c r="D183" s="190"/>
      <c r="E183" s="190"/>
      <c r="F183" s="47" t="s">
        <v>195</v>
      </c>
      <c r="G183" s="46" t="s">
        <v>205</v>
      </c>
      <c r="H183" s="122" t="s">
        <v>581</v>
      </c>
      <c r="I183" s="105" t="s">
        <v>1973</v>
      </c>
      <c r="J183" s="199"/>
      <c r="K183"/>
    </row>
    <row r="184" spans="2:11" x14ac:dyDescent="0.3">
      <c r="B184" s="46" t="s">
        <v>666</v>
      </c>
      <c r="C184" s="190"/>
      <c r="D184" s="190"/>
      <c r="E184" s="190"/>
      <c r="F184" s="47" t="s">
        <v>196</v>
      </c>
      <c r="G184" s="46" t="s">
        <v>205</v>
      </c>
      <c r="H184" s="122" t="s">
        <v>583</v>
      </c>
      <c r="I184" s="105" t="s">
        <v>1940</v>
      </c>
      <c r="J184" s="199"/>
      <c r="K184"/>
    </row>
    <row r="185" spans="2:11" x14ac:dyDescent="0.3">
      <c r="B185" s="46" t="s">
        <v>667</v>
      </c>
      <c r="C185" s="190"/>
      <c r="D185" s="190"/>
      <c r="E185" s="190"/>
      <c r="F185" s="54" t="s">
        <v>197</v>
      </c>
      <c r="G185" s="55" t="s">
        <v>205</v>
      </c>
      <c r="H185" s="125" t="s">
        <v>585</v>
      </c>
      <c r="I185" s="105" t="s">
        <v>1974</v>
      </c>
      <c r="J185" s="199"/>
      <c r="K185"/>
    </row>
    <row r="186" spans="2:11" x14ac:dyDescent="0.3">
      <c r="B186" s="55" t="s">
        <v>668</v>
      </c>
      <c r="C186" s="190"/>
      <c r="D186" s="190"/>
      <c r="E186" s="190"/>
      <c r="F186" s="54" t="s">
        <v>669</v>
      </c>
      <c r="G186" s="55" t="s">
        <v>205</v>
      </c>
      <c r="H186" s="125" t="s">
        <v>320</v>
      </c>
      <c r="I186" s="105" t="s">
        <v>1851</v>
      </c>
      <c r="J186" s="199"/>
      <c r="K186"/>
    </row>
    <row r="187" spans="2:11" x14ac:dyDescent="0.3">
      <c r="B187" s="55" t="s">
        <v>670</v>
      </c>
      <c r="C187" s="190"/>
      <c r="D187" s="190"/>
      <c r="E187" s="190"/>
      <c r="F187" s="54" t="s">
        <v>198</v>
      </c>
      <c r="G187" s="55" t="s">
        <v>205</v>
      </c>
      <c r="H187" s="125" t="s">
        <v>589</v>
      </c>
      <c r="I187" s="105" t="s">
        <v>1943</v>
      </c>
      <c r="J187" s="199"/>
      <c r="K187"/>
    </row>
    <row r="188" spans="2:11" x14ac:dyDescent="0.3">
      <c r="B188" s="55" t="s">
        <v>2028</v>
      </c>
      <c r="C188" s="190"/>
      <c r="D188" s="190"/>
      <c r="E188" s="190"/>
      <c r="F188" s="54" t="s">
        <v>671</v>
      </c>
      <c r="G188" s="55" t="s">
        <v>205</v>
      </c>
      <c r="H188" s="125" t="s">
        <v>320</v>
      </c>
      <c r="I188" s="105" t="s">
        <v>1851</v>
      </c>
      <c r="J188" s="199"/>
      <c r="K188"/>
    </row>
    <row r="189" spans="2:11" x14ac:dyDescent="0.3">
      <c r="B189" s="55" t="s">
        <v>672</v>
      </c>
      <c r="C189" s="190"/>
      <c r="D189" s="190"/>
      <c r="E189" s="190"/>
      <c r="F189" s="54" t="s">
        <v>593</v>
      </c>
      <c r="G189" s="55" t="s">
        <v>205</v>
      </c>
      <c r="H189" s="125" t="s">
        <v>593</v>
      </c>
      <c r="I189" s="104" t="s">
        <v>1975</v>
      </c>
      <c r="J189" s="72"/>
      <c r="K189"/>
    </row>
    <row r="190" spans="2:11" x14ac:dyDescent="0.3">
      <c r="B190" s="55" t="s">
        <v>673</v>
      </c>
      <c r="C190" s="190"/>
      <c r="D190" s="190"/>
      <c r="E190" s="190"/>
      <c r="F190" s="54" t="s">
        <v>674</v>
      </c>
      <c r="G190" s="55" t="s">
        <v>205</v>
      </c>
      <c r="H190" s="125" t="s">
        <v>674</v>
      </c>
      <c r="I190" s="104" t="s">
        <v>1976</v>
      </c>
      <c r="J190" s="72"/>
      <c r="K190"/>
    </row>
    <row r="191" spans="2:11" x14ac:dyDescent="0.3">
      <c r="B191" s="55" t="s">
        <v>2027</v>
      </c>
      <c r="C191" s="190"/>
      <c r="D191" s="190"/>
      <c r="E191" s="190"/>
      <c r="F191" s="54" t="s">
        <v>675</v>
      </c>
      <c r="G191" s="55" t="s">
        <v>205</v>
      </c>
      <c r="H191" s="125" t="s">
        <v>675</v>
      </c>
      <c r="I191" s="104" t="s">
        <v>1977</v>
      </c>
      <c r="J191" s="72"/>
      <c r="K191"/>
    </row>
    <row r="192" spans="2:11" x14ac:dyDescent="0.3">
      <c r="B192" s="55" t="s">
        <v>676</v>
      </c>
      <c r="C192" s="190" t="s">
        <v>677</v>
      </c>
      <c r="D192" s="190"/>
      <c r="E192" s="190" t="s">
        <v>678</v>
      </c>
      <c r="F192" s="54" t="s">
        <v>679</v>
      </c>
      <c r="G192" s="55" t="s">
        <v>205</v>
      </c>
      <c r="H192" s="125" t="s">
        <v>601</v>
      </c>
      <c r="I192" s="105" t="s">
        <v>1947</v>
      </c>
      <c r="J192" s="199"/>
      <c r="K192"/>
    </row>
    <row r="193" spans="2:11" x14ac:dyDescent="0.3">
      <c r="B193" s="55" t="s">
        <v>680</v>
      </c>
      <c r="C193" s="190"/>
      <c r="D193" s="190"/>
      <c r="E193" s="190"/>
      <c r="F193" s="54" t="s">
        <v>681</v>
      </c>
      <c r="G193" s="55" t="s">
        <v>205</v>
      </c>
      <c r="H193" s="125" t="s">
        <v>604</v>
      </c>
      <c r="I193" s="105" t="s">
        <v>1948</v>
      </c>
      <c r="J193" s="199"/>
      <c r="K193"/>
    </row>
    <row r="194" spans="2:11" x14ac:dyDescent="0.3">
      <c r="B194" s="55" t="s">
        <v>682</v>
      </c>
      <c r="C194" s="190"/>
      <c r="D194" s="190"/>
      <c r="E194" s="190"/>
      <c r="F194" s="54" t="s">
        <v>683</v>
      </c>
      <c r="G194" s="55" t="s">
        <v>205</v>
      </c>
      <c r="H194" s="71" t="s">
        <v>1626</v>
      </c>
      <c r="I194" s="105" t="s">
        <v>1949</v>
      </c>
      <c r="J194" s="199"/>
      <c r="K194"/>
    </row>
    <row r="195" spans="2:11" x14ac:dyDescent="0.3">
      <c r="B195" s="46" t="s">
        <v>684</v>
      </c>
      <c r="C195" s="190"/>
      <c r="D195" s="190"/>
      <c r="E195" s="190"/>
      <c r="F195" s="54" t="s">
        <v>685</v>
      </c>
      <c r="G195" s="55" t="s">
        <v>205</v>
      </c>
      <c r="H195" s="125" t="s">
        <v>609</v>
      </c>
      <c r="I195" s="105" t="s">
        <v>1950</v>
      </c>
      <c r="J195" s="199"/>
      <c r="K195"/>
    </row>
    <row r="196" spans="2:11" x14ac:dyDescent="0.3">
      <c r="B196" s="46" t="s">
        <v>686</v>
      </c>
      <c r="C196" s="190"/>
      <c r="D196" s="190"/>
      <c r="E196" s="190"/>
      <c r="F196" s="54" t="s">
        <v>199</v>
      </c>
      <c r="G196" s="55" t="s">
        <v>205</v>
      </c>
      <c r="H196" s="125" t="s">
        <v>611</v>
      </c>
      <c r="I196" s="105" t="s">
        <v>1952</v>
      </c>
      <c r="J196" s="199"/>
      <c r="K196"/>
    </row>
    <row r="197" spans="2:11" x14ac:dyDescent="0.3">
      <c r="B197" s="46" t="s">
        <v>687</v>
      </c>
      <c r="C197" s="190"/>
      <c r="D197" s="190"/>
      <c r="E197" s="190"/>
      <c r="F197" s="54" t="s">
        <v>200</v>
      </c>
      <c r="G197" s="55" t="s">
        <v>205</v>
      </c>
      <c r="H197" s="125" t="s">
        <v>613</v>
      </c>
      <c r="I197" s="105" t="s">
        <v>1953</v>
      </c>
      <c r="J197" s="199"/>
      <c r="K197"/>
    </row>
    <row r="198" spans="2:11" x14ac:dyDescent="0.3">
      <c r="B198" s="46" t="s">
        <v>688</v>
      </c>
      <c r="C198" s="190"/>
      <c r="D198" s="190"/>
      <c r="E198" s="190"/>
      <c r="F198" s="54" t="s">
        <v>689</v>
      </c>
      <c r="G198" s="55" t="s">
        <v>205</v>
      </c>
      <c r="H198" s="125" t="s">
        <v>616</v>
      </c>
      <c r="I198" s="105" t="s">
        <v>1954</v>
      </c>
      <c r="J198" s="199"/>
      <c r="K198"/>
    </row>
    <row r="199" spans="2:11" x14ac:dyDescent="0.3">
      <c r="B199" s="46" t="s">
        <v>690</v>
      </c>
      <c r="C199" s="190"/>
      <c r="D199" s="190"/>
      <c r="E199" s="190"/>
      <c r="F199" s="54" t="s">
        <v>201</v>
      </c>
      <c r="G199" s="55" t="s">
        <v>205</v>
      </c>
      <c r="H199" s="125" t="s">
        <v>618</v>
      </c>
      <c r="I199" s="105" t="s">
        <v>1948</v>
      </c>
      <c r="J199" s="199"/>
      <c r="K199"/>
    </row>
    <row r="200" spans="2:11" x14ac:dyDescent="0.3">
      <c r="B200" s="55" t="s">
        <v>691</v>
      </c>
      <c r="C200" s="190"/>
      <c r="D200" s="190"/>
      <c r="E200" s="190"/>
      <c r="F200" s="47" t="s">
        <v>202</v>
      </c>
      <c r="G200" s="46" t="s">
        <v>205</v>
      </c>
      <c r="H200" s="122" t="s">
        <v>620</v>
      </c>
      <c r="I200" s="105" t="s">
        <v>1956</v>
      </c>
      <c r="J200" s="199"/>
      <c r="K200"/>
    </row>
    <row r="201" spans="2:11" x14ac:dyDescent="0.3">
      <c r="B201" s="55" t="s">
        <v>692</v>
      </c>
      <c r="C201" s="190"/>
      <c r="D201" s="190"/>
      <c r="E201" s="190"/>
      <c r="F201" s="47" t="s">
        <v>693</v>
      </c>
      <c r="G201" s="46" t="s">
        <v>205</v>
      </c>
      <c r="H201" s="122" t="s">
        <v>320</v>
      </c>
      <c r="I201" s="105" t="s">
        <v>1851</v>
      </c>
      <c r="J201" s="199"/>
      <c r="K201"/>
    </row>
    <row r="202" spans="2:11" ht="29.25" customHeight="1" x14ac:dyDescent="0.3">
      <c r="B202" s="55" t="s">
        <v>694</v>
      </c>
      <c r="C202" s="190" t="s">
        <v>695</v>
      </c>
      <c r="D202" s="190"/>
      <c r="E202" s="190" t="s">
        <v>696</v>
      </c>
      <c r="F202" s="54" t="s">
        <v>203</v>
      </c>
      <c r="G202" s="55" t="s">
        <v>205</v>
      </c>
      <c r="H202" s="125" t="s">
        <v>697</v>
      </c>
      <c r="I202" s="104" t="s">
        <v>1978</v>
      </c>
      <c r="J202" s="199"/>
      <c r="K202"/>
    </row>
    <row r="203" spans="2:11" x14ac:dyDescent="0.3">
      <c r="B203" s="55" t="s">
        <v>698</v>
      </c>
      <c r="C203" s="190"/>
      <c r="D203" s="190"/>
      <c r="E203" s="190"/>
      <c r="F203" s="54" t="s">
        <v>533</v>
      </c>
      <c r="G203" s="55" t="s">
        <v>205</v>
      </c>
      <c r="H203" s="125" t="s">
        <v>521</v>
      </c>
      <c r="I203" s="104" t="s">
        <v>1924</v>
      </c>
      <c r="J203" s="199"/>
      <c r="K203"/>
    </row>
    <row r="204" spans="2:11" x14ac:dyDescent="0.3">
      <c r="B204" s="55" t="s">
        <v>1767</v>
      </c>
      <c r="C204" s="196" t="s">
        <v>699</v>
      </c>
      <c r="D204" s="196" t="s">
        <v>700</v>
      </c>
      <c r="E204" s="190" t="s">
        <v>701</v>
      </c>
      <c r="F204" s="54" t="s">
        <v>702</v>
      </c>
      <c r="G204" s="55" t="s">
        <v>205</v>
      </c>
      <c r="H204" s="92" t="s">
        <v>2368</v>
      </c>
      <c r="I204" s="106"/>
      <c r="J204" s="115" t="s">
        <v>2324</v>
      </c>
      <c r="K204"/>
    </row>
    <row r="205" spans="2:11" x14ac:dyDescent="0.3">
      <c r="B205" s="55" t="s">
        <v>1765</v>
      </c>
      <c r="C205" s="197"/>
      <c r="D205" s="197"/>
      <c r="E205" s="190"/>
      <c r="F205" s="54" t="s">
        <v>702</v>
      </c>
      <c r="G205" s="55" t="s">
        <v>205</v>
      </c>
      <c r="H205" s="92" t="s">
        <v>1766</v>
      </c>
      <c r="I205" s="106"/>
      <c r="J205" s="115" t="s">
        <v>2324</v>
      </c>
      <c r="K205"/>
    </row>
    <row r="206" spans="2:11" x14ac:dyDescent="0.3">
      <c r="B206" s="55" t="s">
        <v>703</v>
      </c>
      <c r="C206" s="197"/>
      <c r="D206" s="197"/>
      <c r="E206" s="190"/>
      <c r="F206" s="54" t="s">
        <v>204</v>
      </c>
      <c r="G206" s="55" t="s">
        <v>205</v>
      </c>
      <c r="H206" s="71" t="s">
        <v>1628</v>
      </c>
      <c r="I206" s="104" t="s">
        <v>1979</v>
      </c>
      <c r="J206" s="54"/>
      <c r="K206"/>
    </row>
    <row r="207" spans="2:11" ht="16.5" customHeight="1" x14ac:dyDescent="0.3">
      <c r="B207" s="55" t="s">
        <v>704</v>
      </c>
      <c r="C207" s="197"/>
      <c r="D207" s="197"/>
      <c r="E207" s="190"/>
      <c r="F207" s="54" t="s">
        <v>705</v>
      </c>
      <c r="G207" s="55" t="s">
        <v>205</v>
      </c>
      <c r="H207" s="125" t="s">
        <v>706</v>
      </c>
      <c r="I207" s="104" t="s">
        <v>2029</v>
      </c>
      <c r="J207" s="54"/>
      <c r="K207"/>
    </row>
    <row r="208" spans="2:11" x14ac:dyDescent="0.3">
      <c r="B208" s="55" t="s">
        <v>707</v>
      </c>
      <c r="C208" s="197"/>
      <c r="D208" s="197"/>
      <c r="E208" s="190"/>
      <c r="F208" s="54" t="s">
        <v>708</v>
      </c>
      <c r="G208" s="55" t="s">
        <v>205</v>
      </c>
      <c r="H208" s="125" t="s">
        <v>708</v>
      </c>
      <c r="I208" s="104" t="s">
        <v>1980</v>
      </c>
      <c r="J208" s="72"/>
      <c r="K208"/>
    </row>
    <row r="209" spans="2:11" x14ac:dyDescent="0.3">
      <c r="B209" s="55" t="s">
        <v>709</v>
      </c>
      <c r="C209" s="197"/>
      <c r="D209" s="197"/>
      <c r="E209" s="190"/>
      <c r="F209" s="54" t="s">
        <v>710</v>
      </c>
      <c r="G209" s="55" t="s">
        <v>205</v>
      </c>
      <c r="H209" s="126" t="s">
        <v>2335</v>
      </c>
      <c r="I209" s="104" t="s">
        <v>1612</v>
      </c>
      <c r="J209" s="72"/>
      <c r="K209"/>
    </row>
    <row r="210" spans="2:11" x14ac:dyDescent="0.3">
      <c r="B210" s="55" t="s">
        <v>711</v>
      </c>
      <c r="C210" s="198"/>
      <c r="D210" s="197"/>
      <c r="E210" s="190"/>
      <c r="F210" s="54" t="s">
        <v>712</v>
      </c>
      <c r="G210" s="55" t="s">
        <v>205</v>
      </c>
      <c r="H210" s="125" t="s">
        <v>712</v>
      </c>
      <c r="I210" s="104"/>
      <c r="J210" s="72"/>
      <c r="K210"/>
    </row>
    <row r="211" spans="2:11" x14ac:dyDescent="0.3">
      <c r="B211" s="55" t="s">
        <v>713</v>
      </c>
      <c r="C211" s="190" t="s">
        <v>714</v>
      </c>
      <c r="D211" s="197"/>
      <c r="E211" s="190" t="s">
        <v>715</v>
      </c>
      <c r="F211" s="54" t="s">
        <v>241</v>
      </c>
      <c r="G211" s="55" t="s">
        <v>205</v>
      </c>
      <c r="H211" s="125" t="s">
        <v>242</v>
      </c>
      <c r="I211" s="104" t="s">
        <v>1823</v>
      </c>
      <c r="J211" s="199"/>
      <c r="K211"/>
    </row>
    <row r="212" spans="2:11" x14ac:dyDescent="0.3">
      <c r="B212" s="55" t="s">
        <v>716</v>
      </c>
      <c r="C212" s="190"/>
      <c r="D212" s="197"/>
      <c r="E212" s="190"/>
      <c r="F212" s="54" t="s">
        <v>244</v>
      </c>
      <c r="G212" s="55" t="s">
        <v>205</v>
      </c>
      <c r="H212" s="125" t="s">
        <v>245</v>
      </c>
      <c r="I212" s="104" t="s">
        <v>1824</v>
      </c>
      <c r="J212" s="199"/>
      <c r="K212"/>
    </row>
    <row r="213" spans="2:11" x14ac:dyDescent="0.3">
      <c r="B213" s="55" t="s">
        <v>717</v>
      </c>
      <c r="C213" s="190"/>
      <c r="D213" s="197"/>
      <c r="E213" s="190"/>
      <c r="F213" s="54" t="s">
        <v>718</v>
      </c>
      <c r="G213" s="55" t="s">
        <v>205</v>
      </c>
      <c r="H213" s="125" t="s">
        <v>719</v>
      </c>
      <c r="I213" s="104" t="s">
        <v>1981</v>
      </c>
      <c r="J213" s="199"/>
      <c r="K213"/>
    </row>
    <row r="214" spans="2:11" ht="16.5" customHeight="1" x14ac:dyDescent="0.3">
      <c r="B214" s="55" t="s">
        <v>720</v>
      </c>
      <c r="C214" s="196" t="s">
        <v>721</v>
      </c>
      <c r="D214" s="197"/>
      <c r="E214" s="196" t="s">
        <v>722</v>
      </c>
      <c r="F214" s="54" t="s">
        <v>723</v>
      </c>
      <c r="G214" s="55" t="s">
        <v>205</v>
      </c>
      <c r="H214" s="125" t="s">
        <v>724</v>
      </c>
      <c r="I214" s="104" t="s">
        <v>1982</v>
      </c>
      <c r="J214" s="199"/>
      <c r="K214"/>
    </row>
    <row r="215" spans="2:11" x14ac:dyDescent="0.3">
      <c r="B215" s="55" t="s">
        <v>725</v>
      </c>
      <c r="C215" s="197"/>
      <c r="D215" s="197"/>
      <c r="E215" s="197"/>
      <c r="F215" s="54" t="s">
        <v>726</v>
      </c>
      <c r="G215" s="55" t="s">
        <v>205</v>
      </c>
      <c r="H215" s="125" t="s">
        <v>727</v>
      </c>
      <c r="I215" s="104" t="s">
        <v>1983</v>
      </c>
      <c r="J215" s="199"/>
      <c r="K215"/>
    </row>
    <row r="216" spans="2:11" x14ac:dyDescent="0.3">
      <c r="B216" s="55" t="s">
        <v>728</v>
      </c>
      <c r="C216" s="197"/>
      <c r="D216" s="197"/>
      <c r="E216" s="197"/>
      <c r="F216" s="54" t="s">
        <v>729</v>
      </c>
      <c r="G216" s="55" t="s">
        <v>205</v>
      </c>
      <c r="H216" s="125" t="s">
        <v>730</v>
      </c>
      <c r="I216" s="104" t="s">
        <v>1984</v>
      </c>
      <c r="J216" s="199"/>
      <c r="K216"/>
    </row>
    <row r="217" spans="2:11" ht="16.5" customHeight="1" x14ac:dyDescent="0.3">
      <c r="B217" s="55" t="s">
        <v>731</v>
      </c>
      <c r="C217" s="197"/>
      <c r="D217" s="197"/>
      <c r="E217" s="197"/>
      <c r="F217" s="54" t="s">
        <v>732</v>
      </c>
      <c r="G217" s="55" t="s">
        <v>205</v>
      </c>
      <c r="H217" s="125" t="s">
        <v>733</v>
      </c>
      <c r="I217" s="104" t="s">
        <v>1985</v>
      </c>
      <c r="J217" s="199"/>
      <c r="K217"/>
    </row>
    <row r="218" spans="2:11" x14ac:dyDescent="0.3">
      <c r="B218" s="55" t="s">
        <v>734</v>
      </c>
      <c r="C218" s="197"/>
      <c r="D218" s="197"/>
      <c r="E218" s="197"/>
      <c r="F218" s="54" t="s">
        <v>735</v>
      </c>
      <c r="G218" s="55" t="s">
        <v>205</v>
      </c>
      <c r="H218" s="125" t="s">
        <v>735</v>
      </c>
      <c r="I218" s="104" t="s">
        <v>1986</v>
      </c>
      <c r="J218" s="72"/>
      <c r="K218"/>
    </row>
    <row r="219" spans="2:11" x14ac:dyDescent="0.3">
      <c r="B219" s="55" t="s">
        <v>206</v>
      </c>
      <c r="C219" s="197"/>
      <c r="D219" s="197"/>
      <c r="E219" s="197"/>
      <c r="F219" s="54" t="s">
        <v>736</v>
      </c>
      <c r="G219" s="55" t="s">
        <v>205</v>
      </c>
      <c r="H219" s="125" t="s">
        <v>736</v>
      </c>
      <c r="I219" s="104" t="s">
        <v>1987</v>
      </c>
      <c r="J219" s="72"/>
      <c r="K219"/>
    </row>
    <row r="220" spans="2:11" x14ac:dyDescent="0.3">
      <c r="B220" s="55" t="s">
        <v>737</v>
      </c>
      <c r="C220" s="197"/>
      <c r="D220" s="197"/>
      <c r="E220" s="197"/>
      <c r="F220" s="54" t="s">
        <v>738</v>
      </c>
      <c r="G220" s="55" t="s">
        <v>205</v>
      </c>
      <c r="H220" s="125" t="s">
        <v>738</v>
      </c>
      <c r="I220" s="104" t="s">
        <v>1988</v>
      </c>
      <c r="J220" s="72"/>
      <c r="K220"/>
    </row>
    <row r="221" spans="2:11" x14ac:dyDescent="0.3">
      <c r="B221" s="55" t="s">
        <v>1806</v>
      </c>
      <c r="C221" s="197"/>
      <c r="D221" s="197"/>
      <c r="E221" s="197"/>
      <c r="F221" s="54" t="s">
        <v>739</v>
      </c>
      <c r="G221" s="55" t="s">
        <v>205</v>
      </c>
      <c r="H221" s="125" t="s">
        <v>739</v>
      </c>
      <c r="I221" s="104" t="s">
        <v>1989</v>
      </c>
      <c r="J221" s="72"/>
      <c r="K221"/>
    </row>
    <row r="222" spans="2:11" x14ac:dyDescent="0.3">
      <c r="B222" s="55" t="s">
        <v>1769</v>
      </c>
      <c r="C222" s="198"/>
      <c r="D222" s="198"/>
      <c r="E222" s="198"/>
      <c r="F222" s="54" t="s">
        <v>1770</v>
      </c>
      <c r="G222" s="55" t="s">
        <v>205</v>
      </c>
      <c r="H222" s="126" t="s">
        <v>2336</v>
      </c>
      <c r="I222" s="104" t="s">
        <v>1990</v>
      </c>
      <c r="J222" s="72"/>
      <c r="K222"/>
    </row>
    <row r="223" spans="2:11" x14ac:dyDescent="0.3">
      <c r="B223" s="55" t="s">
        <v>740</v>
      </c>
      <c r="C223" s="190" t="s">
        <v>741</v>
      </c>
      <c r="D223" s="190" t="s">
        <v>742</v>
      </c>
      <c r="E223" s="46" t="s">
        <v>743</v>
      </c>
      <c r="F223" s="54" t="s">
        <v>744</v>
      </c>
      <c r="G223" s="55" t="s">
        <v>205</v>
      </c>
      <c r="H223" s="125" t="s">
        <v>745</v>
      </c>
      <c r="I223" s="104" t="s">
        <v>1991</v>
      </c>
      <c r="J223" s="55"/>
      <c r="K223"/>
    </row>
    <row r="224" spans="2:11" x14ac:dyDescent="0.3">
      <c r="B224" s="55" t="s">
        <v>215</v>
      </c>
      <c r="C224" s="190"/>
      <c r="D224" s="190"/>
      <c r="E224" s="51"/>
      <c r="F224" s="54" t="s">
        <v>700</v>
      </c>
      <c r="G224" s="69"/>
      <c r="H224" s="125" t="s">
        <v>700</v>
      </c>
      <c r="I224" s="104" t="s">
        <v>1992</v>
      </c>
      <c r="J224" s="72"/>
      <c r="K224"/>
    </row>
    <row r="225" spans="2:11" ht="16.5" customHeight="1" x14ac:dyDescent="0.3">
      <c r="B225" s="55" t="s">
        <v>216</v>
      </c>
      <c r="C225" s="190"/>
      <c r="D225" s="190"/>
      <c r="E225" s="51"/>
      <c r="F225" s="54" t="s">
        <v>746</v>
      </c>
      <c r="G225" s="69"/>
      <c r="H225" s="125" t="s">
        <v>746</v>
      </c>
      <c r="I225" s="104" t="s">
        <v>1993</v>
      </c>
      <c r="J225" s="72"/>
      <c r="K225"/>
    </row>
    <row r="226" spans="2:11" x14ac:dyDescent="0.3">
      <c r="B226" s="55" t="s">
        <v>217</v>
      </c>
      <c r="C226" s="190"/>
      <c r="D226" s="190"/>
      <c r="E226" s="51"/>
      <c r="F226" s="54" t="s">
        <v>747</v>
      </c>
      <c r="G226" s="69"/>
      <c r="H226" s="125" t="s">
        <v>747</v>
      </c>
      <c r="I226" s="104" t="s">
        <v>1994</v>
      </c>
      <c r="J226" s="72"/>
      <c r="K226"/>
    </row>
    <row r="227" spans="2:11" x14ac:dyDescent="0.3">
      <c r="B227" s="55" t="s">
        <v>218</v>
      </c>
      <c r="C227" s="190"/>
      <c r="D227" s="190"/>
      <c r="E227" s="51"/>
      <c r="F227" s="54" t="s">
        <v>748</v>
      </c>
      <c r="G227" s="69"/>
      <c r="H227" s="125" t="s">
        <v>748</v>
      </c>
      <c r="I227" s="104" t="s">
        <v>1995</v>
      </c>
      <c r="J227" s="72"/>
      <c r="K227"/>
    </row>
    <row r="228" spans="2:11" x14ac:dyDescent="0.3">
      <c r="B228" s="55" t="s">
        <v>749</v>
      </c>
      <c r="C228" s="190" t="s">
        <v>750</v>
      </c>
      <c r="D228" s="190"/>
      <c r="E228" s="46" t="s">
        <v>751</v>
      </c>
      <c r="F228" s="54" t="s">
        <v>752</v>
      </c>
      <c r="G228" s="55" t="s">
        <v>205</v>
      </c>
      <c r="H228" s="125" t="s">
        <v>753</v>
      </c>
      <c r="I228" s="104" t="s">
        <v>1996</v>
      </c>
      <c r="J228" s="199"/>
      <c r="K228"/>
    </row>
    <row r="229" spans="2:11" ht="16.5" customHeight="1" x14ac:dyDescent="0.3">
      <c r="B229" s="55" t="s">
        <v>754</v>
      </c>
      <c r="C229" s="190"/>
      <c r="D229" s="190"/>
      <c r="E229" s="46" t="s">
        <v>755</v>
      </c>
      <c r="F229" s="54" t="s">
        <v>756</v>
      </c>
      <c r="G229" s="55" t="s">
        <v>205</v>
      </c>
      <c r="H229" s="125" t="s">
        <v>757</v>
      </c>
      <c r="I229" s="104" t="s">
        <v>1997</v>
      </c>
      <c r="J229" s="199"/>
      <c r="K229"/>
    </row>
    <row r="230" spans="2:11" x14ac:dyDescent="0.3">
      <c r="B230" s="55" t="s">
        <v>758</v>
      </c>
      <c r="C230" s="190"/>
      <c r="D230" s="190"/>
      <c r="E230" s="46" t="s">
        <v>759</v>
      </c>
      <c r="F230" s="54" t="s">
        <v>760</v>
      </c>
      <c r="G230" s="55" t="s">
        <v>205</v>
      </c>
      <c r="H230" s="125" t="s">
        <v>706</v>
      </c>
      <c r="I230" s="104" t="s">
        <v>1998</v>
      </c>
      <c r="J230" s="199"/>
      <c r="K230"/>
    </row>
    <row r="231" spans="2:11" x14ac:dyDescent="0.3">
      <c r="B231" s="55" t="s">
        <v>207</v>
      </c>
      <c r="C231" s="190"/>
      <c r="D231" s="190"/>
      <c r="E231" s="51"/>
      <c r="F231" s="54" t="s">
        <v>761</v>
      </c>
      <c r="G231" s="55" t="s">
        <v>205</v>
      </c>
      <c r="H231" s="125" t="s">
        <v>761</v>
      </c>
      <c r="I231" s="104" t="s">
        <v>1999</v>
      </c>
      <c r="J231" s="72"/>
      <c r="K231"/>
    </row>
    <row r="232" spans="2:11" x14ac:dyDescent="0.3">
      <c r="B232" s="55" t="s">
        <v>208</v>
      </c>
      <c r="C232" s="190"/>
      <c r="D232" s="190"/>
      <c r="E232" s="51"/>
      <c r="F232" s="54" t="s">
        <v>762</v>
      </c>
      <c r="G232" s="55" t="s">
        <v>205</v>
      </c>
      <c r="H232" s="125" t="s">
        <v>762</v>
      </c>
      <c r="I232" s="104" t="s">
        <v>2000</v>
      </c>
      <c r="J232" s="72"/>
      <c r="K232"/>
    </row>
    <row r="233" spans="2:11" x14ac:dyDescent="0.3">
      <c r="B233" s="55" t="s">
        <v>209</v>
      </c>
      <c r="C233" s="190"/>
      <c r="D233" s="190"/>
      <c r="E233" s="51"/>
      <c r="F233" s="54" t="s">
        <v>763</v>
      </c>
      <c r="G233" s="55" t="s">
        <v>205</v>
      </c>
      <c r="H233" s="125" t="s">
        <v>763</v>
      </c>
      <c r="I233" s="104" t="s">
        <v>1888</v>
      </c>
      <c r="J233" s="72"/>
      <c r="K233"/>
    </row>
    <row r="234" spans="2:11" x14ac:dyDescent="0.3">
      <c r="B234" s="55" t="s">
        <v>210</v>
      </c>
      <c r="C234" s="190"/>
      <c r="D234" s="190"/>
      <c r="E234" s="51"/>
      <c r="F234" s="54" t="s">
        <v>764</v>
      </c>
      <c r="G234" s="55" t="s">
        <v>205</v>
      </c>
      <c r="H234" s="125" t="s">
        <v>764</v>
      </c>
      <c r="I234" s="104" t="s">
        <v>2001</v>
      </c>
      <c r="J234" s="72"/>
      <c r="K234"/>
    </row>
    <row r="235" spans="2:11" x14ac:dyDescent="0.3">
      <c r="B235" s="55" t="s">
        <v>211</v>
      </c>
      <c r="C235" s="190"/>
      <c r="D235" s="190"/>
      <c r="E235" s="51"/>
      <c r="F235" s="54" t="s">
        <v>765</v>
      </c>
      <c r="G235" s="55" t="s">
        <v>205</v>
      </c>
      <c r="H235" s="125" t="s">
        <v>765</v>
      </c>
      <c r="I235" s="104" t="s">
        <v>2002</v>
      </c>
      <c r="J235" s="72"/>
      <c r="K235"/>
    </row>
    <row r="236" spans="2:11" x14ac:dyDescent="0.3">
      <c r="B236" s="55" t="s">
        <v>212</v>
      </c>
      <c r="C236" s="190"/>
      <c r="D236" s="190"/>
      <c r="E236" s="51"/>
      <c r="F236" s="54" t="s">
        <v>766</v>
      </c>
      <c r="G236" s="55" t="s">
        <v>205</v>
      </c>
      <c r="H236" s="125" t="s">
        <v>766</v>
      </c>
      <c r="I236" s="104" t="s">
        <v>2003</v>
      </c>
      <c r="J236" s="72"/>
      <c r="K236"/>
    </row>
    <row r="237" spans="2:11" x14ac:dyDescent="0.3">
      <c r="B237" s="55" t="s">
        <v>1487</v>
      </c>
      <c r="C237" s="196" t="s">
        <v>767</v>
      </c>
      <c r="D237" s="196" t="s">
        <v>768</v>
      </c>
      <c r="E237" s="196" t="s">
        <v>769</v>
      </c>
      <c r="F237" s="54" t="s">
        <v>770</v>
      </c>
      <c r="G237" s="55" t="s">
        <v>205</v>
      </c>
      <c r="H237" s="71" t="s">
        <v>1629</v>
      </c>
      <c r="I237" s="104" t="s">
        <v>2004</v>
      </c>
      <c r="J237" s="199"/>
      <c r="K237"/>
    </row>
    <row r="238" spans="2:11" x14ac:dyDescent="0.3">
      <c r="B238" s="55" t="s">
        <v>771</v>
      </c>
      <c r="C238" s="197"/>
      <c r="D238" s="197"/>
      <c r="E238" s="197"/>
      <c r="F238" s="54" t="s">
        <v>772</v>
      </c>
      <c r="G238" s="55" t="s">
        <v>205</v>
      </c>
      <c r="H238" s="71" t="s">
        <v>1630</v>
      </c>
      <c r="I238" s="104" t="s">
        <v>1859</v>
      </c>
      <c r="J238" s="199"/>
      <c r="K238"/>
    </row>
    <row r="239" spans="2:11" x14ac:dyDescent="0.3">
      <c r="B239" s="55" t="s">
        <v>213</v>
      </c>
      <c r="C239" s="197"/>
      <c r="D239" s="197"/>
      <c r="E239" s="197"/>
      <c r="F239" s="54" t="s">
        <v>361</v>
      </c>
      <c r="G239" s="55" t="s">
        <v>205</v>
      </c>
      <c r="H239" s="125" t="s">
        <v>361</v>
      </c>
      <c r="I239" s="104" t="s">
        <v>1866</v>
      </c>
      <c r="J239" s="72"/>
      <c r="K239"/>
    </row>
    <row r="240" spans="2:11" x14ac:dyDescent="0.3">
      <c r="B240" s="55" t="s">
        <v>214</v>
      </c>
      <c r="C240" s="197"/>
      <c r="D240" s="197"/>
      <c r="E240" s="197"/>
      <c r="F240" s="54" t="s">
        <v>363</v>
      </c>
      <c r="G240" s="55" t="s">
        <v>205</v>
      </c>
      <c r="H240" s="125" t="s">
        <v>363</v>
      </c>
      <c r="I240" s="104" t="s">
        <v>2005</v>
      </c>
      <c r="J240" s="72"/>
      <c r="K240"/>
    </row>
    <row r="241" spans="2:11" x14ac:dyDescent="0.3">
      <c r="B241" s="55" t="s">
        <v>773</v>
      </c>
      <c r="C241" s="197"/>
      <c r="D241" s="197"/>
      <c r="E241" s="197"/>
      <c r="F241" s="54" t="s">
        <v>1595</v>
      </c>
      <c r="G241" s="55" t="s">
        <v>205</v>
      </c>
      <c r="H241" s="125" t="s">
        <v>2337</v>
      </c>
      <c r="I241" s="104" t="s">
        <v>1612</v>
      </c>
      <c r="J241" s="88"/>
      <c r="K241"/>
    </row>
    <row r="242" spans="2:11" x14ac:dyDescent="0.3">
      <c r="B242" s="55" t="s">
        <v>1651</v>
      </c>
      <c r="C242" s="198"/>
      <c r="D242" s="198"/>
      <c r="E242" s="198"/>
      <c r="F242" s="54" t="s">
        <v>774</v>
      </c>
      <c r="G242" s="55"/>
      <c r="H242" s="125" t="s">
        <v>774</v>
      </c>
      <c r="I242" s="104" t="s">
        <v>2006</v>
      </c>
      <c r="J242" s="88"/>
      <c r="K242"/>
    </row>
    <row r="243" spans="2:11" x14ac:dyDescent="0.3">
      <c r="B243" s="55" t="s">
        <v>775</v>
      </c>
      <c r="C243" s="190" t="s">
        <v>776</v>
      </c>
      <c r="D243" s="190" t="s">
        <v>777</v>
      </c>
      <c r="E243" s="190" t="s">
        <v>769</v>
      </c>
      <c r="F243" s="54" t="s">
        <v>770</v>
      </c>
      <c r="G243" s="55" t="s">
        <v>205</v>
      </c>
      <c r="H243" s="129" t="s">
        <v>778</v>
      </c>
      <c r="I243" s="104"/>
      <c r="J243" s="200"/>
      <c r="K243"/>
    </row>
    <row r="244" spans="2:11" x14ac:dyDescent="0.3">
      <c r="B244" s="55" t="s">
        <v>779</v>
      </c>
      <c r="C244" s="190"/>
      <c r="D244" s="190"/>
      <c r="E244" s="190"/>
      <c r="F244" s="54" t="s">
        <v>772</v>
      </c>
      <c r="G244" s="55" t="s">
        <v>205</v>
      </c>
      <c r="H244" s="129" t="s">
        <v>780</v>
      </c>
      <c r="I244" s="104"/>
      <c r="J244" s="201"/>
      <c r="K244"/>
    </row>
    <row r="245" spans="2:11" x14ac:dyDescent="0.3">
      <c r="B245" s="55" t="s">
        <v>781</v>
      </c>
      <c r="C245" s="190" t="s">
        <v>782</v>
      </c>
      <c r="D245" s="190" t="s">
        <v>755</v>
      </c>
      <c r="E245" s="190" t="s">
        <v>769</v>
      </c>
      <c r="F245" s="54" t="s">
        <v>770</v>
      </c>
      <c r="G245" s="55" t="s">
        <v>205</v>
      </c>
      <c r="H245" s="129" t="s">
        <v>778</v>
      </c>
      <c r="I245" s="104"/>
      <c r="J245" s="201"/>
      <c r="K245"/>
    </row>
    <row r="246" spans="2:11" x14ac:dyDescent="0.3">
      <c r="B246" s="55" t="s">
        <v>783</v>
      </c>
      <c r="C246" s="190"/>
      <c r="D246" s="190"/>
      <c r="E246" s="190"/>
      <c r="F246" s="54" t="s">
        <v>772</v>
      </c>
      <c r="G246" s="55" t="s">
        <v>205</v>
      </c>
      <c r="H246" s="129" t="s">
        <v>780</v>
      </c>
      <c r="I246" s="104"/>
      <c r="J246" s="202"/>
      <c r="K246"/>
    </row>
    <row r="247" spans="2:11" x14ac:dyDescent="0.3">
      <c r="B247" s="55" t="s">
        <v>784</v>
      </c>
      <c r="C247" s="190" t="s">
        <v>785</v>
      </c>
      <c r="D247" s="190" t="s">
        <v>786</v>
      </c>
      <c r="E247" s="190" t="s">
        <v>787</v>
      </c>
      <c r="F247" s="54" t="s">
        <v>788</v>
      </c>
      <c r="G247" s="55" t="s">
        <v>205</v>
      </c>
      <c r="H247" s="125" t="s">
        <v>789</v>
      </c>
      <c r="I247" s="104" t="s">
        <v>2030</v>
      </c>
      <c r="J247" s="199"/>
      <c r="K247"/>
    </row>
    <row r="248" spans="2:11" x14ac:dyDescent="0.3">
      <c r="B248" s="55" t="s">
        <v>790</v>
      </c>
      <c r="C248" s="190"/>
      <c r="D248" s="190"/>
      <c r="E248" s="190"/>
      <c r="F248" s="54" t="s">
        <v>791</v>
      </c>
      <c r="G248" s="55" t="s">
        <v>205</v>
      </c>
      <c r="H248" s="125" t="s">
        <v>792</v>
      </c>
      <c r="I248" s="104" t="s">
        <v>2007</v>
      </c>
      <c r="J248" s="199"/>
      <c r="K248"/>
    </row>
    <row r="249" spans="2:11" x14ac:dyDescent="0.3">
      <c r="B249" s="55" t="s">
        <v>793</v>
      </c>
      <c r="C249" s="190"/>
      <c r="D249" s="190"/>
      <c r="E249" s="190"/>
      <c r="F249" s="54" t="s">
        <v>794</v>
      </c>
      <c r="G249" s="55" t="s">
        <v>205</v>
      </c>
      <c r="H249" s="125" t="s">
        <v>795</v>
      </c>
      <c r="I249" s="104" t="s">
        <v>2008</v>
      </c>
      <c r="J249" s="199"/>
      <c r="K249"/>
    </row>
    <row r="250" spans="2:11" x14ac:dyDescent="0.3">
      <c r="B250" s="55" t="s">
        <v>796</v>
      </c>
      <c r="C250" s="190"/>
      <c r="D250" s="190"/>
      <c r="E250" s="190" t="s">
        <v>797</v>
      </c>
      <c r="F250" s="54" t="s">
        <v>798</v>
      </c>
      <c r="G250" s="55" t="s">
        <v>205</v>
      </c>
      <c r="H250" s="71" t="s">
        <v>1631</v>
      </c>
      <c r="I250" s="104" t="s">
        <v>2009</v>
      </c>
      <c r="J250" s="199"/>
      <c r="K250"/>
    </row>
    <row r="251" spans="2:11" x14ac:dyDescent="0.3">
      <c r="B251" s="55" t="s">
        <v>799</v>
      </c>
      <c r="C251" s="190"/>
      <c r="D251" s="190"/>
      <c r="E251" s="190"/>
      <c r="F251" s="54" t="s">
        <v>800</v>
      </c>
      <c r="G251" s="55" t="s">
        <v>205</v>
      </c>
      <c r="H251" s="125" t="s">
        <v>801</v>
      </c>
      <c r="I251" s="104" t="s">
        <v>2010</v>
      </c>
      <c r="J251" s="199"/>
      <c r="K251"/>
    </row>
    <row r="252" spans="2:11" x14ac:dyDescent="0.3">
      <c r="B252" s="55" t="s">
        <v>802</v>
      </c>
      <c r="C252" s="190"/>
      <c r="D252" s="190"/>
      <c r="E252" s="190"/>
      <c r="F252" s="54" t="s">
        <v>803</v>
      </c>
      <c r="G252" s="55" t="s">
        <v>205</v>
      </c>
      <c r="H252" s="125" t="s">
        <v>804</v>
      </c>
      <c r="I252" s="104" t="s">
        <v>2011</v>
      </c>
      <c r="J252" s="199"/>
      <c r="K252"/>
    </row>
    <row r="253" spans="2:11" x14ac:dyDescent="0.3">
      <c r="B253" s="55" t="s">
        <v>805</v>
      </c>
      <c r="C253" s="190"/>
      <c r="D253" s="190"/>
      <c r="E253" s="190"/>
      <c r="F253" s="54" t="s">
        <v>806</v>
      </c>
      <c r="G253" s="55" t="s">
        <v>205</v>
      </c>
      <c r="H253" s="125" t="s">
        <v>807</v>
      </c>
      <c r="I253" s="104" t="s">
        <v>2012</v>
      </c>
      <c r="J253" s="199"/>
      <c r="K253"/>
    </row>
    <row r="254" spans="2:11" x14ac:dyDescent="0.3">
      <c r="B254" s="55" t="s">
        <v>808</v>
      </c>
      <c r="C254" s="190"/>
      <c r="D254" s="190"/>
      <c r="E254" s="190"/>
      <c r="F254" s="54" t="s">
        <v>809</v>
      </c>
      <c r="G254" s="55" t="s">
        <v>205</v>
      </c>
      <c r="H254" s="125" t="s">
        <v>809</v>
      </c>
      <c r="I254" s="104" t="s">
        <v>2013</v>
      </c>
      <c r="J254" s="72"/>
      <c r="K254"/>
    </row>
    <row r="255" spans="2:11" x14ac:dyDescent="0.3">
      <c r="B255" s="55" t="s">
        <v>810</v>
      </c>
      <c r="C255" s="190"/>
      <c r="D255" s="190"/>
      <c r="E255" s="190"/>
      <c r="F255" s="54" t="s">
        <v>811</v>
      </c>
      <c r="G255" s="55" t="s">
        <v>205</v>
      </c>
      <c r="H255" s="125" t="s">
        <v>811</v>
      </c>
      <c r="I255" s="104" t="s">
        <v>2014</v>
      </c>
      <c r="J255" s="72"/>
      <c r="K255"/>
    </row>
    <row r="256" spans="2:11" x14ac:dyDescent="0.3">
      <c r="B256" s="55" t="s">
        <v>812</v>
      </c>
      <c r="C256" s="190"/>
      <c r="D256" s="190"/>
      <c r="E256" s="190"/>
      <c r="F256" s="54" t="s">
        <v>813</v>
      </c>
      <c r="G256" s="55" t="s">
        <v>205</v>
      </c>
      <c r="H256" s="125" t="s">
        <v>813</v>
      </c>
      <c r="I256" s="104" t="s">
        <v>2015</v>
      </c>
      <c r="J256" s="72"/>
      <c r="K256"/>
    </row>
    <row r="257" spans="2:11" x14ac:dyDescent="0.3">
      <c r="B257" s="55" t="s">
        <v>814</v>
      </c>
      <c r="C257" s="190"/>
      <c r="D257" s="190"/>
      <c r="E257" s="190"/>
      <c r="F257" s="54" t="s">
        <v>815</v>
      </c>
      <c r="G257" s="55" t="s">
        <v>205</v>
      </c>
      <c r="H257" s="125" t="s">
        <v>815</v>
      </c>
      <c r="I257" s="104" t="s">
        <v>2016</v>
      </c>
      <c r="J257" s="72"/>
      <c r="K257"/>
    </row>
    <row r="258" spans="2:11" x14ac:dyDescent="0.3">
      <c r="B258" s="55" t="s">
        <v>816</v>
      </c>
      <c r="C258" s="190" t="s">
        <v>817</v>
      </c>
      <c r="D258" s="190" t="s">
        <v>818</v>
      </c>
      <c r="E258" s="190" t="s">
        <v>819</v>
      </c>
      <c r="F258" s="54" t="s">
        <v>820</v>
      </c>
      <c r="G258" s="55" t="s">
        <v>205</v>
      </c>
      <c r="H258" s="125" t="s">
        <v>821</v>
      </c>
      <c r="I258" s="104" t="s">
        <v>2017</v>
      </c>
      <c r="J258" s="199"/>
      <c r="K258"/>
    </row>
    <row r="259" spans="2:11" x14ac:dyDescent="0.3">
      <c r="B259" s="55" t="s">
        <v>822</v>
      </c>
      <c r="C259" s="190"/>
      <c r="D259" s="190"/>
      <c r="E259" s="190"/>
      <c r="F259" s="54" t="s">
        <v>823</v>
      </c>
      <c r="G259" s="55" t="s">
        <v>205</v>
      </c>
      <c r="H259" s="125" t="s">
        <v>824</v>
      </c>
      <c r="I259" s="104" t="s">
        <v>2018</v>
      </c>
      <c r="J259" s="199"/>
      <c r="K259"/>
    </row>
    <row r="260" spans="2:11" x14ac:dyDescent="0.3">
      <c r="B260" s="55" t="s">
        <v>825</v>
      </c>
      <c r="C260" s="190"/>
      <c r="D260" s="190"/>
      <c r="E260" s="190"/>
      <c r="F260" s="47" t="s">
        <v>826</v>
      </c>
      <c r="G260" s="46" t="s">
        <v>205</v>
      </c>
      <c r="H260" s="122" t="s">
        <v>320</v>
      </c>
      <c r="I260" s="105" t="s">
        <v>1851</v>
      </c>
      <c r="J260" s="199"/>
      <c r="K260"/>
    </row>
    <row r="261" spans="2:11" x14ac:dyDescent="0.3">
      <c r="B261" s="46" t="s">
        <v>2417</v>
      </c>
      <c r="C261" s="190" t="s">
        <v>827</v>
      </c>
      <c r="D261" s="190" t="s">
        <v>828</v>
      </c>
      <c r="E261" s="190" t="s">
        <v>829</v>
      </c>
      <c r="F261" s="47" t="s">
        <v>800</v>
      </c>
      <c r="G261" s="46" t="s">
        <v>205</v>
      </c>
      <c r="H261" s="122" t="s">
        <v>801</v>
      </c>
      <c r="I261" s="105" t="s">
        <v>2010</v>
      </c>
      <c r="J261" s="199"/>
      <c r="K261"/>
    </row>
    <row r="262" spans="2:11" x14ac:dyDescent="0.3">
      <c r="B262" s="152" t="s">
        <v>2409</v>
      </c>
      <c r="C262" s="190"/>
      <c r="D262" s="190"/>
      <c r="E262" s="190"/>
      <c r="F262" s="153" t="s">
        <v>830</v>
      </c>
      <c r="G262" s="152" t="s">
        <v>205</v>
      </c>
      <c r="H262" s="155" t="s">
        <v>2410</v>
      </c>
      <c r="I262" s="105" t="s">
        <v>2019</v>
      </c>
      <c r="J262" s="199"/>
      <c r="K262"/>
    </row>
    <row r="263" spans="2:11" x14ac:dyDescent="0.3">
      <c r="B263" s="46" t="s">
        <v>831</v>
      </c>
      <c r="C263" s="190"/>
      <c r="D263" s="190"/>
      <c r="E263" s="190"/>
      <c r="F263" s="47" t="s">
        <v>832</v>
      </c>
      <c r="G263" s="46" t="s">
        <v>205</v>
      </c>
      <c r="H263" s="122" t="s">
        <v>833</v>
      </c>
      <c r="I263" s="105" t="s">
        <v>2020</v>
      </c>
      <c r="J263" s="199"/>
      <c r="K263"/>
    </row>
    <row r="264" spans="2:11" x14ac:dyDescent="0.3">
      <c r="B264" s="46" t="s">
        <v>834</v>
      </c>
      <c r="C264" s="190"/>
      <c r="D264" s="190"/>
      <c r="E264" s="190"/>
      <c r="F264" s="47" t="s">
        <v>835</v>
      </c>
      <c r="G264" s="46" t="s">
        <v>205</v>
      </c>
      <c r="H264" s="122" t="s">
        <v>2418</v>
      </c>
      <c r="I264" s="105" t="s">
        <v>2021</v>
      </c>
      <c r="J264" s="199"/>
      <c r="K264"/>
    </row>
    <row r="265" spans="2:11" x14ac:dyDescent="0.3">
      <c r="B265" s="46" t="s">
        <v>836</v>
      </c>
      <c r="C265" s="190"/>
      <c r="D265" s="190"/>
      <c r="E265" s="190"/>
      <c r="F265" s="54" t="s">
        <v>837</v>
      </c>
      <c r="G265" s="55" t="s">
        <v>205</v>
      </c>
      <c r="H265" s="125" t="s">
        <v>838</v>
      </c>
      <c r="I265" s="104" t="s">
        <v>2022</v>
      </c>
      <c r="J265" s="199"/>
      <c r="K265"/>
    </row>
    <row r="266" spans="2:11" x14ac:dyDescent="0.3">
      <c r="B266" s="152" t="s">
        <v>839</v>
      </c>
      <c r="C266" s="190"/>
      <c r="D266" s="190"/>
      <c r="E266" s="190" t="s">
        <v>819</v>
      </c>
      <c r="F266" s="153" t="s">
        <v>840</v>
      </c>
      <c r="G266" s="152" t="s">
        <v>205</v>
      </c>
      <c r="H266" s="155" t="s">
        <v>2419</v>
      </c>
      <c r="I266" s="104" t="s">
        <v>2023</v>
      </c>
      <c r="J266" s="199"/>
      <c r="K266"/>
    </row>
    <row r="267" spans="2:11" x14ac:dyDescent="0.3">
      <c r="B267" s="55" t="s">
        <v>841</v>
      </c>
      <c r="C267" s="190"/>
      <c r="D267" s="190"/>
      <c r="E267" s="190"/>
      <c r="F267" s="54" t="s">
        <v>842</v>
      </c>
      <c r="G267" s="55" t="s">
        <v>205</v>
      </c>
      <c r="H267" s="125" t="s">
        <v>320</v>
      </c>
      <c r="I267" s="104" t="s">
        <v>1851</v>
      </c>
      <c r="J267" s="199"/>
      <c r="K267"/>
    </row>
    <row r="268" spans="2:11" ht="16.5" customHeight="1" x14ac:dyDescent="0.3">
      <c r="B268" s="152" t="s">
        <v>1652</v>
      </c>
      <c r="C268" s="196" t="s">
        <v>843</v>
      </c>
      <c r="D268" s="196" t="s">
        <v>844</v>
      </c>
      <c r="E268" s="196" t="s">
        <v>845</v>
      </c>
      <c r="F268" s="153" t="s">
        <v>846</v>
      </c>
      <c r="G268" s="152" t="s">
        <v>205</v>
      </c>
      <c r="H268" s="155" t="s">
        <v>2410</v>
      </c>
      <c r="I268" s="104" t="s">
        <v>2019</v>
      </c>
      <c r="J268" s="199"/>
      <c r="K268"/>
    </row>
    <row r="269" spans="2:11" x14ac:dyDescent="0.3">
      <c r="B269" s="55" t="s">
        <v>1653</v>
      </c>
      <c r="C269" s="197"/>
      <c r="D269" s="197"/>
      <c r="E269" s="197"/>
      <c r="F269" s="54" t="s">
        <v>847</v>
      </c>
      <c r="G269" s="55" t="s">
        <v>205</v>
      </c>
      <c r="H269" s="125" t="s">
        <v>848</v>
      </c>
      <c r="I269" s="104" t="s">
        <v>2024</v>
      </c>
      <c r="J269" s="199"/>
      <c r="K269"/>
    </row>
    <row r="270" spans="2:11" x14ac:dyDescent="0.3">
      <c r="B270" s="55" t="s">
        <v>1654</v>
      </c>
      <c r="C270" s="197"/>
      <c r="D270" s="197"/>
      <c r="E270" s="197"/>
      <c r="F270" s="54" t="s">
        <v>849</v>
      </c>
      <c r="G270" s="55" t="s">
        <v>205</v>
      </c>
      <c r="H270" s="125" t="s">
        <v>849</v>
      </c>
      <c r="I270" s="104" t="s">
        <v>2025</v>
      </c>
      <c r="J270" s="199"/>
      <c r="K270"/>
    </row>
    <row r="271" spans="2:11" x14ac:dyDescent="0.3">
      <c r="B271" s="55" t="s">
        <v>850</v>
      </c>
      <c r="C271" s="197"/>
      <c r="D271" s="197"/>
      <c r="E271" s="197"/>
      <c r="F271" s="54" t="s">
        <v>851</v>
      </c>
      <c r="G271" s="55" t="s">
        <v>205</v>
      </c>
      <c r="H271" s="125" t="s">
        <v>446</v>
      </c>
      <c r="I271" s="104" t="s">
        <v>2026</v>
      </c>
      <c r="J271" s="72"/>
      <c r="K271"/>
    </row>
    <row r="272" spans="2:11" ht="16.5" customHeight="1" x14ac:dyDescent="0.3">
      <c r="B272" s="55" t="s">
        <v>852</v>
      </c>
      <c r="C272" s="197"/>
      <c r="D272" s="197"/>
      <c r="E272" s="198"/>
      <c r="F272" s="54" t="s">
        <v>853</v>
      </c>
      <c r="G272" s="55" t="s">
        <v>205</v>
      </c>
      <c r="H272" s="125" t="s">
        <v>1597</v>
      </c>
      <c r="I272" s="104" t="s">
        <v>2031</v>
      </c>
      <c r="J272" s="199"/>
      <c r="K272"/>
    </row>
    <row r="273" spans="2:11" ht="24" customHeight="1" x14ac:dyDescent="0.3">
      <c r="B273" s="55" t="s">
        <v>1656</v>
      </c>
      <c r="C273" s="197"/>
      <c r="D273" s="197"/>
      <c r="E273" s="196" t="s">
        <v>1600</v>
      </c>
      <c r="F273" s="54" t="s">
        <v>854</v>
      </c>
      <c r="G273" s="55" t="s">
        <v>205</v>
      </c>
      <c r="H273" s="125" t="s">
        <v>1598</v>
      </c>
      <c r="I273" s="104" t="s">
        <v>2011</v>
      </c>
      <c r="J273" s="199"/>
      <c r="K273"/>
    </row>
    <row r="274" spans="2:11" x14ac:dyDescent="0.3">
      <c r="B274" s="55" t="s">
        <v>1657</v>
      </c>
      <c r="C274" s="197"/>
      <c r="D274" s="197"/>
      <c r="E274" s="198"/>
      <c r="F274" s="54" t="s">
        <v>1599</v>
      </c>
      <c r="G274" s="55" t="s">
        <v>205</v>
      </c>
      <c r="H274" s="125" t="s">
        <v>2338</v>
      </c>
      <c r="I274" s="104" t="s">
        <v>2026</v>
      </c>
      <c r="J274" s="199"/>
      <c r="K274"/>
    </row>
    <row r="275" spans="2:11" x14ac:dyDescent="0.3">
      <c r="B275" s="55" t="s">
        <v>1658</v>
      </c>
      <c r="C275" s="197"/>
      <c r="D275" s="197"/>
      <c r="E275" s="196" t="s">
        <v>819</v>
      </c>
      <c r="F275" s="54" t="s">
        <v>820</v>
      </c>
      <c r="G275" s="55" t="s">
        <v>205</v>
      </c>
      <c r="H275" s="125" t="s">
        <v>821</v>
      </c>
      <c r="I275" s="104" t="s">
        <v>2032</v>
      </c>
      <c r="J275" s="199"/>
      <c r="K275"/>
    </row>
    <row r="276" spans="2:11" x14ac:dyDescent="0.3">
      <c r="B276" s="55" t="s">
        <v>1659</v>
      </c>
      <c r="C276" s="197"/>
      <c r="D276" s="197"/>
      <c r="E276" s="197"/>
      <c r="F276" s="54" t="s">
        <v>823</v>
      </c>
      <c r="G276" s="55" t="s">
        <v>205</v>
      </c>
      <c r="H276" s="125" t="s">
        <v>824</v>
      </c>
      <c r="I276" s="104" t="s">
        <v>2018</v>
      </c>
      <c r="J276" s="199"/>
      <c r="K276"/>
    </row>
    <row r="277" spans="2:11" ht="28.5" customHeight="1" x14ac:dyDescent="0.3">
      <c r="B277" s="55" t="s">
        <v>855</v>
      </c>
      <c r="C277" s="197"/>
      <c r="D277" s="197"/>
      <c r="E277" s="197"/>
      <c r="F277" s="54" t="s">
        <v>826</v>
      </c>
      <c r="G277" s="55" t="s">
        <v>205</v>
      </c>
      <c r="H277" s="125" t="s">
        <v>320</v>
      </c>
      <c r="I277" s="104" t="s">
        <v>1851</v>
      </c>
      <c r="J277" s="199"/>
      <c r="K277"/>
    </row>
    <row r="278" spans="2:11" x14ac:dyDescent="0.3">
      <c r="B278" s="55" t="s">
        <v>1660</v>
      </c>
      <c r="C278" s="197"/>
      <c r="D278" s="197"/>
      <c r="E278" s="197"/>
      <c r="F278" s="54" t="s">
        <v>856</v>
      </c>
      <c r="G278" s="55" t="s">
        <v>205</v>
      </c>
      <c r="H278" s="125" t="s">
        <v>857</v>
      </c>
      <c r="I278" s="104" t="s">
        <v>2033</v>
      </c>
      <c r="J278" s="199"/>
      <c r="K278"/>
    </row>
    <row r="279" spans="2:11" x14ac:dyDescent="0.3">
      <c r="B279" s="55" t="s">
        <v>1661</v>
      </c>
      <c r="C279" s="197"/>
      <c r="D279" s="197"/>
      <c r="E279" s="197"/>
      <c r="F279" s="54" t="s">
        <v>858</v>
      </c>
      <c r="G279" s="55" t="s">
        <v>205</v>
      </c>
      <c r="H279" s="125" t="s">
        <v>859</v>
      </c>
      <c r="I279" s="104" t="s">
        <v>2034</v>
      </c>
      <c r="J279" s="199"/>
      <c r="K279"/>
    </row>
    <row r="280" spans="2:11" x14ac:dyDescent="0.3">
      <c r="B280" s="55" t="s">
        <v>1596</v>
      </c>
      <c r="C280" s="198"/>
      <c r="D280" s="198"/>
      <c r="E280" s="198"/>
      <c r="F280" s="54" t="s">
        <v>860</v>
      </c>
      <c r="G280" s="55" t="s">
        <v>205</v>
      </c>
      <c r="H280" s="125" t="s">
        <v>320</v>
      </c>
      <c r="I280" s="104" t="s">
        <v>1851</v>
      </c>
      <c r="J280" s="199"/>
      <c r="K280"/>
    </row>
    <row r="281" spans="2:11" x14ac:dyDescent="0.3">
      <c r="B281" s="55" t="s">
        <v>861</v>
      </c>
      <c r="C281" s="46" t="s">
        <v>862</v>
      </c>
      <c r="D281" s="47" t="s">
        <v>863</v>
      </c>
      <c r="E281" s="46" t="s">
        <v>864</v>
      </c>
      <c r="F281" s="54" t="s">
        <v>865</v>
      </c>
      <c r="G281" s="55" t="s">
        <v>205</v>
      </c>
      <c r="H281" s="125" t="s">
        <v>866</v>
      </c>
      <c r="I281" s="104" t="s">
        <v>1924</v>
      </c>
      <c r="J281" s="199"/>
      <c r="K281"/>
    </row>
    <row r="282" spans="2:11" x14ac:dyDescent="0.3">
      <c r="B282" s="55" t="s">
        <v>867</v>
      </c>
      <c r="C282" s="190" t="s">
        <v>868</v>
      </c>
      <c r="D282" s="190" t="s">
        <v>869</v>
      </c>
      <c r="E282" s="206" t="s">
        <v>870</v>
      </c>
      <c r="F282" s="54" t="s">
        <v>871</v>
      </c>
      <c r="G282" s="55" t="s">
        <v>205</v>
      </c>
      <c r="H282" s="125" t="s">
        <v>872</v>
      </c>
      <c r="I282" s="104" t="s">
        <v>2035</v>
      </c>
      <c r="J282" s="199"/>
      <c r="K282"/>
    </row>
    <row r="283" spans="2:11" x14ac:dyDescent="0.3">
      <c r="B283" s="55" t="s">
        <v>219</v>
      </c>
      <c r="C283" s="190"/>
      <c r="D283" s="190"/>
      <c r="E283" s="206"/>
      <c r="F283" s="54" t="s">
        <v>873</v>
      </c>
      <c r="G283" s="55" t="s">
        <v>205</v>
      </c>
      <c r="H283" s="125" t="s">
        <v>873</v>
      </c>
      <c r="I283" s="104" t="s">
        <v>2036</v>
      </c>
      <c r="J283" s="72"/>
      <c r="K283"/>
    </row>
    <row r="284" spans="2:11" x14ac:dyDescent="0.3">
      <c r="B284" s="55" t="s">
        <v>220</v>
      </c>
      <c r="C284" s="190"/>
      <c r="D284" s="190"/>
      <c r="E284" s="206"/>
      <c r="F284" s="54" t="s">
        <v>874</v>
      </c>
      <c r="G284" s="55" t="s">
        <v>205</v>
      </c>
      <c r="H284" s="125" t="s">
        <v>874</v>
      </c>
      <c r="I284" s="104" t="s">
        <v>2037</v>
      </c>
      <c r="J284" s="72"/>
      <c r="K284"/>
    </row>
    <row r="285" spans="2:11" x14ac:dyDescent="0.3">
      <c r="B285" s="55" t="s">
        <v>221</v>
      </c>
      <c r="C285" s="190"/>
      <c r="D285" s="190"/>
      <c r="E285" s="206"/>
      <c r="F285" s="54" t="s">
        <v>875</v>
      </c>
      <c r="G285" s="55" t="s">
        <v>205</v>
      </c>
      <c r="H285" s="125" t="s">
        <v>875</v>
      </c>
      <c r="I285" s="104" t="s">
        <v>2038</v>
      </c>
      <c r="J285" s="72"/>
      <c r="K285"/>
    </row>
    <row r="286" spans="2:11" x14ac:dyDescent="0.3">
      <c r="B286" s="55" t="s">
        <v>222</v>
      </c>
      <c r="C286" s="190"/>
      <c r="D286" s="190"/>
      <c r="E286" s="206"/>
      <c r="F286" s="54" t="s">
        <v>876</v>
      </c>
      <c r="G286" s="55" t="s">
        <v>205</v>
      </c>
      <c r="H286" s="125" t="s">
        <v>876</v>
      </c>
      <c r="I286" s="104" t="s">
        <v>2039</v>
      </c>
      <c r="J286" s="72"/>
      <c r="K286"/>
    </row>
    <row r="287" spans="2:11" x14ac:dyDescent="0.3">
      <c r="B287" s="55" t="s">
        <v>877</v>
      </c>
      <c r="C287" s="190" t="s">
        <v>878</v>
      </c>
      <c r="D287" s="190"/>
      <c r="E287" s="190" t="s">
        <v>879</v>
      </c>
      <c r="F287" s="54" t="s">
        <v>880</v>
      </c>
      <c r="G287" s="55" t="s">
        <v>205</v>
      </c>
      <c r="H287" s="125" t="s">
        <v>881</v>
      </c>
      <c r="I287" s="104" t="s">
        <v>2040</v>
      </c>
      <c r="J287" s="54"/>
      <c r="K287"/>
    </row>
    <row r="288" spans="2:11" x14ac:dyDescent="0.3">
      <c r="B288" s="55" t="s">
        <v>882</v>
      </c>
      <c r="C288" s="190"/>
      <c r="D288" s="190"/>
      <c r="E288" s="190"/>
      <c r="F288" s="54" t="s">
        <v>883</v>
      </c>
      <c r="G288" s="55" t="s">
        <v>205</v>
      </c>
      <c r="H288" s="92" t="s">
        <v>1632</v>
      </c>
      <c r="I288" s="107" t="s">
        <v>2041</v>
      </c>
      <c r="J288" s="54"/>
      <c r="K288"/>
    </row>
    <row r="289" spans="2:11" x14ac:dyDescent="0.3">
      <c r="B289" s="55" t="s">
        <v>884</v>
      </c>
      <c r="C289" s="190"/>
      <c r="D289" s="190"/>
      <c r="E289" s="190"/>
      <c r="F289" s="54" t="s">
        <v>885</v>
      </c>
      <c r="G289" s="55" t="s">
        <v>205</v>
      </c>
      <c r="H289" s="71" t="s">
        <v>1633</v>
      </c>
      <c r="I289" s="104" t="s">
        <v>2042</v>
      </c>
      <c r="J289" s="54"/>
      <c r="K289"/>
    </row>
    <row r="290" spans="2:11" x14ac:dyDescent="0.3">
      <c r="B290" s="55" t="s">
        <v>1750</v>
      </c>
      <c r="C290" s="190"/>
      <c r="D290" s="190"/>
      <c r="E290" s="190"/>
      <c r="F290" s="54" t="s">
        <v>886</v>
      </c>
      <c r="G290" s="55" t="s">
        <v>205</v>
      </c>
      <c r="H290" s="125" t="s">
        <v>2339</v>
      </c>
      <c r="I290" s="104" t="s">
        <v>2043</v>
      </c>
      <c r="J290" s="88"/>
      <c r="K290"/>
    </row>
    <row r="291" spans="2:11" x14ac:dyDescent="0.3">
      <c r="B291" s="55" t="s">
        <v>1760</v>
      </c>
      <c r="C291" s="190"/>
      <c r="D291" s="190"/>
      <c r="E291" s="190"/>
      <c r="F291" s="54" t="s">
        <v>886</v>
      </c>
      <c r="G291" s="55" t="s">
        <v>205</v>
      </c>
      <c r="H291" s="125" t="s">
        <v>1722</v>
      </c>
      <c r="I291" s="104" t="s">
        <v>2044</v>
      </c>
      <c r="J291" s="88"/>
      <c r="K291"/>
    </row>
    <row r="292" spans="2:11" x14ac:dyDescent="0.3">
      <c r="B292" s="55" t="s">
        <v>887</v>
      </c>
      <c r="C292" s="190"/>
      <c r="D292" s="190"/>
      <c r="E292" s="190"/>
      <c r="F292" s="54" t="s">
        <v>888</v>
      </c>
      <c r="G292" s="55" t="s">
        <v>205</v>
      </c>
      <c r="H292" s="125" t="s">
        <v>889</v>
      </c>
      <c r="I292" s="104" t="s">
        <v>2045</v>
      </c>
      <c r="J292" s="54"/>
      <c r="K292"/>
    </row>
    <row r="293" spans="2:11" x14ac:dyDescent="0.3">
      <c r="B293" s="55" t="s">
        <v>1645</v>
      </c>
      <c r="C293" s="190"/>
      <c r="D293" s="190"/>
      <c r="E293" s="190"/>
      <c r="F293" s="54" t="s">
        <v>890</v>
      </c>
      <c r="G293" s="55" t="s">
        <v>205</v>
      </c>
      <c r="H293" s="125" t="s">
        <v>1646</v>
      </c>
      <c r="I293" s="104" t="s">
        <v>2046</v>
      </c>
      <c r="J293" s="54"/>
      <c r="K293"/>
    </row>
    <row r="294" spans="2:11" x14ac:dyDescent="0.3">
      <c r="B294" s="46" t="s">
        <v>891</v>
      </c>
      <c r="C294" s="190"/>
      <c r="D294" s="190"/>
      <c r="E294" s="190"/>
      <c r="F294" s="54" t="s">
        <v>892</v>
      </c>
      <c r="G294" s="55" t="s">
        <v>205</v>
      </c>
      <c r="H294" s="125" t="s">
        <v>893</v>
      </c>
      <c r="I294" s="104" t="s">
        <v>2047</v>
      </c>
      <c r="J294" s="54"/>
      <c r="K294"/>
    </row>
    <row r="295" spans="2:11" x14ac:dyDescent="0.3">
      <c r="B295" s="46" t="s">
        <v>894</v>
      </c>
      <c r="C295" s="190" t="s">
        <v>895</v>
      </c>
      <c r="D295" s="190"/>
      <c r="E295" s="190"/>
      <c r="F295" s="54" t="s">
        <v>896</v>
      </c>
      <c r="G295" s="55" t="s">
        <v>205</v>
      </c>
      <c r="H295" s="125" t="s">
        <v>897</v>
      </c>
      <c r="I295" s="104" t="s">
        <v>2048</v>
      </c>
      <c r="J295" s="54"/>
      <c r="K295"/>
    </row>
    <row r="296" spans="2:11" x14ac:dyDescent="0.3">
      <c r="B296" s="46" t="s">
        <v>898</v>
      </c>
      <c r="C296" s="190"/>
      <c r="D296" s="190"/>
      <c r="E296" s="190"/>
      <c r="F296" s="54" t="s">
        <v>899</v>
      </c>
      <c r="G296" s="55" t="s">
        <v>205</v>
      </c>
      <c r="H296" s="125" t="s">
        <v>900</v>
      </c>
      <c r="I296" s="104" t="s">
        <v>2049</v>
      </c>
      <c r="J296" s="54"/>
      <c r="K296"/>
    </row>
    <row r="297" spans="2:11" x14ac:dyDescent="0.3">
      <c r="B297" s="46" t="s">
        <v>901</v>
      </c>
      <c r="C297" s="190"/>
      <c r="D297" s="190"/>
      <c r="E297" s="190"/>
      <c r="F297" s="47" t="s">
        <v>902</v>
      </c>
      <c r="G297" s="46" t="s">
        <v>205</v>
      </c>
      <c r="H297" s="125" t="s">
        <v>903</v>
      </c>
      <c r="I297" s="104" t="s">
        <v>2050</v>
      </c>
      <c r="J297" s="54"/>
      <c r="K297"/>
    </row>
    <row r="298" spans="2:11" x14ac:dyDescent="0.3">
      <c r="B298" s="48" t="s">
        <v>904</v>
      </c>
      <c r="C298" s="190" t="s">
        <v>905</v>
      </c>
      <c r="D298" s="190"/>
      <c r="E298" s="206" t="s">
        <v>906</v>
      </c>
      <c r="F298" s="50" t="s">
        <v>907</v>
      </c>
      <c r="G298" s="48" t="s">
        <v>205</v>
      </c>
      <c r="H298" s="125" t="s">
        <v>908</v>
      </c>
      <c r="I298" s="104" t="s">
        <v>2051</v>
      </c>
      <c r="J298" s="54"/>
      <c r="K298"/>
    </row>
    <row r="299" spans="2:11" x14ac:dyDescent="0.3">
      <c r="B299" s="48" t="s">
        <v>909</v>
      </c>
      <c r="C299" s="190"/>
      <c r="D299" s="190"/>
      <c r="E299" s="206"/>
      <c r="F299" s="50" t="s">
        <v>910</v>
      </c>
      <c r="G299" s="48" t="s">
        <v>205</v>
      </c>
      <c r="H299" s="125" t="s">
        <v>911</v>
      </c>
      <c r="I299" s="104" t="s">
        <v>2052</v>
      </c>
      <c r="J299" s="54"/>
      <c r="K299"/>
    </row>
    <row r="300" spans="2:11" x14ac:dyDescent="0.3">
      <c r="B300" s="48" t="s">
        <v>912</v>
      </c>
      <c r="C300" s="190"/>
      <c r="D300" s="190"/>
      <c r="E300" s="206"/>
      <c r="F300" s="50" t="s">
        <v>913</v>
      </c>
      <c r="G300" s="48" t="s">
        <v>205</v>
      </c>
      <c r="H300" s="125" t="s">
        <v>914</v>
      </c>
      <c r="I300" s="104" t="s">
        <v>2053</v>
      </c>
      <c r="J300" s="54"/>
      <c r="K300"/>
    </row>
    <row r="301" spans="2:11" x14ac:dyDescent="0.3">
      <c r="B301" s="48" t="s">
        <v>915</v>
      </c>
      <c r="C301" s="190"/>
      <c r="D301" s="190"/>
      <c r="E301" s="206"/>
      <c r="F301" s="50" t="s">
        <v>916</v>
      </c>
      <c r="G301" s="48" t="s">
        <v>205</v>
      </c>
      <c r="H301" s="125" t="s">
        <v>917</v>
      </c>
      <c r="I301" s="104" t="s">
        <v>2054</v>
      </c>
      <c r="J301" s="54"/>
      <c r="K301"/>
    </row>
    <row r="302" spans="2:11" x14ac:dyDescent="0.3">
      <c r="B302" s="48" t="s">
        <v>918</v>
      </c>
      <c r="C302" s="190"/>
      <c r="D302" s="190"/>
      <c r="E302" s="206"/>
      <c r="F302" s="50" t="s">
        <v>919</v>
      </c>
      <c r="G302" s="48" t="s">
        <v>205</v>
      </c>
      <c r="H302" s="125" t="s">
        <v>2340</v>
      </c>
      <c r="I302" s="104" t="s">
        <v>2055</v>
      </c>
      <c r="J302" s="54"/>
      <c r="K302"/>
    </row>
    <row r="303" spans="2:11" x14ac:dyDescent="0.3">
      <c r="B303" s="48" t="s">
        <v>920</v>
      </c>
      <c r="C303" s="190"/>
      <c r="D303" s="190"/>
      <c r="E303" s="206"/>
      <c r="F303" s="50" t="s">
        <v>921</v>
      </c>
      <c r="G303" s="48" t="s">
        <v>205</v>
      </c>
      <c r="H303" s="125" t="s">
        <v>922</v>
      </c>
      <c r="I303" s="104" t="s">
        <v>2056</v>
      </c>
      <c r="J303" s="54"/>
      <c r="K303"/>
    </row>
    <row r="304" spans="2:11" x14ac:dyDescent="0.3">
      <c r="B304" s="48" t="s">
        <v>923</v>
      </c>
      <c r="C304" s="190"/>
      <c r="D304" s="190"/>
      <c r="E304" s="206"/>
      <c r="F304" s="50" t="s">
        <v>924</v>
      </c>
      <c r="G304" s="48" t="s">
        <v>205</v>
      </c>
      <c r="H304" s="125" t="s">
        <v>925</v>
      </c>
      <c r="I304" s="104" t="s">
        <v>2057</v>
      </c>
      <c r="J304" s="54"/>
      <c r="K304"/>
    </row>
    <row r="305" spans="2:11" x14ac:dyDescent="0.3">
      <c r="B305" s="46" t="s">
        <v>926</v>
      </c>
      <c r="C305" s="207" t="s">
        <v>927</v>
      </c>
      <c r="D305" s="190"/>
      <c r="E305" s="190" t="s">
        <v>875</v>
      </c>
      <c r="F305" s="47" t="s">
        <v>928</v>
      </c>
      <c r="G305" s="46" t="s">
        <v>205</v>
      </c>
      <c r="H305" s="125" t="s">
        <v>929</v>
      </c>
      <c r="I305" s="104" t="s">
        <v>2058</v>
      </c>
      <c r="J305" s="199"/>
      <c r="K305"/>
    </row>
    <row r="306" spans="2:11" x14ac:dyDescent="0.3">
      <c r="B306" s="46" t="s">
        <v>930</v>
      </c>
      <c r="C306" s="207"/>
      <c r="D306" s="190"/>
      <c r="E306" s="190"/>
      <c r="F306" s="47" t="s">
        <v>931</v>
      </c>
      <c r="G306" s="46" t="s">
        <v>205</v>
      </c>
      <c r="H306" s="125" t="s">
        <v>932</v>
      </c>
      <c r="I306" s="104" t="s">
        <v>2059</v>
      </c>
      <c r="J306" s="199"/>
      <c r="K306"/>
    </row>
    <row r="307" spans="2:11" x14ac:dyDescent="0.3">
      <c r="B307" s="46" t="s">
        <v>933</v>
      </c>
      <c r="C307" s="207"/>
      <c r="D307" s="190"/>
      <c r="E307" s="190"/>
      <c r="F307" s="47" t="s">
        <v>934</v>
      </c>
      <c r="G307" s="46" t="s">
        <v>205</v>
      </c>
      <c r="H307" s="92" t="s">
        <v>1634</v>
      </c>
      <c r="I307" s="104" t="s">
        <v>2060</v>
      </c>
      <c r="J307" s="199"/>
      <c r="K307"/>
    </row>
    <row r="308" spans="2:11" x14ac:dyDescent="0.3">
      <c r="B308" s="46" t="s">
        <v>935</v>
      </c>
      <c r="C308" s="207" t="s">
        <v>936</v>
      </c>
      <c r="D308" s="190" t="s">
        <v>937</v>
      </c>
      <c r="E308" s="190" t="s">
        <v>938</v>
      </c>
      <c r="F308" s="47" t="s">
        <v>939</v>
      </c>
      <c r="G308" s="46" t="s">
        <v>205</v>
      </c>
      <c r="H308" s="125" t="s">
        <v>881</v>
      </c>
      <c r="I308" s="104" t="s">
        <v>2040</v>
      </c>
      <c r="J308" s="199"/>
      <c r="K308"/>
    </row>
    <row r="309" spans="2:11" x14ac:dyDescent="0.3">
      <c r="B309" s="46" t="s">
        <v>940</v>
      </c>
      <c r="C309" s="207"/>
      <c r="D309" s="190"/>
      <c r="E309" s="190"/>
      <c r="F309" s="47" t="s">
        <v>941</v>
      </c>
      <c r="G309" s="46" t="s">
        <v>205</v>
      </c>
      <c r="H309" s="125" t="s">
        <v>942</v>
      </c>
      <c r="I309" s="104" t="s">
        <v>2061</v>
      </c>
      <c r="J309" s="199"/>
      <c r="K309"/>
    </row>
    <row r="310" spans="2:11" x14ac:dyDescent="0.3">
      <c r="B310" s="46" t="s">
        <v>1761</v>
      </c>
      <c r="C310" s="207"/>
      <c r="D310" s="190"/>
      <c r="E310" s="190"/>
      <c r="F310" s="47" t="s">
        <v>943</v>
      </c>
      <c r="G310" s="46" t="s">
        <v>205</v>
      </c>
      <c r="H310" s="125" t="s">
        <v>944</v>
      </c>
      <c r="I310" s="104" t="s">
        <v>2062</v>
      </c>
      <c r="J310" s="199"/>
      <c r="K310"/>
    </row>
    <row r="311" spans="2:11" x14ac:dyDescent="0.3">
      <c r="B311" s="46" t="s">
        <v>945</v>
      </c>
      <c r="C311" s="190" t="s">
        <v>946</v>
      </c>
      <c r="D311" s="196" t="s">
        <v>947</v>
      </c>
      <c r="E311" s="196" t="s">
        <v>948</v>
      </c>
      <c r="F311" s="47" t="s">
        <v>949</v>
      </c>
      <c r="G311" s="46" t="s">
        <v>205</v>
      </c>
      <c r="H311" s="125" t="s">
        <v>950</v>
      </c>
      <c r="I311" s="104" t="s">
        <v>2063</v>
      </c>
      <c r="J311" s="199"/>
      <c r="K311"/>
    </row>
    <row r="312" spans="2:11" x14ac:dyDescent="0.3">
      <c r="B312" s="46" t="s">
        <v>951</v>
      </c>
      <c r="C312" s="190"/>
      <c r="D312" s="197"/>
      <c r="E312" s="197"/>
      <c r="F312" s="54" t="s">
        <v>952</v>
      </c>
      <c r="G312" s="55" t="s">
        <v>205</v>
      </c>
      <c r="H312" s="125" t="s">
        <v>953</v>
      </c>
      <c r="I312" s="104" t="s">
        <v>2064</v>
      </c>
      <c r="J312" s="199"/>
      <c r="K312"/>
    </row>
    <row r="313" spans="2:11" x14ac:dyDescent="0.3">
      <c r="B313" s="46" t="s">
        <v>954</v>
      </c>
      <c r="C313" s="196" t="s">
        <v>955</v>
      </c>
      <c r="D313" s="197"/>
      <c r="E313" s="197"/>
      <c r="F313" s="54" t="s">
        <v>956</v>
      </c>
      <c r="G313" s="55" t="s">
        <v>205</v>
      </c>
      <c r="H313" s="125" t="s">
        <v>957</v>
      </c>
      <c r="I313" s="104" t="s">
        <v>2065</v>
      </c>
      <c r="J313" s="199"/>
      <c r="K313"/>
    </row>
    <row r="314" spans="2:11" x14ac:dyDescent="0.3">
      <c r="B314" s="46" t="s">
        <v>958</v>
      </c>
      <c r="C314" s="197"/>
      <c r="D314" s="197"/>
      <c r="E314" s="197"/>
      <c r="F314" s="54" t="s">
        <v>959</v>
      </c>
      <c r="G314" s="55" t="s">
        <v>205</v>
      </c>
      <c r="H314" s="125" t="s">
        <v>960</v>
      </c>
      <c r="I314" s="104" t="s">
        <v>2066</v>
      </c>
      <c r="J314" s="199"/>
      <c r="K314"/>
    </row>
    <row r="315" spans="2:11" x14ac:dyDescent="0.3">
      <c r="B315" s="46" t="s">
        <v>1464</v>
      </c>
      <c r="C315" s="197"/>
      <c r="D315" s="197"/>
      <c r="E315" s="197"/>
      <c r="F315" s="54" t="s">
        <v>961</v>
      </c>
      <c r="G315" s="55" t="s">
        <v>205</v>
      </c>
      <c r="H315" s="125" t="s">
        <v>962</v>
      </c>
      <c r="I315" s="104" t="s">
        <v>2130</v>
      </c>
      <c r="J315" s="199"/>
      <c r="K315"/>
    </row>
    <row r="316" spans="2:11" x14ac:dyDescent="0.3">
      <c r="B316" s="46" t="s">
        <v>963</v>
      </c>
      <c r="C316" s="197"/>
      <c r="D316" s="197"/>
      <c r="E316" s="197"/>
      <c r="F316" s="54" t="s">
        <v>964</v>
      </c>
      <c r="G316" s="55" t="s">
        <v>205</v>
      </c>
      <c r="H316" s="125" t="s">
        <v>965</v>
      </c>
      <c r="I316" s="104" t="s">
        <v>2067</v>
      </c>
      <c r="J316" s="199"/>
      <c r="K316"/>
    </row>
    <row r="317" spans="2:11" x14ac:dyDescent="0.3">
      <c r="B317" s="55" t="s">
        <v>966</v>
      </c>
      <c r="C317" s="197"/>
      <c r="D317" s="197"/>
      <c r="E317" s="197"/>
      <c r="F317" s="54" t="s">
        <v>967</v>
      </c>
      <c r="G317" s="55" t="s">
        <v>205</v>
      </c>
      <c r="H317" s="92" t="s">
        <v>1644</v>
      </c>
      <c r="I317" s="104"/>
      <c r="J317" s="199"/>
      <c r="K317"/>
    </row>
    <row r="318" spans="2:11" x14ac:dyDescent="0.3">
      <c r="B318" s="55" t="s">
        <v>1465</v>
      </c>
      <c r="C318" s="197"/>
      <c r="D318" s="197"/>
      <c r="E318" s="197"/>
      <c r="F318" s="54" t="s">
        <v>968</v>
      </c>
      <c r="G318" s="55" t="s">
        <v>205</v>
      </c>
      <c r="H318" s="125" t="s">
        <v>969</v>
      </c>
      <c r="I318" s="104" t="s">
        <v>2068</v>
      </c>
      <c r="J318" s="199"/>
      <c r="K318"/>
    </row>
    <row r="319" spans="2:11" x14ac:dyDescent="0.3">
      <c r="B319" s="55" t="s">
        <v>1466</v>
      </c>
      <c r="C319" s="197"/>
      <c r="D319" s="197"/>
      <c r="E319" s="197"/>
      <c r="F319" s="54" t="s">
        <v>1468</v>
      </c>
      <c r="G319" s="82" t="s">
        <v>1470</v>
      </c>
      <c r="H319" s="126" t="s">
        <v>2341</v>
      </c>
      <c r="I319" s="104" t="s">
        <v>1612</v>
      </c>
      <c r="J319" s="88"/>
      <c r="K319"/>
    </row>
    <row r="320" spans="2:11" x14ac:dyDescent="0.3">
      <c r="B320" s="55" t="s">
        <v>1467</v>
      </c>
      <c r="C320" s="198"/>
      <c r="D320" s="197"/>
      <c r="E320" s="198"/>
      <c r="F320" s="54" t="s">
        <v>1469</v>
      </c>
      <c r="G320" s="82" t="s">
        <v>1470</v>
      </c>
      <c r="H320" s="125" t="s">
        <v>2342</v>
      </c>
      <c r="I320" s="104" t="s">
        <v>2069</v>
      </c>
      <c r="J320" s="72"/>
      <c r="K320"/>
    </row>
    <row r="321" spans="2:11" x14ac:dyDescent="0.3">
      <c r="B321" s="55" t="s">
        <v>970</v>
      </c>
      <c r="C321" s="190" t="s">
        <v>971</v>
      </c>
      <c r="D321" s="197"/>
      <c r="E321" s="190" t="s">
        <v>972</v>
      </c>
      <c r="F321" s="54" t="s">
        <v>973</v>
      </c>
      <c r="G321" s="55" t="s">
        <v>205</v>
      </c>
      <c r="H321" s="125" t="s">
        <v>974</v>
      </c>
      <c r="I321" s="104" t="s">
        <v>2070</v>
      </c>
      <c r="J321" s="199"/>
      <c r="K321"/>
    </row>
    <row r="322" spans="2:11" x14ac:dyDescent="0.3">
      <c r="B322" s="55" t="s">
        <v>975</v>
      </c>
      <c r="C322" s="190"/>
      <c r="D322" s="197"/>
      <c r="E322" s="190"/>
      <c r="F322" s="54" t="s">
        <v>976</v>
      </c>
      <c r="G322" s="55" t="s">
        <v>205</v>
      </c>
      <c r="H322" s="71" t="s">
        <v>1635</v>
      </c>
      <c r="I322" s="104"/>
      <c r="J322" s="199"/>
      <c r="K322"/>
    </row>
    <row r="323" spans="2:11" ht="16.5" customHeight="1" x14ac:dyDescent="0.3">
      <c r="B323" s="55" t="s">
        <v>977</v>
      </c>
      <c r="C323" s="190" t="s">
        <v>978</v>
      </c>
      <c r="D323" s="197"/>
      <c r="E323" s="190" t="s">
        <v>979</v>
      </c>
      <c r="F323" s="54" t="s">
        <v>980</v>
      </c>
      <c r="G323" s="55" t="s">
        <v>205</v>
      </c>
      <c r="H323" s="125" t="s">
        <v>979</v>
      </c>
      <c r="I323" s="104" t="s">
        <v>2071</v>
      </c>
      <c r="J323" s="54"/>
      <c r="K323"/>
    </row>
    <row r="324" spans="2:11" x14ac:dyDescent="0.3">
      <c r="B324" s="55" t="s">
        <v>981</v>
      </c>
      <c r="C324" s="190"/>
      <c r="D324" s="197"/>
      <c r="E324" s="190"/>
      <c r="F324" s="54" t="s">
        <v>982</v>
      </c>
      <c r="G324" s="55" t="s">
        <v>205</v>
      </c>
      <c r="H324" s="125" t="s">
        <v>983</v>
      </c>
      <c r="I324" s="104" t="s">
        <v>2129</v>
      </c>
      <c r="J324" s="54"/>
      <c r="K324"/>
    </row>
    <row r="325" spans="2:11" x14ac:dyDescent="0.3">
      <c r="B325" s="55" t="s">
        <v>984</v>
      </c>
      <c r="C325" s="190"/>
      <c r="D325" s="197"/>
      <c r="E325" s="190"/>
      <c r="F325" s="54" t="s">
        <v>985</v>
      </c>
      <c r="G325" s="55" t="s">
        <v>205</v>
      </c>
      <c r="H325" s="125" t="s">
        <v>986</v>
      </c>
      <c r="I325" s="104" t="s">
        <v>2072</v>
      </c>
      <c r="J325" s="54"/>
      <c r="K325"/>
    </row>
    <row r="326" spans="2:11" x14ac:dyDescent="0.3">
      <c r="B326" s="55" t="s">
        <v>987</v>
      </c>
      <c r="C326" s="190"/>
      <c r="D326" s="197"/>
      <c r="E326" s="190"/>
      <c r="F326" s="54" t="s">
        <v>988</v>
      </c>
      <c r="G326" s="55" t="s">
        <v>205</v>
      </c>
      <c r="H326" s="125" t="s">
        <v>989</v>
      </c>
      <c r="I326" s="104" t="s">
        <v>2073</v>
      </c>
      <c r="J326" s="54"/>
      <c r="K326"/>
    </row>
    <row r="327" spans="2:11" x14ac:dyDescent="0.3">
      <c r="B327" s="55" t="s">
        <v>990</v>
      </c>
      <c r="C327" s="190"/>
      <c r="D327" s="197"/>
      <c r="E327" s="190"/>
      <c r="F327" s="54" t="s">
        <v>991</v>
      </c>
      <c r="G327" s="55" t="s">
        <v>205</v>
      </c>
      <c r="H327" s="125" t="s">
        <v>992</v>
      </c>
      <c r="I327" s="104" t="s">
        <v>2074</v>
      </c>
      <c r="J327" s="54"/>
      <c r="K327"/>
    </row>
    <row r="328" spans="2:11" x14ac:dyDescent="0.3">
      <c r="B328" s="55" t="s">
        <v>993</v>
      </c>
      <c r="C328" s="190"/>
      <c r="D328" s="197"/>
      <c r="E328" s="190"/>
      <c r="F328" s="54" t="s">
        <v>994</v>
      </c>
      <c r="G328" s="55" t="s">
        <v>205</v>
      </c>
      <c r="H328" s="125" t="s">
        <v>995</v>
      </c>
      <c r="I328" s="104" t="s">
        <v>2075</v>
      </c>
      <c r="J328" s="54"/>
      <c r="K328"/>
    </row>
    <row r="329" spans="2:11" x14ac:dyDescent="0.3">
      <c r="B329" s="55" t="s">
        <v>996</v>
      </c>
      <c r="C329" s="190"/>
      <c r="D329" s="197"/>
      <c r="E329" s="190"/>
      <c r="F329" s="54" t="s">
        <v>997</v>
      </c>
      <c r="G329" s="55" t="s">
        <v>205</v>
      </c>
      <c r="H329" s="125" t="s">
        <v>998</v>
      </c>
      <c r="I329" s="104" t="s">
        <v>2071</v>
      </c>
      <c r="J329" s="54"/>
      <c r="K329"/>
    </row>
    <row r="330" spans="2:11" x14ac:dyDescent="0.3">
      <c r="B330" s="55" t="s">
        <v>999</v>
      </c>
      <c r="C330" s="190"/>
      <c r="D330" s="197"/>
      <c r="E330" s="190"/>
      <c r="F330" s="54" t="s">
        <v>1000</v>
      </c>
      <c r="G330" s="55" t="s">
        <v>205</v>
      </c>
      <c r="H330" s="125" t="s">
        <v>1001</v>
      </c>
      <c r="I330" s="104" t="s">
        <v>2076</v>
      </c>
      <c r="J330" s="54"/>
      <c r="K330"/>
    </row>
    <row r="331" spans="2:11" x14ac:dyDescent="0.3">
      <c r="B331" s="55" t="s">
        <v>1002</v>
      </c>
      <c r="C331" s="190"/>
      <c r="D331" s="197"/>
      <c r="E331" s="190"/>
      <c r="F331" s="54" t="s">
        <v>1003</v>
      </c>
      <c r="G331" s="55" t="s">
        <v>205</v>
      </c>
      <c r="H331" s="125" t="s">
        <v>571</v>
      </c>
      <c r="I331" s="104" t="s">
        <v>2131</v>
      </c>
      <c r="J331" s="54"/>
      <c r="K331"/>
    </row>
    <row r="332" spans="2:11" x14ac:dyDescent="0.3">
      <c r="B332" s="55" t="s">
        <v>1004</v>
      </c>
      <c r="C332" s="190"/>
      <c r="D332" s="197"/>
      <c r="E332" s="190"/>
      <c r="F332" s="54" t="s">
        <v>1005</v>
      </c>
      <c r="G332" s="55" t="s">
        <v>205</v>
      </c>
      <c r="H332" s="125" t="s">
        <v>1006</v>
      </c>
      <c r="I332" s="104" t="s">
        <v>2077</v>
      </c>
      <c r="J332" s="54"/>
      <c r="K332"/>
    </row>
    <row r="333" spans="2:11" x14ac:dyDescent="0.3">
      <c r="B333" s="55" t="s">
        <v>1007</v>
      </c>
      <c r="C333" s="190"/>
      <c r="D333" s="197"/>
      <c r="E333" s="190"/>
      <c r="F333" s="54" t="s">
        <v>1008</v>
      </c>
      <c r="G333" s="55" t="s">
        <v>205</v>
      </c>
      <c r="H333" s="125" t="s">
        <v>1009</v>
      </c>
      <c r="I333" s="104" t="s">
        <v>2078</v>
      </c>
      <c r="J333" s="54"/>
      <c r="K333"/>
    </row>
    <row r="334" spans="2:11" x14ac:dyDescent="0.3">
      <c r="B334" s="55" t="s">
        <v>1807</v>
      </c>
      <c r="C334" s="190"/>
      <c r="D334" s="197"/>
      <c r="E334" s="190"/>
      <c r="F334" s="54" t="s">
        <v>1010</v>
      </c>
      <c r="G334" s="55" t="s">
        <v>205</v>
      </c>
      <c r="H334" s="125" t="s">
        <v>1011</v>
      </c>
      <c r="I334" s="104" t="s">
        <v>2079</v>
      </c>
      <c r="J334" s="54"/>
      <c r="K334"/>
    </row>
    <row r="335" spans="2:11" x14ac:dyDescent="0.3">
      <c r="B335" s="93" t="s">
        <v>1808</v>
      </c>
      <c r="C335" s="190"/>
      <c r="D335" s="197"/>
      <c r="E335" s="190"/>
      <c r="F335" s="78" t="s">
        <v>1776</v>
      </c>
      <c r="G335" s="94" t="s">
        <v>1470</v>
      </c>
      <c r="H335" s="71" t="s">
        <v>1777</v>
      </c>
      <c r="I335" s="104" t="s">
        <v>2080</v>
      </c>
      <c r="J335" s="72"/>
      <c r="K335"/>
    </row>
    <row r="336" spans="2:11" x14ac:dyDescent="0.3">
      <c r="B336" s="93" t="s">
        <v>1771</v>
      </c>
      <c r="C336" s="190"/>
      <c r="D336" s="197"/>
      <c r="E336" s="190"/>
      <c r="F336" s="78" t="s">
        <v>1778</v>
      </c>
      <c r="G336" s="94" t="s">
        <v>1470</v>
      </c>
      <c r="H336" s="71" t="s">
        <v>1779</v>
      </c>
      <c r="I336" s="104" t="s">
        <v>2081</v>
      </c>
      <c r="J336" s="72"/>
      <c r="K336"/>
    </row>
    <row r="337" spans="2:11" x14ac:dyDescent="0.3">
      <c r="B337" s="93" t="s">
        <v>1772</v>
      </c>
      <c r="C337" s="190"/>
      <c r="D337" s="197"/>
      <c r="E337" s="190"/>
      <c r="F337" s="78" t="s">
        <v>1780</v>
      </c>
      <c r="G337" s="94" t="s">
        <v>1470</v>
      </c>
      <c r="H337" s="71" t="s">
        <v>1781</v>
      </c>
      <c r="I337" s="104" t="s">
        <v>2132</v>
      </c>
      <c r="J337" s="72"/>
      <c r="K337"/>
    </row>
    <row r="338" spans="2:11" x14ac:dyDescent="0.3">
      <c r="B338" s="93" t="s">
        <v>1773</v>
      </c>
      <c r="C338" s="190"/>
      <c r="D338" s="197"/>
      <c r="E338" s="190"/>
      <c r="F338" s="78" t="s">
        <v>1782</v>
      </c>
      <c r="G338" s="94" t="s">
        <v>1470</v>
      </c>
      <c r="H338" s="71" t="s">
        <v>1783</v>
      </c>
      <c r="I338" s="104" t="s">
        <v>2082</v>
      </c>
      <c r="J338" s="72"/>
      <c r="K338"/>
    </row>
    <row r="339" spans="2:11" x14ac:dyDescent="0.3">
      <c r="B339" s="93" t="s">
        <v>1774</v>
      </c>
      <c r="C339" s="190"/>
      <c r="D339" s="197"/>
      <c r="E339" s="190"/>
      <c r="F339" s="78" t="s">
        <v>1784</v>
      </c>
      <c r="G339" s="94" t="s">
        <v>1470</v>
      </c>
      <c r="H339" s="71" t="s">
        <v>1785</v>
      </c>
      <c r="I339" s="104" t="s">
        <v>2083</v>
      </c>
      <c r="J339" s="72"/>
      <c r="K339"/>
    </row>
    <row r="340" spans="2:11" x14ac:dyDescent="0.3">
      <c r="B340" s="93" t="s">
        <v>1775</v>
      </c>
      <c r="C340" s="190"/>
      <c r="D340" s="197"/>
      <c r="E340" s="190"/>
      <c r="F340" s="78" t="s">
        <v>1786</v>
      </c>
      <c r="G340" s="94" t="s">
        <v>1470</v>
      </c>
      <c r="H340" s="71" t="s">
        <v>1787</v>
      </c>
      <c r="I340" s="104" t="s">
        <v>2133</v>
      </c>
      <c r="J340" s="72"/>
      <c r="K340"/>
    </row>
    <row r="341" spans="2:11" x14ac:dyDescent="0.3">
      <c r="B341" s="55" t="s">
        <v>1012</v>
      </c>
      <c r="C341" s="190"/>
      <c r="D341" s="197"/>
      <c r="E341" s="190"/>
      <c r="F341" s="54" t="s">
        <v>1013</v>
      </c>
      <c r="G341" s="55" t="s">
        <v>205</v>
      </c>
      <c r="H341" s="125" t="s">
        <v>1014</v>
      </c>
      <c r="I341" s="104" t="s">
        <v>2084</v>
      </c>
      <c r="J341" s="54"/>
      <c r="K341"/>
    </row>
    <row r="342" spans="2:11" x14ac:dyDescent="0.3">
      <c r="B342" s="55" t="s">
        <v>1015</v>
      </c>
      <c r="C342" s="46" t="s">
        <v>1016</v>
      </c>
      <c r="D342" s="197"/>
      <c r="E342" s="190"/>
      <c r="F342" s="54" t="s">
        <v>1017</v>
      </c>
      <c r="G342" s="55" t="s">
        <v>205</v>
      </c>
      <c r="H342" s="125" t="s">
        <v>1018</v>
      </c>
      <c r="I342" s="105" t="s">
        <v>2085</v>
      </c>
      <c r="J342" s="54"/>
      <c r="K342"/>
    </row>
    <row r="343" spans="2:11" ht="24" customHeight="1" x14ac:dyDescent="0.3">
      <c r="B343" s="55" t="s">
        <v>1019</v>
      </c>
      <c r="C343" s="196" t="s">
        <v>1020</v>
      </c>
      <c r="D343" s="197"/>
      <c r="E343" s="196" t="s">
        <v>1021</v>
      </c>
      <c r="F343" s="54" t="s">
        <v>1022</v>
      </c>
      <c r="G343" s="55" t="s">
        <v>205</v>
      </c>
      <c r="H343" s="125" t="s">
        <v>1023</v>
      </c>
      <c r="I343" s="104" t="s">
        <v>2086</v>
      </c>
      <c r="J343" s="200"/>
      <c r="K343"/>
    </row>
    <row r="344" spans="2:11" ht="26.25" customHeight="1" x14ac:dyDescent="0.3">
      <c r="B344" s="55" t="s">
        <v>1024</v>
      </c>
      <c r="C344" s="197"/>
      <c r="D344" s="197"/>
      <c r="E344" s="197"/>
      <c r="F344" s="54" t="s">
        <v>1025</v>
      </c>
      <c r="G344" s="55" t="s">
        <v>205</v>
      </c>
      <c r="H344" s="125" t="s">
        <v>1026</v>
      </c>
      <c r="I344" s="104" t="s">
        <v>2087</v>
      </c>
      <c r="J344" s="201"/>
      <c r="K344"/>
    </row>
    <row r="345" spans="2:11" ht="24" customHeight="1" x14ac:dyDescent="0.3">
      <c r="B345" s="46" t="s">
        <v>1027</v>
      </c>
      <c r="C345" s="197"/>
      <c r="D345" s="197"/>
      <c r="E345" s="197"/>
      <c r="F345" s="54" t="s">
        <v>1028</v>
      </c>
      <c r="G345" s="55" t="s">
        <v>205</v>
      </c>
      <c r="H345" s="125" t="s">
        <v>2343</v>
      </c>
      <c r="I345" s="104" t="s">
        <v>2088</v>
      </c>
      <c r="J345" s="201"/>
      <c r="K345"/>
    </row>
    <row r="346" spans="2:11" ht="30.75" customHeight="1" x14ac:dyDescent="0.3">
      <c r="B346" s="46" t="s">
        <v>1029</v>
      </c>
      <c r="C346" s="197"/>
      <c r="D346" s="197"/>
      <c r="E346" s="197"/>
      <c r="F346" s="54" t="s">
        <v>1030</v>
      </c>
      <c r="G346" s="55" t="s">
        <v>205</v>
      </c>
      <c r="H346" s="125" t="s">
        <v>1031</v>
      </c>
      <c r="I346" s="104" t="s">
        <v>2135</v>
      </c>
      <c r="J346" s="201"/>
      <c r="K346"/>
    </row>
    <row r="347" spans="2:11" x14ac:dyDescent="0.3">
      <c r="B347" s="46" t="s">
        <v>1032</v>
      </c>
      <c r="C347" s="197"/>
      <c r="D347" s="197"/>
      <c r="E347" s="197"/>
      <c r="F347" s="54" t="s">
        <v>1033</v>
      </c>
      <c r="G347" s="55" t="s">
        <v>205</v>
      </c>
      <c r="H347" s="125" t="s">
        <v>2344</v>
      </c>
      <c r="I347" s="104" t="s">
        <v>2136</v>
      </c>
      <c r="J347" s="201"/>
      <c r="K347"/>
    </row>
    <row r="348" spans="2:11" x14ac:dyDescent="0.3">
      <c r="B348" s="46" t="s">
        <v>1034</v>
      </c>
      <c r="C348" s="197"/>
      <c r="D348" s="197"/>
      <c r="E348" s="197"/>
      <c r="F348" s="54" t="s">
        <v>1035</v>
      </c>
      <c r="G348" s="55" t="s">
        <v>205</v>
      </c>
      <c r="H348" s="125" t="s">
        <v>1036</v>
      </c>
      <c r="I348" s="104" t="s">
        <v>2137</v>
      </c>
      <c r="J348" s="201"/>
      <c r="K348"/>
    </row>
    <row r="349" spans="2:11" x14ac:dyDescent="0.3">
      <c r="B349" s="46" t="s">
        <v>1037</v>
      </c>
      <c r="C349" s="197"/>
      <c r="D349" s="197"/>
      <c r="E349" s="197"/>
      <c r="F349" s="54" t="s">
        <v>1038</v>
      </c>
      <c r="G349" s="55" t="s">
        <v>205</v>
      </c>
      <c r="H349" s="125" t="s">
        <v>1039</v>
      </c>
      <c r="I349" s="104" t="s">
        <v>2138</v>
      </c>
      <c r="J349" s="201"/>
      <c r="K349"/>
    </row>
    <row r="350" spans="2:11" x14ac:dyDescent="0.3">
      <c r="B350" s="55" t="s">
        <v>1040</v>
      </c>
      <c r="C350" s="197"/>
      <c r="D350" s="197"/>
      <c r="E350" s="197"/>
      <c r="F350" s="54" t="s">
        <v>1041</v>
      </c>
      <c r="G350" s="55" t="s">
        <v>205</v>
      </c>
      <c r="H350" s="125" t="s">
        <v>1042</v>
      </c>
      <c r="I350" s="104" t="s">
        <v>2139</v>
      </c>
      <c r="J350" s="201"/>
      <c r="K350"/>
    </row>
    <row r="351" spans="2:11" x14ac:dyDescent="0.3">
      <c r="B351" s="55" t="s">
        <v>1043</v>
      </c>
      <c r="C351" s="197"/>
      <c r="D351" s="197"/>
      <c r="E351" s="197"/>
      <c r="F351" s="54" t="s">
        <v>1044</v>
      </c>
      <c r="G351" s="55" t="s">
        <v>205</v>
      </c>
      <c r="H351" s="125" t="s">
        <v>1045</v>
      </c>
      <c r="I351" s="104" t="s">
        <v>2089</v>
      </c>
      <c r="J351" s="201"/>
      <c r="K351"/>
    </row>
    <row r="352" spans="2:11" x14ac:dyDescent="0.3">
      <c r="B352" s="55" t="s">
        <v>1475</v>
      </c>
      <c r="C352" s="197"/>
      <c r="D352" s="197"/>
      <c r="E352" s="197"/>
      <c r="F352" s="54" t="s">
        <v>1046</v>
      </c>
      <c r="G352" s="55" t="s">
        <v>205</v>
      </c>
      <c r="H352" s="125" t="s">
        <v>1047</v>
      </c>
      <c r="I352" s="104" t="s">
        <v>2090</v>
      </c>
      <c r="J352" s="202"/>
      <c r="K352"/>
    </row>
    <row r="353" spans="2:11" x14ac:dyDescent="0.3">
      <c r="B353" s="55" t="s">
        <v>1477</v>
      </c>
      <c r="C353" s="197"/>
      <c r="D353" s="197"/>
      <c r="E353" s="197"/>
      <c r="F353" s="54" t="s">
        <v>1476</v>
      </c>
      <c r="G353" s="55" t="s">
        <v>205</v>
      </c>
      <c r="H353" s="125" t="s">
        <v>2345</v>
      </c>
      <c r="I353" s="104" t="s">
        <v>2091</v>
      </c>
      <c r="J353" s="72"/>
      <c r="K353"/>
    </row>
    <row r="354" spans="2:11" x14ac:dyDescent="0.3">
      <c r="B354" s="55" t="s">
        <v>1763</v>
      </c>
      <c r="C354" s="197"/>
      <c r="D354" s="197"/>
      <c r="E354" s="197"/>
      <c r="F354" s="54" t="s">
        <v>1472</v>
      </c>
      <c r="G354" s="55" t="s">
        <v>205</v>
      </c>
      <c r="H354" s="125" t="s">
        <v>1762</v>
      </c>
      <c r="I354" s="104" t="s">
        <v>1472</v>
      </c>
      <c r="J354" s="72"/>
      <c r="K354"/>
    </row>
    <row r="355" spans="2:11" x14ac:dyDescent="0.3">
      <c r="B355" s="55" t="s">
        <v>1474</v>
      </c>
      <c r="C355" s="198"/>
      <c r="D355" s="197"/>
      <c r="E355" s="198"/>
      <c r="F355" s="54" t="s">
        <v>1473</v>
      </c>
      <c r="G355" s="55" t="s">
        <v>205</v>
      </c>
      <c r="H355" s="125" t="s">
        <v>2346</v>
      </c>
      <c r="I355" s="104" t="s">
        <v>2134</v>
      </c>
      <c r="J355" s="72"/>
      <c r="K355"/>
    </row>
    <row r="356" spans="2:11" x14ac:dyDescent="0.3">
      <c r="B356" s="55" t="s">
        <v>1048</v>
      </c>
      <c r="C356" s="196" t="s">
        <v>1049</v>
      </c>
      <c r="D356" s="197"/>
      <c r="E356" s="196" t="s">
        <v>870</v>
      </c>
      <c r="F356" s="54" t="s">
        <v>1050</v>
      </c>
      <c r="G356" s="55" t="s">
        <v>205</v>
      </c>
      <c r="H356" s="125" t="s">
        <v>1051</v>
      </c>
      <c r="I356" s="104" t="s">
        <v>2092</v>
      </c>
      <c r="J356" s="54"/>
      <c r="K356"/>
    </row>
    <row r="357" spans="2:11" x14ac:dyDescent="0.3">
      <c r="B357" s="55" t="s">
        <v>1052</v>
      </c>
      <c r="C357" s="197"/>
      <c r="D357" s="197"/>
      <c r="E357" s="197"/>
      <c r="F357" s="54" t="s">
        <v>1053</v>
      </c>
      <c r="G357" s="55" t="s">
        <v>205</v>
      </c>
      <c r="H357" s="125" t="s">
        <v>947</v>
      </c>
      <c r="I357" s="104" t="s">
        <v>2093</v>
      </c>
      <c r="J357" s="54"/>
      <c r="K357"/>
    </row>
    <row r="358" spans="2:11" ht="16.5" customHeight="1" x14ac:dyDescent="0.3">
      <c r="B358" s="55" t="s">
        <v>1054</v>
      </c>
      <c r="C358" s="197"/>
      <c r="D358" s="197"/>
      <c r="E358" s="197"/>
      <c r="F358" s="54" t="s">
        <v>1055</v>
      </c>
      <c r="G358" s="55" t="s">
        <v>205</v>
      </c>
      <c r="H358" s="125" t="s">
        <v>1056</v>
      </c>
      <c r="I358" s="104" t="s">
        <v>2094</v>
      </c>
      <c r="J358" s="54"/>
      <c r="K358"/>
    </row>
    <row r="359" spans="2:11" x14ac:dyDescent="0.3">
      <c r="B359" s="55" t="s">
        <v>1057</v>
      </c>
      <c r="C359" s="197"/>
      <c r="D359" s="197"/>
      <c r="E359" s="197"/>
      <c r="F359" s="54" t="s">
        <v>1058</v>
      </c>
      <c r="G359" s="55" t="s">
        <v>205</v>
      </c>
      <c r="H359" s="125" t="s">
        <v>1059</v>
      </c>
      <c r="I359" s="104" t="s">
        <v>2095</v>
      </c>
      <c r="J359" s="54"/>
      <c r="K359"/>
    </row>
    <row r="360" spans="2:11" x14ac:dyDescent="0.3">
      <c r="B360" s="55" t="s">
        <v>1060</v>
      </c>
      <c r="C360" s="197"/>
      <c r="D360" s="197"/>
      <c r="E360" s="197"/>
      <c r="F360" s="54" t="s">
        <v>1061</v>
      </c>
      <c r="G360" s="55" t="s">
        <v>205</v>
      </c>
      <c r="H360" s="125" t="s">
        <v>1062</v>
      </c>
      <c r="I360" s="104" t="s">
        <v>2096</v>
      </c>
      <c r="J360" s="54"/>
      <c r="K360"/>
    </row>
    <row r="361" spans="2:11" x14ac:dyDescent="0.3">
      <c r="B361" s="55" t="s">
        <v>1063</v>
      </c>
      <c r="C361" s="197"/>
      <c r="D361" s="197"/>
      <c r="E361" s="197"/>
      <c r="F361" s="54" t="s">
        <v>1064</v>
      </c>
      <c r="G361" s="55" t="s">
        <v>205</v>
      </c>
      <c r="H361" s="125" t="s">
        <v>1065</v>
      </c>
      <c r="I361" s="104" t="s">
        <v>2097</v>
      </c>
      <c r="J361" s="54"/>
      <c r="K361"/>
    </row>
    <row r="362" spans="2:11" x14ac:dyDescent="0.3">
      <c r="B362" s="55" t="s">
        <v>1809</v>
      </c>
      <c r="C362" s="197"/>
      <c r="D362" s="197"/>
      <c r="E362" s="197"/>
      <c r="F362" s="78" t="s">
        <v>1788</v>
      </c>
      <c r="G362" s="94" t="s">
        <v>205</v>
      </c>
      <c r="H362" s="71" t="s">
        <v>1810</v>
      </c>
      <c r="I362" s="104" t="s">
        <v>2098</v>
      </c>
      <c r="J362" s="88"/>
      <c r="K362"/>
    </row>
    <row r="363" spans="2:11" x14ac:dyDescent="0.3">
      <c r="B363" s="55" t="s">
        <v>1066</v>
      </c>
      <c r="C363" s="197"/>
      <c r="D363" s="197"/>
      <c r="E363" s="197"/>
      <c r="F363" s="54" t="s">
        <v>1067</v>
      </c>
      <c r="G363" s="55" t="s">
        <v>205</v>
      </c>
      <c r="H363" s="125" t="s">
        <v>947</v>
      </c>
      <c r="I363" s="104" t="s">
        <v>2093</v>
      </c>
      <c r="J363" s="54"/>
      <c r="K363"/>
    </row>
    <row r="364" spans="2:11" x14ac:dyDescent="0.3">
      <c r="B364" s="55" t="s">
        <v>1068</v>
      </c>
      <c r="C364" s="197"/>
      <c r="D364" s="197"/>
      <c r="E364" s="197"/>
      <c r="F364" s="54" t="s">
        <v>1069</v>
      </c>
      <c r="G364" s="55" t="s">
        <v>205</v>
      </c>
      <c r="H364" s="125" t="s">
        <v>1069</v>
      </c>
      <c r="I364" s="104" t="s">
        <v>2099</v>
      </c>
      <c r="J364" s="72"/>
      <c r="K364"/>
    </row>
    <row r="365" spans="2:11" x14ac:dyDescent="0.3">
      <c r="B365" s="93" t="s">
        <v>1789</v>
      </c>
      <c r="C365" s="197"/>
      <c r="D365" s="197"/>
      <c r="E365" s="197"/>
      <c r="F365" s="54" t="s">
        <v>1793</v>
      </c>
      <c r="G365" s="82" t="s">
        <v>1794</v>
      </c>
      <c r="H365" s="126" t="s">
        <v>2347</v>
      </c>
      <c r="I365" s="104" t="s">
        <v>2100</v>
      </c>
      <c r="J365" s="88"/>
      <c r="K365"/>
    </row>
    <row r="366" spans="2:11" ht="24" customHeight="1" x14ac:dyDescent="0.3">
      <c r="B366" s="93" t="s">
        <v>1790</v>
      </c>
      <c r="C366" s="197"/>
      <c r="D366" s="197"/>
      <c r="E366" s="197"/>
      <c r="F366" s="54" t="s">
        <v>1795</v>
      </c>
      <c r="G366" s="82" t="s">
        <v>1470</v>
      </c>
      <c r="H366" s="126" t="s">
        <v>2348</v>
      </c>
      <c r="I366" s="104" t="s">
        <v>2101</v>
      </c>
      <c r="J366" s="88"/>
      <c r="K366"/>
    </row>
    <row r="367" spans="2:11" x14ac:dyDescent="0.3">
      <c r="B367" s="93" t="s">
        <v>1791</v>
      </c>
      <c r="C367" s="197"/>
      <c r="D367" s="197"/>
      <c r="E367" s="197"/>
      <c r="F367" s="54" t="s">
        <v>1796</v>
      </c>
      <c r="G367" s="82" t="s">
        <v>1797</v>
      </c>
      <c r="H367" s="126" t="s">
        <v>2349</v>
      </c>
      <c r="I367" s="104" t="s">
        <v>2102</v>
      </c>
      <c r="J367" s="88"/>
      <c r="K367"/>
    </row>
    <row r="368" spans="2:11" x14ac:dyDescent="0.3">
      <c r="B368" s="93" t="s">
        <v>1792</v>
      </c>
      <c r="C368" s="197"/>
      <c r="D368" s="197"/>
      <c r="E368" s="197"/>
      <c r="F368" s="54" t="s">
        <v>1798</v>
      </c>
      <c r="G368" s="82" t="s">
        <v>1470</v>
      </c>
      <c r="H368" s="126" t="s">
        <v>2350</v>
      </c>
      <c r="I368" s="104" t="s">
        <v>2103</v>
      </c>
      <c r="J368" s="88"/>
      <c r="K368"/>
    </row>
    <row r="369" spans="2:11" x14ac:dyDescent="0.3">
      <c r="B369" s="138" t="s">
        <v>2140</v>
      </c>
      <c r="C369" s="197"/>
      <c r="D369" s="197"/>
      <c r="E369" s="197"/>
      <c r="F369" s="132" t="s">
        <v>2373</v>
      </c>
      <c r="G369" s="133" t="s">
        <v>2143</v>
      </c>
      <c r="H369" s="134" t="s">
        <v>2351</v>
      </c>
      <c r="I369" s="135" t="s">
        <v>2104</v>
      </c>
      <c r="J369" s="79"/>
      <c r="K369"/>
    </row>
    <row r="370" spans="2:11" x14ac:dyDescent="0.3">
      <c r="B370" s="138" t="s">
        <v>2331</v>
      </c>
      <c r="C370" s="197"/>
      <c r="D370" s="197"/>
      <c r="E370" s="197"/>
      <c r="F370" s="132" t="s">
        <v>2374</v>
      </c>
      <c r="G370" s="133" t="s">
        <v>2143</v>
      </c>
      <c r="H370" s="134" t="s">
        <v>2330</v>
      </c>
      <c r="I370" s="135" t="s">
        <v>2144</v>
      </c>
      <c r="J370" s="79"/>
      <c r="K370"/>
    </row>
    <row r="371" spans="2:11" x14ac:dyDescent="0.3">
      <c r="B371" s="138" t="s">
        <v>2141</v>
      </c>
      <c r="C371" s="197"/>
      <c r="D371" s="197"/>
      <c r="E371" s="197"/>
      <c r="F371" s="132" t="s">
        <v>2375</v>
      </c>
      <c r="G371" s="133" t="s">
        <v>2143</v>
      </c>
      <c r="H371" s="134" t="s">
        <v>2147</v>
      </c>
      <c r="I371" s="135" t="s">
        <v>2148</v>
      </c>
      <c r="J371" s="79"/>
      <c r="K371"/>
    </row>
    <row r="372" spans="2:11" x14ac:dyDescent="0.3">
      <c r="B372" s="138" t="s">
        <v>2142</v>
      </c>
      <c r="C372" s="197"/>
      <c r="D372" s="197"/>
      <c r="E372" s="197"/>
      <c r="F372" s="132" t="s">
        <v>2372</v>
      </c>
      <c r="G372" s="133" t="s">
        <v>2143</v>
      </c>
      <c r="H372" s="134" t="s">
        <v>2145</v>
      </c>
      <c r="I372" s="135" t="s">
        <v>2105</v>
      </c>
      <c r="J372" s="79"/>
      <c r="K372"/>
    </row>
    <row r="373" spans="2:11" x14ac:dyDescent="0.3">
      <c r="B373" s="138" t="s">
        <v>2146</v>
      </c>
      <c r="C373" s="198"/>
      <c r="D373" s="198"/>
      <c r="E373" s="198"/>
      <c r="F373" s="132" t="s">
        <v>2376</v>
      </c>
      <c r="G373" s="133" t="s">
        <v>1470</v>
      </c>
      <c r="H373" s="134" t="s">
        <v>2149</v>
      </c>
      <c r="I373" s="135" t="s">
        <v>1897</v>
      </c>
      <c r="J373" s="79"/>
      <c r="K373"/>
    </row>
    <row r="374" spans="2:11" x14ac:dyDescent="0.3">
      <c r="B374" s="138" t="s">
        <v>2151</v>
      </c>
      <c r="C374" s="203" t="s">
        <v>2155</v>
      </c>
      <c r="D374" s="196"/>
      <c r="E374" s="196"/>
      <c r="F374" s="136" t="s">
        <v>2156</v>
      </c>
      <c r="G374" s="137" t="s">
        <v>205</v>
      </c>
      <c r="H374" s="134" t="s">
        <v>2157</v>
      </c>
      <c r="I374" s="136" t="s">
        <v>2100</v>
      </c>
      <c r="J374" s="79"/>
      <c r="K374"/>
    </row>
    <row r="375" spans="2:11" x14ac:dyDescent="0.3">
      <c r="B375" s="138" t="s">
        <v>2152</v>
      </c>
      <c r="C375" s="204"/>
      <c r="D375" s="197"/>
      <c r="E375" s="197"/>
      <c r="F375" s="136" t="s">
        <v>2156</v>
      </c>
      <c r="G375" s="137" t="s">
        <v>205</v>
      </c>
      <c r="H375" s="134" t="s">
        <v>2158</v>
      </c>
      <c r="I375" s="136" t="s">
        <v>2106</v>
      </c>
      <c r="J375" s="79"/>
      <c r="K375"/>
    </row>
    <row r="376" spans="2:11" x14ac:dyDescent="0.3">
      <c r="B376" s="138" t="s">
        <v>2153</v>
      </c>
      <c r="C376" s="204"/>
      <c r="D376" s="197"/>
      <c r="E376" s="197"/>
      <c r="F376" s="136" t="s">
        <v>2156</v>
      </c>
      <c r="G376" s="137" t="s">
        <v>205</v>
      </c>
      <c r="H376" s="134" t="s">
        <v>2159</v>
      </c>
      <c r="I376" s="136" t="s">
        <v>2107</v>
      </c>
      <c r="J376" s="79"/>
      <c r="K376"/>
    </row>
    <row r="377" spans="2:11" x14ac:dyDescent="0.3">
      <c r="B377" s="138" t="s">
        <v>2154</v>
      </c>
      <c r="C377" s="205"/>
      <c r="D377" s="198"/>
      <c r="E377" s="198"/>
      <c r="F377" s="136" t="s">
        <v>2160</v>
      </c>
      <c r="G377" s="137" t="s">
        <v>205</v>
      </c>
      <c r="H377" s="134" t="s">
        <v>2161</v>
      </c>
      <c r="I377" s="136" t="s">
        <v>1851</v>
      </c>
      <c r="J377" s="79"/>
      <c r="K377"/>
    </row>
    <row r="378" spans="2:11" x14ac:dyDescent="0.3">
      <c r="B378" s="46" t="s">
        <v>1070</v>
      </c>
      <c r="C378" s="190" t="s">
        <v>2150</v>
      </c>
      <c r="D378" s="196" t="s">
        <v>1071</v>
      </c>
      <c r="E378" s="190" t="s">
        <v>870</v>
      </c>
      <c r="F378" s="54" t="s">
        <v>1072</v>
      </c>
      <c r="G378" s="55" t="s">
        <v>205</v>
      </c>
      <c r="H378" s="125" t="s">
        <v>1071</v>
      </c>
      <c r="I378" s="108" t="s">
        <v>2162</v>
      </c>
      <c r="J378" s="191"/>
      <c r="K378"/>
    </row>
    <row r="379" spans="2:11" x14ac:dyDescent="0.3">
      <c r="B379" s="55" t="s">
        <v>1073</v>
      </c>
      <c r="C379" s="190"/>
      <c r="D379" s="197"/>
      <c r="E379" s="190"/>
      <c r="F379" s="54" t="s">
        <v>1074</v>
      </c>
      <c r="G379" s="55" t="s">
        <v>205</v>
      </c>
      <c r="H379" s="125" t="s">
        <v>1075</v>
      </c>
      <c r="I379" s="110" t="s">
        <v>2108</v>
      </c>
      <c r="J379" s="192"/>
      <c r="K379"/>
    </row>
    <row r="380" spans="2:11" x14ac:dyDescent="0.3">
      <c r="B380" s="55" t="s">
        <v>1076</v>
      </c>
      <c r="C380" s="190"/>
      <c r="D380" s="197"/>
      <c r="E380" s="190" t="s">
        <v>1077</v>
      </c>
      <c r="F380" s="54" t="s">
        <v>1078</v>
      </c>
      <c r="G380" s="55" t="s">
        <v>205</v>
      </c>
      <c r="H380" s="125" t="s">
        <v>1079</v>
      </c>
      <c r="I380" s="109" t="s">
        <v>2109</v>
      </c>
      <c r="J380" s="193"/>
      <c r="K380"/>
    </row>
    <row r="381" spans="2:11" x14ac:dyDescent="0.3">
      <c r="B381" s="55" t="s">
        <v>1080</v>
      </c>
      <c r="C381" s="190"/>
      <c r="D381" s="197"/>
      <c r="E381" s="190"/>
      <c r="F381" s="54" t="s">
        <v>1081</v>
      </c>
      <c r="G381" s="55" t="s">
        <v>205</v>
      </c>
      <c r="H381" s="125" t="s">
        <v>1077</v>
      </c>
      <c r="I381" s="110" t="s">
        <v>2163</v>
      </c>
      <c r="J381" s="72"/>
      <c r="K381"/>
    </row>
    <row r="382" spans="2:11" x14ac:dyDescent="0.3">
      <c r="B382" s="55" t="s">
        <v>1082</v>
      </c>
      <c r="C382" s="190"/>
      <c r="D382" s="197"/>
      <c r="E382" s="190"/>
      <c r="F382" s="54" t="s">
        <v>1081</v>
      </c>
      <c r="G382" s="55" t="s">
        <v>205</v>
      </c>
      <c r="H382" s="125" t="s">
        <v>1083</v>
      </c>
      <c r="I382" s="109" t="s">
        <v>2164</v>
      </c>
      <c r="J382" s="72"/>
      <c r="K382"/>
    </row>
    <row r="383" spans="2:11" x14ac:dyDescent="0.3">
      <c r="B383" s="55" t="s">
        <v>1084</v>
      </c>
      <c r="C383" s="46" t="s">
        <v>1085</v>
      </c>
      <c r="D383" s="197"/>
      <c r="E383" s="190"/>
      <c r="F383" s="54" t="s">
        <v>1086</v>
      </c>
      <c r="G383" s="55" t="s">
        <v>205</v>
      </c>
      <c r="H383" s="125" t="s">
        <v>1087</v>
      </c>
      <c r="I383" s="109" t="s">
        <v>2110</v>
      </c>
      <c r="J383" s="191"/>
      <c r="K383"/>
    </row>
    <row r="384" spans="2:11" x14ac:dyDescent="0.3">
      <c r="B384" s="55" t="s">
        <v>1088</v>
      </c>
      <c r="C384" s="46" t="s">
        <v>1089</v>
      </c>
      <c r="D384" s="197"/>
      <c r="E384" s="196" t="s">
        <v>1083</v>
      </c>
      <c r="F384" s="54" t="s">
        <v>1090</v>
      </c>
      <c r="G384" s="55" t="s">
        <v>205</v>
      </c>
      <c r="H384" s="125" t="s">
        <v>1091</v>
      </c>
      <c r="I384" s="109" t="s">
        <v>2165</v>
      </c>
      <c r="J384" s="194"/>
      <c r="K384"/>
    </row>
    <row r="385" spans="2:11" x14ac:dyDescent="0.3">
      <c r="B385" s="55" t="s">
        <v>1092</v>
      </c>
      <c r="C385" s="196" t="s">
        <v>1093</v>
      </c>
      <c r="D385" s="197"/>
      <c r="E385" s="197"/>
      <c r="F385" s="54" t="s">
        <v>1094</v>
      </c>
      <c r="G385" s="55" t="s">
        <v>205</v>
      </c>
      <c r="H385" s="125" t="s">
        <v>1095</v>
      </c>
      <c r="I385" s="109" t="s">
        <v>2111</v>
      </c>
      <c r="J385" s="195"/>
      <c r="K385"/>
    </row>
    <row r="386" spans="2:11" ht="15.75" customHeight="1" x14ac:dyDescent="0.3">
      <c r="B386" s="55" t="s">
        <v>1662</v>
      </c>
      <c r="C386" s="197"/>
      <c r="D386" s="197"/>
      <c r="E386" s="197"/>
      <c r="F386" s="54" t="s">
        <v>1096</v>
      </c>
      <c r="G386" s="95" t="s">
        <v>1506</v>
      </c>
      <c r="H386" s="125" t="s">
        <v>2352</v>
      </c>
      <c r="I386" s="109" t="s">
        <v>2166</v>
      </c>
      <c r="J386" s="83"/>
      <c r="K386"/>
    </row>
    <row r="387" spans="2:11" ht="15.75" customHeight="1" x14ac:dyDescent="0.3">
      <c r="B387" s="93" t="s">
        <v>1507</v>
      </c>
      <c r="C387" s="198"/>
      <c r="D387" s="198"/>
      <c r="E387" s="198"/>
      <c r="F387" s="91" t="s">
        <v>1096</v>
      </c>
      <c r="G387" s="95" t="s">
        <v>1506</v>
      </c>
      <c r="H387" s="126" t="s">
        <v>1096</v>
      </c>
      <c r="I387" s="109" t="s">
        <v>2167</v>
      </c>
      <c r="J387" s="83"/>
      <c r="K387"/>
    </row>
    <row r="388" spans="2:11" x14ac:dyDescent="0.3">
      <c r="B388" s="55" t="s">
        <v>1097</v>
      </c>
      <c r="C388" s="196" t="s">
        <v>1098</v>
      </c>
      <c r="D388" s="190" t="s">
        <v>249</v>
      </c>
      <c r="E388" s="190" t="s">
        <v>870</v>
      </c>
      <c r="F388" s="54" t="s">
        <v>1099</v>
      </c>
      <c r="G388" s="55" t="s">
        <v>205</v>
      </c>
      <c r="H388" s="125" t="s">
        <v>249</v>
      </c>
      <c r="I388" s="109" t="s">
        <v>1825</v>
      </c>
      <c r="J388" s="191"/>
      <c r="K388"/>
    </row>
    <row r="389" spans="2:11" x14ac:dyDescent="0.3">
      <c r="B389" s="55" t="s">
        <v>1100</v>
      </c>
      <c r="C389" s="197"/>
      <c r="D389" s="190"/>
      <c r="E389" s="190"/>
      <c r="F389" s="54" t="s">
        <v>1101</v>
      </c>
      <c r="G389" s="55" t="s">
        <v>205</v>
      </c>
      <c r="H389" s="125" t="s">
        <v>1102</v>
      </c>
      <c r="I389" s="109" t="s">
        <v>2112</v>
      </c>
      <c r="J389" s="192"/>
      <c r="K389"/>
    </row>
    <row r="390" spans="2:11" x14ac:dyDescent="0.3">
      <c r="B390" s="55" t="s">
        <v>1103</v>
      </c>
      <c r="C390" s="197"/>
      <c r="D390" s="190"/>
      <c r="E390" s="196" t="s">
        <v>1104</v>
      </c>
      <c r="F390" s="54" t="s">
        <v>1105</v>
      </c>
      <c r="G390" s="55" t="s">
        <v>205</v>
      </c>
      <c r="H390" s="125" t="s">
        <v>1106</v>
      </c>
      <c r="I390" s="109" t="s">
        <v>2113</v>
      </c>
      <c r="J390" s="193"/>
      <c r="K390"/>
    </row>
    <row r="391" spans="2:11" x14ac:dyDescent="0.3">
      <c r="B391" s="55" t="s">
        <v>1107</v>
      </c>
      <c r="C391" s="197"/>
      <c r="D391" s="190"/>
      <c r="E391" s="197"/>
      <c r="F391" s="54" t="s">
        <v>1104</v>
      </c>
      <c r="G391" s="55" t="s">
        <v>205</v>
      </c>
      <c r="H391" s="125" t="s">
        <v>1104</v>
      </c>
      <c r="I391" s="109" t="s">
        <v>2168</v>
      </c>
      <c r="J391" s="72"/>
      <c r="K391"/>
    </row>
    <row r="392" spans="2:11" x14ac:dyDescent="0.3">
      <c r="B392" s="55" t="s">
        <v>1108</v>
      </c>
      <c r="C392" s="197"/>
      <c r="D392" s="190"/>
      <c r="E392" s="197"/>
      <c r="F392" s="54" t="s">
        <v>1109</v>
      </c>
      <c r="G392" s="55" t="s">
        <v>205</v>
      </c>
      <c r="H392" s="125" t="s">
        <v>1109</v>
      </c>
      <c r="I392" s="109" t="s">
        <v>2114</v>
      </c>
      <c r="J392" s="72"/>
      <c r="K392"/>
    </row>
    <row r="393" spans="2:11" x14ac:dyDescent="0.3">
      <c r="B393" s="55" t="s">
        <v>1110</v>
      </c>
      <c r="C393" s="197"/>
      <c r="D393" s="190"/>
      <c r="E393" s="197"/>
      <c r="F393" s="54" t="s">
        <v>1111</v>
      </c>
      <c r="G393" s="55" t="s">
        <v>205</v>
      </c>
      <c r="H393" s="125" t="s">
        <v>1111</v>
      </c>
      <c r="I393" s="109" t="s">
        <v>2115</v>
      </c>
      <c r="J393" s="72"/>
      <c r="K393"/>
    </row>
    <row r="394" spans="2:11" x14ac:dyDescent="0.3">
      <c r="B394" s="55" t="s">
        <v>1112</v>
      </c>
      <c r="C394" s="197"/>
      <c r="D394" s="190"/>
      <c r="E394" s="197"/>
      <c r="F394" s="54" t="s">
        <v>1113</v>
      </c>
      <c r="G394" s="55" t="s">
        <v>205</v>
      </c>
      <c r="H394" s="125" t="s">
        <v>1113</v>
      </c>
      <c r="I394" s="109" t="s">
        <v>2116</v>
      </c>
      <c r="J394" s="72"/>
      <c r="K394"/>
    </row>
    <row r="395" spans="2:11" x14ac:dyDescent="0.3">
      <c r="B395" s="93" t="s">
        <v>1663</v>
      </c>
      <c r="C395" s="197"/>
      <c r="D395" s="190"/>
      <c r="E395" s="197"/>
      <c r="F395" s="81" t="s">
        <v>1503</v>
      </c>
      <c r="G395" s="95" t="s">
        <v>1506</v>
      </c>
      <c r="H395" s="126" t="s">
        <v>1503</v>
      </c>
      <c r="I395" s="109" t="s">
        <v>2117</v>
      </c>
      <c r="J395" s="83"/>
      <c r="K395"/>
    </row>
    <row r="396" spans="2:11" x14ac:dyDescent="0.3">
      <c r="B396" s="93" t="s">
        <v>1502</v>
      </c>
      <c r="C396" s="197"/>
      <c r="D396" s="190"/>
      <c r="E396" s="197"/>
      <c r="F396" s="91" t="s">
        <v>1504</v>
      </c>
      <c r="G396" s="95" t="s">
        <v>1506</v>
      </c>
      <c r="H396" s="126" t="s">
        <v>2353</v>
      </c>
      <c r="I396" s="109" t="s">
        <v>2118</v>
      </c>
      <c r="J396" s="83"/>
      <c r="K396"/>
    </row>
    <row r="397" spans="2:11" x14ac:dyDescent="0.3">
      <c r="B397" s="93" t="s">
        <v>1811</v>
      </c>
      <c r="C397" s="197"/>
      <c r="D397" s="190"/>
      <c r="E397" s="197"/>
      <c r="F397" s="91" t="s">
        <v>1505</v>
      </c>
      <c r="G397" s="95" t="s">
        <v>1506</v>
      </c>
      <c r="H397" s="126" t="s">
        <v>2354</v>
      </c>
      <c r="I397" s="109" t="s">
        <v>2119</v>
      </c>
      <c r="J397" s="83"/>
      <c r="K397"/>
    </row>
    <row r="398" spans="2:11" x14ac:dyDescent="0.3">
      <c r="B398" s="93" t="s">
        <v>1799</v>
      </c>
      <c r="C398" s="198"/>
      <c r="D398" s="190"/>
      <c r="E398" s="198"/>
      <c r="F398" s="54" t="s">
        <v>1800</v>
      </c>
      <c r="G398" s="55" t="s">
        <v>205</v>
      </c>
      <c r="H398" s="126" t="s">
        <v>1801</v>
      </c>
      <c r="I398" s="109" t="s">
        <v>2120</v>
      </c>
      <c r="J398" s="88"/>
      <c r="K398"/>
    </row>
    <row r="399" spans="2:11" ht="26.25" customHeight="1" x14ac:dyDescent="0.3">
      <c r="B399" s="55" t="s">
        <v>1114</v>
      </c>
      <c r="C399" s="190" t="s">
        <v>1115</v>
      </c>
      <c r="D399" s="190"/>
      <c r="E399" s="190" t="s">
        <v>1116</v>
      </c>
      <c r="F399" s="54" t="s">
        <v>1117</v>
      </c>
      <c r="G399" s="55" t="s">
        <v>205</v>
      </c>
      <c r="H399" s="125" t="s">
        <v>1118</v>
      </c>
      <c r="I399" s="109" t="s">
        <v>2169</v>
      </c>
      <c r="J399" s="191"/>
      <c r="K399"/>
    </row>
    <row r="400" spans="2:11" x14ac:dyDescent="0.3">
      <c r="B400" s="46" t="s">
        <v>1119</v>
      </c>
      <c r="C400" s="190"/>
      <c r="D400" s="190"/>
      <c r="E400" s="190"/>
      <c r="F400" s="54" t="s">
        <v>1120</v>
      </c>
      <c r="G400" s="55" t="s">
        <v>205</v>
      </c>
      <c r="H400" s="125" t="s">
        <v>1121</v>
      </c>
      <c r="I400" s="109" t="s">
        <v>2121</v>
      </c>
      <c r="J400" s="194"/>
      <c r="K400"/>
    </row>
    <row r="401" spans="2:11" x14ac:dyDescent="0.3">
      <c r="B401" s="46" t="s">
        <v>1122</v>
      </c>
      <c r="C401" s="190"/>
      <c r="D401" s="190"/>
      <c r="E401" s="190"/>
      <c r="F401" s="54" t="s">
        <v>1123</v>
      </c>
      <c r="G401" s="55" t="s">
        <v>205</v>
      </c>
      <c r="H401" s="129" t="s">
        <v>1124</v>
      </c>
      <c r="I401" s="109"/>
      <c r="J401" s="194"/>
      <c r="K401"/>
    </row>
    <row r="402" spans="2:11" x14ac:dyDescent="0.3">
      <c r="B402" s="46" t="s">
        <v>1125</v>
      </c>
      <c r="C402" s="190"/>
      <c r="D402" s="190"/>
      <c r="E402" s="190"/>
      <c r="F402" s="54" t="s">
        <v>1126</v>
      </c>
      <c r="G402" s="55" t="s">
        <v>205</v>
      </c>
      <c r="H402" s="125" t="s">
        <v>1127</v>
      </c>
      <c r="I402" s="109" t="s">
        <v>2170</v>
      </c>
      <c r="J402" s="194"/>
      <c r="K402"/>
    </row>
    <row r="403" spans="2:11" x14ac:dyDescent="0.3">
      <c r="B403" s="46" t="s">
        <v>1128</v>
      </c>
      <c r="C403" s="46" t="s">
        <v>1129</v>
      </c>
      <c r="D403" s="190"/>
      <c r="E403" s="190"/>
      <c r="F403" s="54" t="s">
        <v>1130</v>
      </c>
      <c r="G403" s="55" t="s">
        <v>205</v>
      </c>
      <c r="H403" s="125" t="s">
        <v>1131</v>
      </c>
      <c r="I403" s="109" t="s">
        <v>2122</v>
      </c>
      <c r="J403" s="194"/>
      <c r="K403"/>
    </row>
    <row r="404" spans="2:11" x14ac:dyDescent="0.3">
      <c r="B404" s="46" t="s">
        <v>1132</v>
      </c>
      <c r="C404" s="190" t="s">
        <v>1133</v>
      </c>
      <c r="D404" s="190"/>
      <c r="E404" s="190" t="s">
        <v>1134</v>
      </c>
      <c r="F404" s="54" t="s">
        <v>1135</v>
      </c>
      <c r="G404" s="55" t="s">
        <v>205</v>
      </c>
      <c r="H404" s="125" t="s">
        <v>1136</v>
      </c>
      <c r="I404" s="109" t="s">
        <v>2123</v>
      </c>
      <c r="J404" s="194"/>
      <c r="K404"/>
    </row>
    <row r="405" spans="2:11" ht="40.5" customHeight="1" x14ac:dyDescent="0.3">
      <c r="B405" s="46" t="s">
        <v>1137</v>
      </c>
      <c r="C405" s="190"/>
      <c r="D405" s="190"/>
      <c r="E405" s="190"/>
      <c r="F405" s="54" t="s">
        <v>1138</v>
      </c>
      <c r="G405" s="55" t="s">
        <v>205</v>
      </c>
      <c r="H405" s="125" t="s">
        <v>1139</v>
      </c>
      <c r="I405" s="109" t="s">
        <v>2124</v>
      </c>
      <c r="J405" s="194"/>
      <c r="K405"/>
    </row>
    <row r="406" spans="2:11" x14ac:dyDescent="0.3">
      <c r="B406" s="46" t="s">
        <v>1140</v>
      </c>
      <c r="C406" s="190"/>
      <c r="D406" s="190"/>
      <c r="E406" s="190"/>
      <c r="F406" s="54" t="s">
        <v>1141</v>
      </c>
      <c r="G406" s="55" t="s">
        <v>205</v>
      </c>
      <c r="H406" s="125" t="s">
        <v>656</v>
      </c>
      <c r="I406" s="109" t="s">
        <v>2171</v>
      </c>
      <c r="J406" s="194"/>
      <c r="K406"/>
    </row>
    <row r="407" spans="2:11" x14ac:dyDescent="0.3">
      <c r="B407" s="55" t="s">
        <v>1142</v>
      </c>
      <c r="C407" s="190"/>
      <c r="D407" s="190"/>
      <c r="E407" s="190"/>
      <c r="F407" s="54" t="s">
        <v>1143</v>
      </c>
      <c r="G407" s="55" t="s">
        <v>205</v>
      </c>
      <c r="H407" s="125" t="s">
        <v>529</v>
      </c>
      <c r="I407" s="109" t="s">
        <v>1922</v>
      </c>
      <c r="J407" s="194"/>
      <c r="K407"/>
    </row>
    <row r="408" spans="2:11" x14ac:dyDescent="0.3">
      <c r="B408" s="55" t="s">
        <v>1463</v>
      </c>
      <c r="C408" s="190"/>
      <c r="D408" s="190"/>
      <c r="E408" s="190"/>
      <c r="F408" s="54" t="s">
        <v>1144</v>
      </c>
      <c r="G408" s="55" t="s">
        <v>205</v>
      </c>
      <c r="H408" s="125" t="s">
        <v>1145</v>
      </c>
      <c r="I408" s="109" t="s">
        <v>2125</v>
      </c>
      <c r="J408" s="194"/>
      <c r="K408"/>
    </row>
    <row r="409" spans="2:11" x14ac:dyDescent="0.3">
      <c r="B409" s="55" t="s">
        <v>1146</v>
      </c>
      <c r="C409" s="190"/>
      <c r="D409" s="190"/>
      <c r="E409" s="190"/>
      <c r="F409" s="54" t="s">
        <v>1147</v>
      </c>
      <c r="G409" s="55" t="s">
        <v>205</v>
      </c>
      <c r="H409" s="125" t="s">
        <v>581</v>
      </c>
      <c r="I409" s="109" t="s">
        <v>2172</v>
      </c>
      <c r="J409" s="194"/>
      <c r="K409"/>
    </row>
    <row r="410" spans="2:11" x14ac:dyDescent="0.3">
      <c r="B410" s="55" t="s">
        <v>1148</v>
      </c>
      <c r="C410" s="190"/>
      <c r="D410" s="190"/>
      <c r="E410" s="190"/>
      <c r="F410" s="54" t="s">
        <v>1149</v>
      </c>
      <c r="G410" s="55" t="s">
        <v>205</v>
      </c>
      <c r="H410" s="125" t="s">
        <v>541</v>
      </c>
      <c r="I410" s="109" t="s">
        <v>2126</v>
      </c>
      <c r="J410" s="194"/>
      <c r="K410"/>
    </row>
    <row r="411" spans="2:11" x14ac:dyDescent="0.3">
      <c r="B411" s="55" t="s">
        <v>1150</v>
      </c>
      <c r="C411" s="190"/>
      <c r="D411" s="190"/>
      <c r="E411" s="190"/>
      <c r="F411" s="54" t="s">
        <v>1151</v>
      </c>
      <c r="G411" s="55" t="s">
        <v>205</v>
      </c>
      <c r="H411" s="125" t="s">
        <v>1152</v>
      </c>
      <c r="I411" s="109" t="s">
        <v>2173</v>
      </c>
      <c r="J411" s="195"/>
      <c r="K411"/>
    </row>
    <row r="412" spans="2:11" ht="28.5" customHeight="1" x14ac:dyDescent="0.3">
      <c r="B412" s="55" t="s">
        <v>1153</v>
      </c>
      <c r="C412" s="190"/>
      <c r="D412" s="190"/>
      <c r="E412" s="190"/>
      <c r="F412" s="54" t="s">
        <v>1154</v>
      </c>
      <c r="G412" s="55" t="s">
        <v>205</v>
      </c>
      <c r="H412" s="125" t="s">
        <v>1154</v>
      </c>
      <c r="I412" s="109" t="s">
        <v>2174</v>
      </c>
      <c r="J412" s="72"/>
      <c r="K412"/>
    </row>
    <row r="413" spans="2:11" ht="25.5" customHeight="1" x14ac:dyDescent="0.3">
      <c r="B413" s="55" t="s">
        <v>1155</v>
      </c>
      <c r="C413" s="190"/>
      <c r="D413" s="190"/>
      <c r="E413" s="190"/>
      <c r="F413" s="54" t="s">
        <v>1156</v>
      </c>
      <c r="G413" s="55" t="s">
        <v>205</v>
      </c>
      <c r="H413" s="125" t="s">
        <v>1156</v>
      </c>
      <c r="I413" s="109" t="s">
        <v>2127</v>
      </c>
      <c r="J413" s="72"/>
      <c r="K413"/>
    </row>
    <row r="414" spans="2:11" x14ac:dyDescent="0.3">
      <c r="B414" s="55" t="s">
        <v>1157</v>
      </c>
      <c r="C414" s="196" t="s">
        <v>1158</v>
      </c>
      <c r="D414" s="190"/>
      <c r="E414" s="196" t="s">
        <v>1111</v>
      </c>
      <c r="F414" s="54" t="s">
        <v>1159</v>
      </c>
      <c r="G414" s="55" t="s">
        <v>205</v>
      </c>
      <c r="H414" s="125" t="s">
        <v>1160</v>
      </c>
      <c r="I414" s="109" t="s">
        <v>2175</v>
      </c>
      <c r="J414" s="75"/>
      <c r="K414"/>
    </row>
    <row r="415" spans="2:11" x14ac:dyDescent="0.3">
      <c r="B415" s="55" t="s">
        <v>1161</v>
      </c>
      <c r="C415" s="197"/>
      <c r="D415" s="190"/>
      <c r="E415" s="197"/>
      <c r="F415" s="54" t="s">
        <v>1162</v>
      </c>
      <c r="G415" s="55" t="s">
        <v>205</v>
      </c>
      <c r="H415" s="129" t="s">
        <v>1163</v>
      </c>
      <c r="I415" s="109"/>
      <c r="J415" s="75"/>
      <c r="K415"/>
    </row>
    <row r="416" spans="2:11" x14ac:dyDescent="0.3">
      <c r="B416" s="55" t="s">
        <v>1812</v>
      </c>
      <c r="C416" s="197"/>
      <c r="D416" s="190"/>
      <c r="E416" s="197"/>
      <c r="F416" s="54" t="s">
        <v>1164</v>
      </c>
      <c r="G416" s="55" t="s">
        <v>205</v>
      </c>
      <c r="H416" s="129" t="s">
        <v>1124</v>
      </c>
      <c r="I416" s="109"/>
      <c r="J416" s="75"/>
      <c r="K416"/>
    </row>
    <row r="417" spans="2:11" x14ac:dyDescent="0.3">
      <c r="B417" s="93" t="s">
        <v>1802</v>
      </c>
      <c r="C417" s="198"/>
      <c r="D417" s="190"/>
      <c r="E417" s="198"/>
      <c r="F417" s="78" t="s">
        <v>1803</v>
      </c>
      <c r="G417" s="94" t="s">
        <v>205</v>
      </c>
      <c r="H417" s="71" t="s">
        <v>1813</v>
      </c>
      <c r="I417" s="109" t="s">
        <v>2128</v>
      </c>
      <c r="J417" s="88"/>
      <c r="K417"/>
    </row>
    <row r="418" spans="2:11" ht="16.5" customHeight="1" x14ac:dyDescent="0.3">
      <c r="B418" s="55" t="s">
        <v>1165</v>
      </c>
      <c r="C418" s="190" t="s">
        <v>170</v>
      </c>
      <c r="D418" s="190"/>
      <c r="E418" s="196" t="s">
        <v>1166</v>
      </c>
      <c r="F418" s="54" t="s">
        <v>1167</v>
      </c>
      <c r="G418" s="55" t="s">
        <v>205</v>
      </c>
      <c r="H418" s="125" t="s">
        <v>1121</v>
      </c>
      <c r="I418" s="109" t="s">
        <v>2176</v>
      </c>
      <c r="J418" s="75"/>
      <c r="K418"/>
    </row>
    <row r="419" spans="2:11" x14ac:dyDescent="0.3">
      <c r="B419" s="55" t="s">
        <v>1168</v>
      </c>
      <c r="C419" s="190"/>
      <c r="D419" s="190"/>
      <c r="E419" s="197"/>
      <c r="F419" s="54" t="s">
        <v>1169</v>
      </c>
      <c r="G419" s="55" t="s">
        <v>205</v>
      </c>
      <c r="H419" s="125" t="s">
        <v>1170</v>
      </c>
      <c r="I419" s="109" t="s">
        <v>2177</v>
      </c>
      <c r="J419" s="75"/>
      <c r="K419"/>
    </row>
    <row r="420" spans="2:11" x14ac:dyDescent="0.3">
      <c r="B420" s="68" t="s">
        <v>1171</v>
      </c>
      <c r="C420" s="190"/>
      <c r="D420" s="190"/>
      <c r="E420" s="197"/>
      <c r="F420" s="54" t="s">
        <v>1172</v>
      </c>
      <c r="G420" s="55" t="s">
        <v>205</v>
      </c>
      <c r="H420" s="125" t="s">
        <v>2355</v>
      </c>
      <c r="I420" s="109" t="s">
        <v>2178</v>
      </c>
      <c r="J420" s="72"/>
      <c r="K420"/>
    </row>
    <row r="421" spans="2:11" x14ac:dyDescent="0.3">
      <c r="B421" s="46" t="s">
        <v>1173</v>
      </c>
      <c r="C421" s="190"/>
      <c r="D421" s="190"/>
      <c r="E421" s="197"/>
      <c r="F421" s="54" t="s">
        <v>1174</v>
      </c>
      <c r="G421" s="55" t="s">
        <v>205</v>
      </c>
      <c r="H421" s="125" t="s">
        <v>1175</v>
      </c>
      <c r="I421" s="109" t="s">
        <v>2179</v>
      </c>
      <c r="J421" s="75"/>
      <c r="K421"/>
    </row>
    <row r="422" spans="2:11" x14ac:dyDescent="0.3">
      <c r="B422" s="46" t="s">
        <v>1176</v>
      </c>
      <c r="C422" s="190"/>
      <c r="D422" s="190"/>
      <c r="E422" s="197"/>
      <c r="F422" s="54" t="s">
        <v>1177</v>
      </c>
      <c r="G422" s="55" t="s">
        <v>205</v>
      </c>
      <c r="H422" s="125" t="s">
        <v>1178</v>
      </c>
      <c r="I422" s="108" t="s">
        <v>2180</v>
      </c>
      <c r="J422" s="75"/>
      <c r="K422"/>
    </row>
    <row r="423" spans="2:11" x14ac:dyDescent="0.3">
      <c r="B423" s="46" t="s">
        <v>1179</v>
      </c>
      <c r="C423" s="190"/>
      <c r="D423" s="190"/>
      <c r="E423" s="197"/>
      <c r="F423" s="54" t="s">
        <v>1180</v>
      </c>
      <c r="G423" s="55" t="s">
        <v>205</v>
      </c>
      <c r="H423" s="125" t="s">
        <v>1181</v>
      </c>
      <c r="I423" s="108" t="s">
        <v>2181</v>
      </c>
      <c r="J423" s="75"/>
      <c r="K423"/>
    </row>
    <row r="424" spans="2:11" x14ac:dyDescent="0.3">
      <c r="B424" s="55" t="s">
        <v>1182</v>
      </c>
      <c r="C424" s="190"/>
      <c r="D424" s="190"/>
      <c r="E424" s="197"/>
      <c r="F424" s="54" t="s">
        <v>1183</v>
      </c>
      <c r="G424" s="55" t="s">
        <v>205</v>
      </c>
      <c r="H424" s="125" t="s">
        <v>1184</v>
      </c>
      <c r="I424" s="108" t="s">
        <v>2182</v>
      </c>
      <c r="J424" s="75"/>
      <c r="K424"/>
    </row>
    <row r="425" spans="2:11" x14ac:dyDescent="0.3">
      <c r="B425" s="55" t="s">
        <v>1185</v>
      </c>
      <c r="C425" s="190"/>
      <c r="D425" s="190"/>
      <c r="E425" s="197"/>
      <c r="F425" s="54" t="s">
        <v>1186</v>
      </c>
      <c r="G425" s="55" t="s">
        <v>205</v>
      </c>
      <c r="H425" s="125" t="s">
        <v>1187</v>
      </c>
      <c r="I425" s="108" t="s">
        <v>2183</v>
      </c>
      <c r="J425" s="75"/>
      <c r="K425"/>
    </row>
    <row r="426" spans="2:11" x14ac:dyDescent="0.3">
      <c r="B426" s="55" t="s">
        <v>1188</v>
      </c>
      <c r="C426" s="190"/>
      <c r="D426" s="190"/>
      <c r="E426" s="197"/>
      <c r="F426" s="54" t="s">
        <v>1189</v>
      </c>
      <c r="G426" s="55" t="s">
        <v>205</v>
      </c>
      <c r="H426" s="125" t="s">
        <v>1190</v>
      </c>
      <c r="I426" s="109" t="s">
        <v>2184</v>
      </c>
      <c r="J426" s="75"/>
      <c r="K426"/>
    </row>
    <row r="427" spans="2:11" x14ac:dyDescent="0.3">
      <c r="B427" s="55" t="s">
        <v>1191</v>
      </c>
      <c r="C427" s="196" t="s">
        <v>1192</v>
      </c>
      <c r="D427" s="190"/>
      <c r="E427" s="197"/>
      <c r="F427" s="54" t="s">
        <v>1193</v>
      </c>
      <c r="G427" s="55" t="s">
        <v>205</v>
      </c>
      <c r="H427" s="125" t="s">
        <v>1051</v>
      </c>
      <c r="I427" s="109" t="s">
        <v>2185</v>
      </c>
      <c r="J427" s="75"/>
      <c r="K427"/>
    </row>
    <row r="428" spans="2:11" x14ac:dyDescent="0.3">
      <c r="B428" s="55" t="s">
        <v>1814</v>
      </c>
      <c r="C428" s="197"/>
      <c r="D428" s="190"/>
      <c r="E428" s="197"/>
      <c r="F428" s="54" t="s">
        <v>1194</v>
      </c>
      <c r="G428" s="55" t="s">
        <v>205</v>
      </c>
      <c r="H428" s="125" t="s">
        <v>1195</v>
      </c>
      <c r="I428" s="109" t="s">
        <v>2186</v>
      </c>
      <c r="J428" s="75"/>
      <c r="K428"/>
    </row>
    <row r="429" spans="2:11" x14ac:dyDescent="0.3">
      <c r="B429" s="93" t="s">
        <v>1804</v>
      </c>
      <c r="C429" s="198"/>
      <c r="D429" s="190"/>
      <c r="E429" s="198"/>
      <c r="F429" s="78" t="s">
        <v>1805</v>
      </c>
      <c r="G429" s="94" t="s">
        <v>205</v>
      </c>
      <c r="H429" s="71" t="s">
        <v>1815</v>
      </c>
      <c r="I429" s="109" t="s">
        <v>2187</v>
      </c>
      <c r="J429" s="88"/>
      <c r="K429"/>
    </row>
    <row r="430" spans="2:11" x14ac:dyDescent="0.3">
      <c r="B430" s="55" t="s">
        <v>1196</v>
      </c>
      <c r="C430" s="190" t="s">
        <v>1197</v>
      </c>
      <c r="D430" s="190"/>
      <c r="E430" s="190" t="s">
        <v>1478</v>
      </c>
      <c r="F430" s="54" t="s">
        <v>1198</v>
      </c>
      <c r="G430" s="55" t="s">
        <v>205</v>
      </c>
      <c r="H430" s="125" t="s">
        <v>656</v>
      </c>
      <c r="I430" s="109" t="s">
        <v>2188</v>
      </c>
      <c r="J430" s="75"/>
      <c r="K430"/>
    </row>
    <row r="431" spans="2:11" x14ac:dyDescent="0.3">
      <c r="B431" s="55" t="s">
        <v>1199</v>
      </c>
      <c r="C431" s="190"/>
      <c r="D431" s="190"/>
      <c r="E431" s="190"/>
      <c r="F431" s="54" t="s">
        <v>1200</v>
      </c>
      <c r="G431" s="55" t="s">
        <v>205</v>
      </c>
      <c r="H431" s="125" t="s">
        <v>529</v>
      </c>
      <c r="I431" s="109" t="s">
        <v>2189</v>
      </c>
      <c r="J431" s="75"/>
      <c r="K431"/>
    </row>
    <row r="432" spans="2:11" x14ac:dyDescent="0.3">
      <c r="B432" s="55" t="s">
        <v>1201</v>
      </c>
      <c r="C432" s="190"/>
      <c r="D432" s="190"/>
      <c r="E432" s="190"/>
      <c r="F432" s="54" t="s">
        <v>1202</v>
      </c>
      <c r="G432" s="55" t="s">
        <v>205</v>
      </c>
      <c r="H432" s="125" t="s">
        <v>1203</v>
      </c>
      <c r="I432" s="109" t="s">
        <v>2190</v>
      </c>
      <c r="J432" s="75"/>
      <c r="K432"/>
    </row>
    <row r="433" spans="2:11" x14ac:dyDescent="0.3">
      <c r="B433" s="55" t="s">
        <v>1204</v>
      </c>
      <c r="C433" s="190"/>
      <c r="D433" s="190"/>
      <c r="E433" s="190"/>
      <c r="F433" s="54" t="s">
        <v>1205</v>
      </c>
      <c r="G433" s="55" t="s">
        <v>205</v>
      </c>
      <c r="H433" s="125" t="s">
        <v>1206</v>
      </c>
      <c r="I433" s="109" t="s">
        <v>2191</v>
      </c>
      <c r="J433" s="75"/>
      <c r="K433"/>
    </row>
    <row r="434" spans="2:11" x14ac:dyDescent="0.3">
      <c r="B434" s="55" t="s">
        <v>1207</v>
      </c>
      <c r="C434" s="190" t="s">
        <v>1208</v>
      </c>
      <c r="D434" s="196" t="s">
        <v>1209</v>
      </c>
      <c r="E434" s="190" t="s">
        <v>870</v>
      </c>
      <c r="F434" s="54" t="s">
        <v>1210</v>
      </c>
      <c r="G434" s="55" t="s">
        <v>205</v>
      </c>
      <c r="H434" s="125" t="s">
        <v>1209</v>
      </c>
      <c r="I434" s="109" t="s">
        <v>2192</v>
      </c>
      <c r="J434" s="191"/>
      <c r="K434"/>
    </row>
    <row r="435" spans="2:11" x14ac:dyDescent="0.3">
      <c r="B435" s="55" t="s">
        <v>1211</v>
      </c>
      <c r="C435" s="190"/>
      <c r="D435" s="197"/>
      <c r="E435" s="190"/>
      <c r="F435" s="54" t="s">
        <v>1212</v>
      </c>
      <c r="G435" s="55" t="s">
        <v>205</v>
      </c>
      <c r="H435" s="125" t="s">
        <v>256</v>
      </c>
      <c r="I435" s="109" t="s">
        <v>1827</v>
      </c>
      <c r="J435" s="192"/>
      <c r="K435"/>
    </row>
    <row r="436" spans="2:11" x14ac:dyDescent="0.3">
      <c r="B436" s="55" t="s">
        <v>1213</v>
      </c>
      <c r="C436" s="190"/>
      <c r="D436" s="197"/>
      <c r="E436" s="190"/>
      <c r="F436" s="54" t="s">
        <v>1214</v>
      </c>
      <c r="G436" s="55" t="s">
        <v>205</v>
      </c>
      <c r="H436" s="125" t="s">
        <v>1215</v>
      </c>
      <c r="I436" s="109" t="s">
        <v>2193</v>
      </c>
      <c r="J436" s="192"/>
      <c r="K436"/>
    </row>
    <row r="437" spans="2:11" x14ac:dyDescent="0.3">
      <c r="B437" s="55" t="s">
        <v>1216</v>
      </c>
      <c r="C437" s="46" t="s">
        <v>1217</v>
      </c>
      <c r="D437" s="197"/>
      <c r="E437" s="190"/>
      <c r="F437" s="54" t="s">
        <v>1218</v>
      </c>
      <c r="G437" s="55" t="s">
        <v>205</v>
      </c>
      <c r="H437" s="125" t="s">
        <v>1219</v>
      </c>
      <c r="I437" s="109" t="s">
        <v>2211</v>
      </c>
      <c r="J437" s="192"/>
      <c r="K437"/>
    </row>
    <row r="438" spans="2:11" x14ac:dyDescent="0.3">
      <c r="B438" s="55" t="s">
        <v>1220</v>
      </c>
      <c r="C438" s="196" t="s">
        <v>1208</v>
      </c>
      <c r="D438" s="197"/>
      <c r="E438" s="46" t="s">
        <v>1221</v>
      </c>
      <c r="F438" s="54" t="s">
        <v>1222</v>
      </c>
      <c r="G438" s="55" t="s">
        <v>205</v>
      </c>
      <c r="H438" s="125" t="s">
        <v>1223</v>
      </c>
      <c r="I438" s="109" t="s">
        <v>2194</v>
      </c>
      <c r="J438" s="192"/>
      <c r="K438"/>
    </row>
    <row r="439" spans="2:11" x14ac:dyDescent="0.3">
      <c r="B439" s="55" t="s">
        <v>1224</v>
      </c>
      <c r="C439" s="197"/>
      <c r="D439" s="197"/>
      <c r="E439" s="196" t="s">
        <v>1225</v>
      </c>
      <c r="F439" s="54" t="s">
        <v>1226</v>
      </c>
      <c r="G439" s="55" t="s">
        <v>205</v>
      </c>
      <c r="H439" s="125" t="s">
        <v>1227</v>
      </c>
      <c r="I439" s="109" t="s">
        <v>2195</v>
      </c>
      <c r="J439" s="193"/>
      <c r="K439"/>
    </row>
    <row r="440" spans="2:11" x14ac:dyDescent="0.3">
      <c r="B440" s="55" t="s">
        <v>1228</v>
      </c>
      <c r="C440" s="197"/>
      <c r="D440" s="197"/>
      <c r="E440" s="197"/>
      <c r="F440" s="54" t="s">
        <v>1229</v>
      </c>
      <c r="G440" s="55" t="s">
        <v>205</v>
      </c>
      <c r="H440" s="125" t="s">
        <v>2356</v>
      </c>
      <c r="I440" s="111" t="s">
        <v>2196</v>
      </c>
      <c r="J440" s="72"/>
      <c r="K440"/>
    </row>
    <row r="441" spans="2:11" ht="16.5" customHeight="1" x14ac:dyDescent="0.3">
      <c r="B441" s="55" t="s">
        <v>1230</v>
      </c>
      <c r="C441" s="197"/>
      <c r="D441" s="197"/>
      <c r="E441" s="197"/>
      <c r="F441" s="54" t="s">
        <v>1231</v>
      </c>
      <c r="G441" s="55" t="s">
        <v>205</v>
      </c>
      <c r="H441" s="125" t="s">
        <v>1232</v>
      </c>
      <c r="I441" s="109" t="s">
        <v>2197</v>
      </c>
      <c r="J441" s="75"/>
      <c r="K441"/>
    </row>
    <row r="442" spans="2:11" x14ac:dyDescent="0.3">
      <c r="B442" s="55" t="s">
        <v>1233</v>
      </c>
      <c r="C442" s="197"/>
      <c r="D442" s="197"/>
      <c r="E442" s="197"/>
      <c r="F442" s="54" t="s">
        <v>1234</v>
      </c>
      <c r="G442" s="55" t="s">
        <v>205</v>
      </c>
      <c r="H442" s="125" t="s">
        <v>290</v>
      </c>
      <c r="I442" s="109" t="s">
        <v>2198</v>
      </c>
      <c r="J442" s="75"/>
      <c r="K442"/>
    </row>
    <row r="443" spans="2:11" x14ac:dyDescent="0.3">
      <c r="B443" s="55" t="s">
        <v>1235</v>
      </c>
      <c r="C443" s="197"/>
      <c r="D443" s="197"/>
      <c r="E443" s="197"/>
      <c r="F443" s="54" t="s">
        <v>1236</v>
      </c>
      <c r="G443" s="55" t="s">
        <v>205</v>
      </c>
      <c r="H443" s="71" t="s">
        <v>1637</v>
      </c>
      <c r="I443" s="109" t="s">
        <v>2199</v>
      </c>
      <c r="J443" s="75"/>
      <c r="K443"/>
    </row>
    <row r="444" spans="2:11" x14ac:dyDescent="0.3">
      <c r="B444" s="55" t="s">
        <v>1237</v>
      </c>
      <c r="C444" s="197"/>
      <c r="D444" s="197"/>
      <c r="E444" s="197"/>
      <c r="F444" s="54" t="s">
        <v>1238</v>
      </c>
      <c r="G444" s="55" t="s">
        <v>205</v>
      </c>
      <c r="H444" s="125" t="s">
        <v>1239</v>
      </c>
      <c r="I444" s="109" t="s">
        <v>2200</v>
      </c>
      <c r="J444" s="75"/>
      <c r="K444"/>
    </row>
    <row r="445" spans="2:11" x14ac:dyDescent="0.3">
      <c r="B445" s="55" t="s">
        <v>1240</v>
      </c>
      <c r="C445" s="197"/>
      <c r="D445" s="197"/>
      <c r="E445" s="197"/>
      <c r="F445" s="54" t="s">
        <v>1241</v>
      </c>
      <c r="G445" s="55" t="s">
        <v>205</v>
      </c>
      <c r="H445" s="125" t="s">
        <v>1242</v>
      </c>
      <c r="I445" s="109" t="s">
        <v>2201</v>
      </c>
      <c r="J445" s="75"/>
      <c r="K445"/>
    </row>
    <row r="446" spans="2:11" x14ac:dyDescent="0.3">
      <c r="B446" s="93" t="s">
        <v>1664</v>
      </c>
      <c r="C446" s="197"/>
      <c r="D446" s="197"/>
      <c r="E446" s="197"/>
      <c r="F446" s="54" t="s">
        <v>1246</v>
      </c>
      <c r="G446" s="55" t="s">
        <v>205</v>
      </c>
      <c r="H446" s="125" t="s">
        <v>1246</v>
      </c>
      <c r="I446" s="109" t="s">
        <v>2212</v>
      </c>
      <c r="J446" s="72"/>
      <c r="K446"/>
    </row>
    <row r="447" spans="2:11" x14ac:dyDescent="0.3">
      <c r="B447" s="93" t="s">
        <v>1665</v>
      </c>
      <c r="C447" s="197"/>
      <c r="D447" s="197"/>
      <c r="E447" s="197"/>
      <c r="F447" s="54" t="s">
        <v>1247</v>
      </c>
      <c r="G447" s="55" t="s">
        <v>205</v>
      </c>
      <c r="H447" s="125" t="s">
        <v>1247</v>
      </c>
      <c r="I447" s="109" t="s">
        <v>2203</v>
      </c>
      <c r="J447" s="72"/>
      <c r="K447"/>
    </row>
    <row r="448" spans="2:11" x14ac:dyDescent="0.3">
      <c r="B448" s="93" t="s">
        <v>1666</v>
      </c>
      <c r="C448" s="197"/>
      <c r="D448" s="197"/>
      <c r="E448" s="197"/>
      <c r="F448" s="54" t="s">
        <v>1248</v>
      </c>
      <c r="G448" s="55" t="s">
        <v>205</v>
      </c>
      <c r="H448" s="125" t="s">
        <v>1248</v>
      </c>
      <c r="I448" s="109" t="s">
        <v>2204</v>
      </c>
      <c r="J448" s="72"/>
      <c r="K448"/>
    </row>
    <row r="449" spans="2:11" x14ac:dyDescent="0.3">
      <c r="B449" s="93" t="s">
        <v>1667</v>
      </c>
      <c r="C449" s="198"/>
      <c r="D449" s="197"/>
      <c r="E449" s="197"/>
      <c r="F449" s="54" t="s">
        <v>1116</v>
      </c>
      <c r="G449" s="55" t="s">
        <v>205</v>
      </c>
      <c r="H449" s="125" t="s">
        <v>1116</v>
      </c>
      <c r="I449" s="109" t="s">
        <v>2205</v>
      </c>
      <c r="J449" s="72"/>
      <c r="K449"/>
    </row>
    <row r="450" spans="2:11" x14ac:dyDescent="0.3">
      <c r="B450" s="55" t="s">
        <v>1243</v>
      </c>
      <c r="C450" s="63" t="s">
        <v>1217</v>
      </c>
      <c r="D450" s="197"/>
      <c r="E450" s="197"/>
      <c r="F450" s="54" t="s">
        <v>1244</v>
      </c>
      <c r="G450" s="55" t="s">
        <v>205</v>
      </c>
      <c r="H450" s="125" t="s">
        <v>1245</v>
      </c>
      <c r="I450" s="109" t="s">
        <v>2206</v>
      </c>
      <c r="J450" s="79"/>
      <c r="K450"/>
    </row>
    <row r="451" spans="2:11" x14ac:dyDescent="0.3">
      <c r="B451" s="55" t="s">
        <v>1668</v>
      </c>
      <c r="C451" s="196" t="s">
        <v>1508</v>
      </c>
      <c r="D451" s="190" t="s">
        <v>1249</v>
      </c>
      <c r="E451" s="190" t="s">
        <v>1250</v>
      </c>
      <c r="F451" s="54" t="s">
        <v>1251</v>
      </c>
      <c r="G451" s="55" t="s">
        <v>205</v>
      </c>
      <c r="H451" s="125" t="s">
        <v>1227</v>
      </c>
      <c r="I451" s="109" t="s">
        <v>2195</v>
      </c>
      <c r="J451" s="79"/>
      <c r="K451"/>
    </row>
    <row r="452" spans="2:11" x14ac:dyDescent="0.3">
      <c r="B452" s="55" t="s">
        <v>1669</v>
      </c>
      <c r="C452" s="197"/>
      <c r="D452" s="190"/>
      <c r="E452" s="190"/>
      <c r="F452" s="54" t="s">
        <v>1252</v>
      </c>
      <c r="G452" s="55" t="s">
        <v>205</v>
      </c>
      <c r="H452" s="71" t="s">
        <v>1636</v>
      </c>
      <c r="I452" s="109" t="s">
        <v>2207</v>
      </c>
      <c r="J452" s="79"/>
      <c r="K452"/>
    </row>
    <row r="453" spans="2:11" x14ac:dyDescent="0.3">
      <c r="B453" s="55" t="s">
        <v>1670</v>
      </c>
      <c r="C453" s="197"/>
      <c r="D453" s="190"/>
      <c r="E453" s="190"/>
      <c r="F453" s="54" t="s">
        <v>1253</v>
      </c>
      <c r="G453" s="55" t="s">
        <v>205</v>
      </c>
      <c r="H453" s="125" t="s">
        <v>2357</v>
      </c>
      <c r="I453" s="109" t="s">
        <v>2213</v>
      </c>
      <c r="J453" s="79"/>
      <c r="K453"/>
    </row>
    <row r="454" spans="2:11" x14ac:dyDescent="0.3">
      <c r="B454" s="55" t="s">
        <v>1704</v>
      </c>
      <c r="C454" s="198"/>
      <c r="D454" s="190"/>
      <c r="E454" s="190"/>
      <c r="F454" s="96" t="s">
        <v>1705</v>
      </c>
      <c r="G454" s="82" t="s">
        <v>1506</v>
      </c>
      <c r="H454" s="130" t="s">
        <v>2358</v>
      </c>
      <c r="I454" s="96"/>
      <c r="J454" s="89"/>
      <c r="K454"/>
    </row>
    <row r="455" spans="2:11" x14ac:dyDescent="0.3">
      <c r="B455" s="55" t="s">
        <v>1577</v>
      </c>
      <c r="C455" s="46" t="s">
        <v>1254</v>
      </c>
      <c r="D455" s="190"/>
      <c r="E455" s="190"/>
      <c r="F455" s="54" t="s">
        <v>1255</v>
      </c>
      <c r="G455" s="55" t="s">
        <v>205</v>
      </c>
      <c r="H455" s="125" t="s">
        <v>1256</v>
      </c>
      <c r="I455" s="109" t="s">
        <v>2209</v>
      </c>
      <c r="J455" s="79"/>
      <c r="K455"/>
    </row>
    <row r="456" spans="2:11" x14ac:dyDescent="0.3">
      <c r="B456" s="55" t="s">
        <v>1578</v>
      </c>
      <c r="C456" s="196" t="s">
        <v>1257</v>
      </c>
      <c r="D456" s="190" t="s">
        <v>1258</v>
      </c>
      <c r="E456" s="196" t="s">
        <v>1259</v>
      </c>
      <c r="F456" s="54" t="s">
        <v>1260</v>
      </c>
      <c r="G456" s="55" t="s">
        <v>205</v>
      </c>
      <c r="H456" s="125" t="s">
        <v>1261</v>
      </c>
      <c r="I456" s="109" t="s">
        <v>2210</v>
      </c>
      <c r="J456" s="79"/>
      <c r="K456"/>
    </row>
    <row r="457" spans="2:11" x14ac:dyDescent="0.3">
      <c r="B457" s="55" t="s">
        <v>1579</v>
      </c>
      <c r="C457" s="197"/>
      <c r="D457" s="190"/>
      <c r="E457" s="197"/>
      <c r="F457" s="54" t="s">
        <v>1262</v>
      </c>
      <c r="G457" s="55" t="s">
        <v>205</v>
      </c>
      <c r="H457" s="125" t="s">
        <v>1263</v>
      </c>
      <c r="I457" s="104" t="s">
        <v>2214</v>
      </c>
      <c r="J457" s="79"/>
      <c r="K457"/>
    </row>
    <row r="458" spans="2:11" x14ac:dyDescent="0.3">
      <c r="B458" s="55" t="s">
        <v>1580</v>
      </c>
      <c r="C458" s="197"/>
      <c r="D458" s="190"/>
      <c r="E458" s="197"/>
      <c r="F458" s="97" t="s">
        <v>1479</v>
      </c>
      <c r="G458" s="98" t="s">
        <v>1470</v>
      </c>
      <c r="H458" s="131" t="s">
        <v>2355</v>
      </c>
      <c r="I458" s="104" t="s">
        <v>2178</v>
      </c>
      <c r="J458" s="79"/>
      <c r="K458"/>
    </row>
    <row r="459" spans="2:11" x14ac:dyDescent="0.3">
      <c r="B459" s="55" t="s">
        <v>1671</v>
      </c>
      <c r="C459" s="197"/>
      <c r="D459" s="190"/>
      <c r="E459" s="197"/>
      <c r="F459" s="54" t="s">
        <v>1264</v>
      </c>
      <c r="G459" s="55" t="s">
        <v>205</v>
      </c>
      <c r="H459" s="125" t="s">
        <v>656</v>
      </c>
      <c r="I459" s="104" t="s">
        <v>2188</v>
      </c>
      <c r="J459" s="79"/>
      <c r="K459"/>
    </row>
    <row r="460" spans="2:11" x14ac:dyDescent="0.3">
      <c r="B460" s="55" t="s">
        <v>1581</v>
      </c>
      <c r="C460" s="197"/>
      <c r="D460" s="190"/>
      <c r="E460" s="197"/>
      <c r="F460" s="54" t="s">
        <v>1265</v>
      </c>
      <c r="G460" s="55" t="s">
        <v>205</v>
      </c>
      <c r="H460" s="125" t="s">
        <v>1266</v>
      </c>
      <c r="I460" s="104" t="s">
        <v>2215</v>
      </c>
      <c r="J460" s="79"/>
      <c r="K460"/>
    </row>
    <row r="461" spans="2:11" x14ac:dyDescent="0.3">
      <c r="B461" s="55" t="s">
        <v>1672</v>
      </c>
      <c r="C461" s="197"/>
      <c r="D461" s="190"/>
      <c r="E461" s="197"/>
      <c r="F461" s="54" t="s">
        <v>1267</v>
      </c>
      <c r="G461" s="55" t="s">
        <v>205</v>
      </c>
      <c r="H461" s="125" t="s">
        <v>1268</v>
      </c>
      <c r="I461" s="104" t="s">
        <v>2216</v>
      </c>
      <c r="J461" s="79"/>
      <c r="K461"/>
    </row>
    <row r="462" spans="2:11" x14ac:dyDescent="0.3">
      <c r="B462" s="55" t="s">
        <v>1582</v>
      </c>
      <c r="C462" s="197"/>
      <c r="D462" s="190"/>
      <c r="E462" s="197"/>
      <c r="F462" s="54" t="s">
        <v>1269</v>
      </c>
      <c r="G462" s="55" t="s">
        <v>205</v>
      </c>
      <c r="H462" s="125" t="s">
        <v>1270</v>
      </c>
      <c r="I462" s="104" t="s">
        <v>2217</v>
      </c>
      <c r="J462" s="79"/>
      <c r="K462"/>
    </row>
    <row r="463" spans="2:11" x14ac:dyDescent="0.3">
      <c r="B463" s="55" t="s">
        <v>1673</v>
      </c>
      <c r="C463" s="197"/>
      <c r="D463" s="190"/>
      <c r="E463" s="197"/>
      <c r="F463" s="54" t="s">
        <v>1271</v>
      </c>
      <c r="G463" s="55" t="s">
        <v>205</v>
      </c>
      <c r="H463" s="125" t="s">
        <v>526</v>
      </c>
      <c r="I463" s="104" t="s">
        <v>2218</v>
      </c>
      <c r="J463" s="79"/>
      <c r="K463"/>
    </row>
    <row r="464" spans="2:11" x14ac:dyDescent="0.3">
      <c r="B464" s="55" t="s">
        <v>1583</v>
      </c>
      <c r="C464" s="197"/>
      <c r="D464" s="190"/>
      <c r="E464" s="197"/>
      <c r="F464" s="54" t="s">
        <v>1272</v>
      </c>
      <c r="G464" s="55" t="s">
        <v>205</v>
      </c>
      <c r="H464" s="125" t="s">
        <v>1273</v>
      </c>
      <c r="I464" s="104" t="s">
        <v>2219</v>
      </c>
      <c r="J464" s="79"/>
      <c r="K464"/>
    </row>
    <row r="465" spans="2:11" x14ac:dyDescent="0.3">
      <c r="B465" s="55" t="s">
        <v>1674</v>
      </c>
      <c r="C465" s="197"/>
      <c r="D465" s="190"/>
      <c r="E465" s="197"/>
      <c r="F465" s="54" t="s">
        <v>1274</v>
      </c>
      <c r="G465" s="55" t="s">
        <v>205</v>
      </c>
      <c r="H465" s="125" t="s">
        <v>1275</v>
      </c>
      <c r="I465" s="104" t="s">
        <v>2220</v>
      </c>
      <c r="J465" s="79"/>
      <c r="K465"/>
    </row>
    <row r="466" spans="2:11" x14ac:dyDescent="0.3">
      <c r="B466" s="55" t="s">
        <v>1584</v>
      </c>
      <c r="C466" s="197"/>
      <c r="D466" s="190"/>
      <c r="E466" s="197"/>
      <c r="F466" s="54" t="s">
        <v>1276</v>
      </c>
      <c r="G466" s="55" t="s">
        <v>205</v>
      </c>
      <c r="H466" s="125" t="s">
        <v>1277</v>
      </c>
      <c r="I466" s="104" t="s">
        <v>2221</v>
      </c>
      <c r="J466" s="79"/>
      <c r="K466"/>
    </row>
    <row r="467" spans="2:11" ht="14.25" customHeight="1" x14ac:dyDescent="0.3">
      <c r="B467" s="55" t="s">
        <v>1675</v>
      </c>
      <c r="C467" s="197"/>
      <c r="D467" s="190"/>
      <c r="E467" s="197"/>
      <c r="F467" s="54" t="s">
        <v>1278</v>
      </c>
      <c r="G467" s="55" t="s">
        <v>205</v>
      </c>
      <c r="H467" s="125" t="s">
        <v>529</v>
      </c>
      <c r="I467" s="104" t="s">
        <v>2222</v>
      </c>
      <c r="J467" s="79"/>
      <c r="K467"/>
    </row>
    <row r="468" spans="2:11" ht="24" x14ac:dyDescent="0.3">
      <c r="B468" s="55" t="s">
        <v>1585</v>
      </c>
      <c r="C468" s="197"/>
      <c r="D468" s="190"/>
      <c r="E468" s="197"/>
      <c r="F468" s="54" t="s">
        <v>1279</v>
      </c>
      <c r="G468" s="55" t="s">
        <v>205</v>
      </c>
      <c r="H468" s="125" t="s">
        <v>1280</v>
      </c>
      <c r="I468" s="104" t="s">
        <v>2223</v>
      </c>
      <c r="J468" s="79"/>
      <c r="K468"/>
    </row>
    <row r="469" spans="2:11" x14ac:dyDescent="0.3">
      <c r="B469" s="55" t="s">
        <v>1586</v>
      </c>
      <c r="C469" s="197"/>
      <c r="D469" s="190"/>
      <c r="E469" s="197"/>
      <c r="F469" s="54" t="s">
        <v>1281</v>
      </c>
      <c r="G469" s="55" t="s">
        <v>205</v>
      </c>
      <c r="H469" s="125" t="s">
        <v>1282</v>
      </c>
      <c r="I469" s="104" t="s">
        <v>2224</v>
      </c>
      <c r="J469" s="79"/>
      <c r="K469"/>
    </row>
    <row r="470" spans="2:11" x14ac:dyDescent="0.3">
      <c r="B470" s="55" t="s">
        <v>1587</v>
      </c>
      <c r="C470" s="197"/>
      <c r="D470" s="190"/>
      <c r="E470" s="197"/>
      <c r="F470" s="54" t="s">
        <v>1283</v>
      </c>
      <c r="G470" s="55" t="s">
        <v>205</v>
      </c>
      <c r="H470" s="125" t="s">
        <v>1051</v>
      </c>
      <c r="I470" s="104" t="s">
        <v>2185</v>
      </c>
      <c r="J470" s="79"/>
      <c r="K470"/>
    </row>
    <row r="471" spans="2:11" x14ac:dyDescent="0.3">
      <c r="B471" s="55" t="s">
        <v>1706</v>
      </c>
      <c r="C471" s="197"/>
      <c r="D471" s="190"/>
      <c r="E471" s="197"/>
      <c r="F471" s="54" t="s">
        <v>1284</v>
      </c>
      <c r="G471" s="55" t="s">
        <v>205</v>
      </c>
      <c r="H471" s="125" t="s">
        <v>1285</v>
      </c>
      <c r="I471" s="109" t="s">
        <v>2225</v>
      </c>
      <c r="J471" s="79"/>
      <c r="K471"/>
    </row>
    <row r="472" spans="2:11" x14ac:dyDescent="0.3">
      <c r="B472" s="55" t="s">
        <v>1588</v>
      </c>
      <c r="C472" s="190" t="s">
        <v>1286</v>
      </c>
      <c r="D472" s="190"/>
      <c r="E472" s="190" t="s">
        <v>1287</v>
      </c>
      <c r="F472" s="54" t="s">
        <v>1288</v>
      </c>
      <c r="G472" s="55" t="s">
        <v>205</v>
      </c>
      <c r="H472" s="125" t="s">
        <v>1289</v>
      </c>
      <c r="I472" s="109" t="s">
        <v>2226</v>
      </c>
      <c r="J472" s="79"/>
      <c r="K472"/>
    </row>
    <row r="473" spans="2:11" x14ac:dyDescent="0.3">
      <c r="B473" s="55" t="s">
        <v>1306</v>
      </c>
      <c r="C473" s="190"/>
      <c r="D473" s="190"/>
      <c r="E473" s="190"/>
      <c r="F473" s="54" t="s">
        <v>1290</v>
      </c>
      <c r="G473" s="55" t="s">
        <v>205</v>
      </c>
      <c r="H473" s="125" t="s">
        <v>1291</v>
      </c>
      <c r="I473" s="109" t="s">
        <v>2227</v>
      </c>
      <c r="J473" s="79"/>
      <c r="K473"/>
    </row>
    <row r="474" spans="2:11" x14ac:dyDescent="0.3">
      <c r="B474" s="55" t="s">
        <v>1310</v>
      </c>
      <c r="C474" s="190"/>
      <c r="D474" s="190"/>
      <c r="E474" s="190"/>
      <c r="F474" s="54" t="s">
        <v>1292</v>
      </c>
      <c r="G474" s="55" t="s">
        <v>205</v>
      </c>
      <c r="H474" s="125" t="s">
        <v>1293</v>
      </c>
      <c r="I474" s="109" t="s">
        <v>2228</v>
      </c>
      <c r="J474" s="79"/>
      <c r="K474"/>
    </row>
    <row r="475" spans="2:11" x14ac:dyDescent="0.3">
      <c r="B475" s="55" t="s">
        <v>1312</v>
      </c>
      <c r="C475" s="190"/>
      <c r="D475" s="190"/>
      <c r="E475" s="190"/>
      <c r="F475" s="54" t="s">
        <v>1294</v>
      </c>
      <c r="G475" s="55" t="s">
        <v>205</v>
      </c>
      <c r="H475" s="125" t="s">
        <v>1295</v>
      </c>
      <c r="I475" s="109" t="s">
        <v>2229</v>
      </c>
      <c r="J475" s="79"/>
      <c r="K475"/>
    </row>
    <row r="476" spans="2:11" x14ac:dyDescent="0.3">
      <c r="B476" s="55" t="s">
        <v>1314</v>
      </c>
      <c r="C476" s="190"/>
      <c r="D476" s="190"/>
      <c r="E476" s="190"/>
      <c r="F476" s="54" t="s">
        <v>1296</v>
      </c>
      <c r="G476" s="55" t="s">
        <v>205</v>
      </c>
      <c r="H476" s="125" t="s">
        <v>1297</v>
      </c>
      <c r="I476" s="109" t="s">
        <v>2230</v>
      </c>
      <c r="J476" s="79"/>
      <c r="K476"/>
    </row>
    <row r="477" spans="2:11" x14ac:dyDescent="0.3">
      <c r="B477" s="55" t="s">
        <v>1317</v>
      </c>
      <c r="C477" s="190"/>
      <c r="D477" s="190"/>
      <c r="E477" s="190"/>
      <c r="F477" s="54" t="s">
        <v>1298</v>
      </c>
      <c r="G477" s="55" t="s">
        <v>205</v>
      </c>
      <c r="H477" s="125" t="s">
        <v>1299</v>
      </c>
      <c r="I477" s="109" t="s">
        <v>2231</v>
      </c>
      <c r="J477" s="79"/>
      <c r="K477"/>
    </row>
    <row r="478" spans="2:11" x14ac:dyDescent="0.3">
      <c r="B478" s="55" t="s">
        <v>1589</v>
      </c>
      <c r="C478" s="190"/>
      <c r="D478" s="190"/>
      <c r="E478" s="190"/>
      <c r="F478" s="54" t="s">
        <v>1300</v>
      </c>
      <c r="G478" s="55" t="s">
        <v>205</v>
      </c>
      <c r="H478" s="125" t="s">
        <v>1301</v>
      </c>
      <c r="I478" s="109" t="s">
        <v>2232</v>
      </c>
      <c r="J478" s="79"/>
      <c r="K478"/>
    </row>
    <row r="479" spans="2:11" x14ac:dyDescent="0.3">
      <c r="B479" s="55" t="s">
        <v>1590</v>
      </c>
      <c r="C479" s="46" t="s">
        <v>1302</v>
      </c>
      <c r="D479" s="190" t="s">
        <v>1209</v>
      </c>
      <c r="E479" s="46" t="s">
        <v>1303</v>
      </c>
      <c r="F479" s="54" t="s">
        <v>1304</v>
      </c>
      <c r="G479" s="55" t="s">
        <v>205</v>
      </c>
      <c r="H479" s="125" t="s">
        <v>1305</v>
      </c>
      <c r="I479" s="109" t="s">
        <v>2233</v>
      </c>
      <c r="J479" s="79"/>
      <c r="K479"/>
    </row>
    <row r="480" spans="2:11" x14ac:dyDescent="0.3">
      <c r="B480" s="93" t="s">
        <v>1509</v>
      </c>
      <c r="C480" s="196" t="s">
        <v>1307</v>
      </c>
      <c r="D480" s="190"/>
      <c r="E480" s="190" t="s">
        <v>893</v>
      </c>
      <c r="F480" s="54" t="s">
        <v>1308</v>
      </c>
      <c r="G480" s="55" t="s">
        <v>205</v>
      </c>
      <c r="H480" s="125" t="s">
        <v>1309</v>
      </c>
      <c r="I480" s="109" t="s">
        <v>2234</v>
      </c>
      <c r="J480" s="79"/>
      <c r="K480"/>
    </row>
    <row r="481" spans="2:11" x14ac:dyDescent="0.3">
      <c r="B481" s="93" t="s">
        <v>1510</v>
      </c>
      <c r="C481" s="197"/>
      <c r="D481" s="190"/>
      <c r="E481" s="190"/>
      <c r="F481" s="54" t="s">
        <v>1311</v>
      </c>
      <c r="G481" s="55" t="s">
        <v>205</v>
      </c>
      <c r="H481" s="125" t="s">
        <v>2359</v>
      </c>
      <c r="I481" s="111" t="s">
        <v>2235</v>
      </c>
      <c r="J481" s="79"/>
      <c r="K481"/>
    </row>
    <row r="482" spans="2:11" x14ac:dyDescent="0.3">
      <c r="B482" s="93" t="s">
        <v>1511</v>
      </c>
      <c r="C482" s="197"/>
      <c r="D482" s="190"/>
      <c r="E482" s="190"/>
      <c r="F482" s="54" t="s">
        <v>1231</v>
      </c>
      <c r="G482" s="55" t="s">
        <v>205</v>
      </c>
      <c r="H482" s="125" t="s">
        <v>1313</v>
      </c>
      <c r="I482" s="109" t="s">
        <v>2236</v>
      </c>
      <c r="J482" s="79"/>
      <c r="K482"/>
    </row>
    <row r="483" spans="2:11" x14ac:dyDescent="0.3">
      <c r="B483" s="93" t="s">
        <v>1512</v>
      </c>
      <c r="C483" s="197"/>
      <c r="D483" s="190"/>
      <c r="E483" s="190"/>
      <c r="F483" s="54" t="s">
        <v>1315</v>
      </c>
      <c r="G483" s="55" t="s">
        <v>205</v>
      </c>
      <c r="H483" s="125" t="s">
        <v>1316</v>
      </c>
      <c r="I483" s="109" t="s">
        <v>2237</v>
      </c>
      <c r="J483" s="79"/>
      <c r="K483"/>
    </row>
    <row r="484" spans="2:11" x14ac:dyDescent="0.3">
      <c r="B484" s="93" t="s">
        <v>1513</v>
      </c>
      <c r="C484" s="197"/>
      <c r="D484" s="190"/>
      <c r="E484" s="190"/>
      <c r="F484" s="54" t="s">
        <v>1318</v>
      </c>
      <c r="G484" s="55" t="s">
        <v>205</v>
      </c>
      <c r="H484" s="125" t="s">
        <v>1319</v>
      </c>
      <c r="I484" s="109" t="s">
        <v>2238</v>
      </c>
      <c r="J484" s="79"/>
      <c r="K484"/>
    </row>
    <row r="485" spans="2:11" x14ac:dyDescent="0.3">
      <c r="B485" s="93" t="s">
        <v>1676</v>
      </c>
      <c r="C485" s="198"/>
      <c r="D485" s="190"/>
      <c r="E485" s="190"/>
      <c r="F485" s="54" t="s">
        <v>1514</v>
      </c>
      <c r="G485" s="93" t="s">
        <v>1506</v>
      </c>
      <c r="H485" s="125" t="s">
        <v>2360</v>
      </c>
      <c r="I485" s="109" t="s">
        <v>2239</v>
      </c>
      <c r="J485" s="79"/>
      <c r="K485"/>
    </row>
    <row r="486" spans="2:11" x14ac:dyDescent="0.3">
      <c r="B486" s="55" t="s">
        <v>1591</v>
      </c>
      <c r="C486" s="46" t="s">
        <v>1320</v>
      </c>
      <c r="D486" s="190"/>
      <c r="E486" s="190"/>
      <c r="F486" s="54" t="s">
        <v>1244</v>
      </c>
      <c r="G486" s="55" t="s">
        <v>205</v>
      </c>
      <c r="H486" s="125" t="s">
        <v>1321</v>
      </c>
      <c r="I486" s="109" t="s">
        <v>2240</v>
      </c>
      <c r="J486" s="79"/>
      <c r="K486"/>
    </row>
    <row r="487" spans="2:11" x14ac:dyDescent="0.3">
      <c r="B487" s="55" t="s">
        <v>1592</v>
      </c>
      <c r="C487" s="196" t="s">
        <v>1322</v>
      </c>
      <c r="D487" s="196" t="s">
        <v>1323</v>
      </c>
      <c r="E487" s="196" t="s">
        <v>1250</v>
      </c>
      <c r="F487" s="54" t="s">
        <v>1324</v>
      </c>
      <c r="G487" s="55" t="s">
        <v>205</v>
      </c>
      <c r="H487" s="125" t="s">
        <v>1323</v>
      </c>
      <c r="I487" s="109" t="s">
        <v>2234</v>
      </c>
      <c r="J487" s="79"/>
      <c r="K487"/>
    </row>
    <row r="488" spans="2:11" x14ac:dyDescent="0.3">
      <c r="B488" s="55" t="s">
        <v>1593</v>
      </c>
      <c r="C488" s="197"/>
      <c r="D488" s="197"/>
      <c r="E488" s="197"/>
      <c r="F488" s="54" t="s">
        <v>1325</v>
      </c>
      <c r="G488" s="55" t="s">
        <v>205</v>
      </c>
      <c r="H488" s="125" t="s">
        <v>2361</v>
      </c>
      <c r="I488" s="111" t="s">
        <v>2241</v>
      </c>
      <c r="J488" s="79"/>
      <c r="K488"/>
    </row>
    <row r="489" spans="2:11" x14ac:dyDescent="0.3">
      <c r="B489" s="55" t="s">
        <v>1331</v>
      </c>
      <c r="C489" s="197"/>
      <c r="D489" s="197"/>
      <c r="E489" s="197"/>
      <c r="F489" s="54" t="s">
        <v>1326</v>
      </c>
      <c r="G489" s="55" t="s">
        <v>205</v>
      </c>
      <c r="H489" s="125" t="s">
        <v>2362</v>
      </c>
      <c r="I489" s="111" t="s">
        <v>2242</v>
      </c>
      <c r="J489" s="79"/>
      <c r="K489"/>
    </row>
    <row r="490" spans="2:11" x14ac:dyDescent="0.3">
      <c r="B490" s="55" t="s">
        <v>1515</v>
      </c>
      <c r="C490" s="197"/>
      <c r="D490" s="197"/>
      <c r="E490" s="197"/>
      <c r="F490" s="92" t="s">
        <v>1519</v>
      </c>
      <c r="G490" s="93" t="s">
        <v>1506</v>
      </c>
      <c r="H490" s="92" t="s">
        <v>1519</v>
      </c>
      <c r="I490" s="109" t="s">
        <v>2218</v>
      </c>
      <c r="J490" s="79"/>
      <c r="K490"/>
    </row>
    <row r="491" spans="2:11" x14ac:dyDescent="0.3">
      <c r="B491" s="55" t="s">
        <v>1516</v>
      </c>
      <c r="C491" s="197"/>
      <c r="D491" s="197"/>
      <c r="E491" s="197"/>
      <c r="F491" s="92" t="s">
        <v>1520</v>
      </c>
      <c r="G491" s="93" t="s">
        <v>1506</v>
      </c>
      <c r="H491" s="92" t="s">
        <v>1520</v>
      </c>
      <c r="I491" s="109" t="s">
        <v>2216</v>
      </c>
      <c r="J491" s="79"/>
      <c r="K491"/>
    </row>
    <row r="492" spans="2:11" x14ac:dyDescent="0.3">
      <c r="B492" s="55" t="s">
        <v>1517</v>
      </c>
      <c r="C492" s="197"/>
      <c r="D492" s="197"/>
      <c r="E492" s="197"/>
      <c r="F492" s="92" t="s">
        <v>1521</v>
      </c>
      <c r="G492" s="93" t="s">
        <v>1506</v>
      </c>
      <c r="H492" s="92" t="s">
        <v>1521</v>
      </c>
      <c r="I492" s="109" t="s">
        <v>2243</v>
      </c>
      <c r="J492" s="79"/>
      <c r="K492"/>
    </row>
    <row r="493" spans="2:11" x14ac:dyDescent="0.3">
      <c r="B493" s="55" t="s">
        <v>1518</v>
      </c>
      <c r="C493" s="198"/>
      <c r="D493" s="197"/>
      <c r="E493" s="197"/>
      <c r="F493" s="92" t="s">
        <v>1522</v>
      </c>
      <c r="G493" s="93" t="s">
        <v>1506</v>
      </c>
      <c r="H493" s="92" t="s">
        <v>1522</v>
      </c>
      <c r="I493" s="109" t="s">
        <v>2244</v>
      </c>
      <c r="J493" s="79"/>
      <c r="K493"/>
    </row>
    <row r="494" spans="2:11" x14ac:dyDescent="0.3">
      <c r="B494" s="93" t="s">
        <v>1523</v>
      </c>
      <c r="C494" s="196" t="s">
        <v>1327</v>
      </c>
      <c r="D494" s="197"/>
      <c r="E494" s="197"/>
      <c r="F494" s="54" t="s">
        <v>1328</v>
      </c>
      <c r="G494" s="55" t="s">
        <v>205</v>
      </c>
      <c r="H494" s="125" t="s">
        <v>1329</v>
      </c>
      <c r="I494" s="109" t="s">
        <v>2245</v>
      </c>
      <c r="J494" s="79"/>
      <c r="K494"/>
    </row>
    <row r="495" spans="2:11" x14ac:dyDescent="0.3">
      <c r="B495" s="93" t="s">
        <v>1655</v>
      </c>
      <c r="C495" s="197"/>
      <c r="D495" s="197"/>
      <c r="E495" s="197"/>
      <c r="F495" s="91" t="s">
        <v>1330</v>
      </c>
      <c r="G495" s="93" t="s">
        <v>1506</v>
      </c>
      <c r="H495" s="126" t="s">
        <v>1330</v>
      </c>
      <c r="I495" s="109" t="s">
        <v>2246</v>
      </c>
      <c r="J495" s="79"/>
      <c r="K495"/>
    </row>
    <row r="496" spans="2:11" x14ac:dyDescent="0.3">
      <c r="B496" s="93" t="s">
        <v>1524</v>
      </c>
      <c r="C496" s="197"/>
      <c r="D496" s="197"/>
      <c r="E496" s="197"/>
      <c r="F496" s="91" t="s">
        <v>1332</v>
      </c>
      <c r="G496" s="93" t="s">
        <v>1506</v>
      </c>
      <c r="H496" s="126" t="s">
        <v>1332</v>
      </c>
      <c r="I496" s="109" t="s">
        <v>2247</v>
      </c>
      <c r="J496" s="79"/>
      <c r="K496"/>
    </row>
    <row r="497" spans="2:11" x14ac:dyDescent="0.3">
      <c r="B497" s="93" t="s">
        <v>1525</v>
      </c>
      <c r="C497" s="198"/>
      <c r="D497" s="198"/>
      <c r="E497" s="198"/>
      <c r="F497" s="91" t="s">
        <v>1526</v>
      </c>
      <c r="G497" s="93" t="s">
        <v>1506</v>
      </c>
      <c r="H497" s="126" t="s">
        <v>2363</v>
      </c>
      <c r="I497" s="109" t="s">
        <v>2260</v>
      </c>
      <c r="J497" s="79"/>
      <c r="K497"/>
    </row>
    <row r="498" spans="2:11" ht="16.5" customHeight="1" x14ac:dyDescent="0.3">
      <c r="B498" s="93" t="s">
        <v>1527</v>
      </c>
      <c r="C498" s="214" t="s">
        <v>1333</v>
      </c>
      <c r="D498" s="214" t="s">
        <v>1334</v>
      </c>
      <c r="E498" s="214" t="s">
        <v>1335</v>
      </c>
      <c r="F498" s="71" t="s">
        <v>1530</v>
      </c>
      <c r="G498" s="93" t="s">
        <v>1506</v>
      </c>
      <c r="H498" s="71" t="s">
        <v>1530</v>
      </c>
      <c r="I498" s="109" t="s">
        <v>2261</v>
      </c>
      <c r="J498" s="79"/>
      <c r="K498"/>
    </row>
    <row r="499" spans="2:11" ht="16.5" customHeight="1" x14ac:dyDescent="0.3">
      <c r="B499" s="138" t="s">
        <v>1528</v>
      </c>
      <c r="C499" s="215"/>
      <c r="D499" s="215"/>
      <c r="E499" s="215"/>
      <c r="F499" s="139" t="s">
        <v>1521</v>
      </c>
      <c r="G499" s="138" t="s">
        <v>1506</v>
      </c>
      <c r="H499" s="134" t="s">
        <v>1521</v>
      </c>
      <c r="I499" s="109" t="s">
        <v>2243</v>
      </c>
      <c r="J499" s="79"/>
      <c r="K499"/>
    </row>
    <row r="500" spans="2:11" ht="16.5" customHeight="1" x14ac:dyDescent="0.3">
      <c r="B500" s="138" t="s">
        <v>1529</v>
      </c>
      <c r="C500" s="216"/>
      <c r="D500" s="216"/>
      <c r="E500" s="216"/>
      <c r="F500" s="140" t="s">
        <v>1531</v>
      </c>
      <c r="G500" s="138" t="s">
        <v>1506</v>
      </c>
      <c r="H500" s="140" t="s">
        <v>1531</v>
      </c>
      <c r="I500" s="109" t="s">
        <v>2262</v>
      </c>
      <c r="J500" s="79"/>
      <c r="K500"/>
    </row>
    <row r="501" spans="2:11" x14ac:dyDescent="0.3">
      <c r="B501" s="138" t="s">
        <v>1539</v>
      </c>
      <c r="C501" s="196" t="s">
        <v>1538</v>
      </c>
      <c r="D501" s="190" t="s">
        <v>1246</v>
      </c>
      <c r="E501" s="190" t="s">
        <v>870</v>
      </c>
      <c r="F501" s="132" t="s">
        <v>1336</v>
      </c>
      <c r="G501" s="98" t="s">
        <v>205</v>
      </c>
      <c r="H501" s="136" t="s">
        <v>2364</v>
      </c>
      <c r="I501" s="109" t="s">
        <v>2202</v>
      </c>
      <c r="J501" s="79"/>
      <c r="K501"/>
    </row>
    <row r="502" spans="2:11" x14ac:dyDescent="0.3">
      <c r="B502" s="138" t="s">
        <v>1348</v>
      </c>
      <c r="C502" s="197"/>
      <c r="D502" s="190"/>
      <c r="E502" s="190"/>
      <c r="F502" s="132" t="s">
        <v>1337</v>
      </c>
      <c r="G502" s="98" t="s">
        <v>205</v>
      </c>
      <c r="H502" s="136" t="s">
        <v>1338</v>
      </c>
      <c r="I502" s="109" t="s">
        <v>2248</v>
      </c>
      <c r="J502" s="79"/>
      <c r="K502"/>
    </row>
    <row r="503" spans="2:11" x14ac:dyDescent="0.3">
      <c r="B503" s="138" t="s">
        <v>2420</v>
      </c>
      <c r="C503" s="197"/>
      <c r="D503" s="190"/>
      <c r="E503" s="196" t="s">
        <v>1339</v>
      </c>
      <c r="F503" s="132" t="s">
        <v>1340</v>
      </c>
      <c r="G503" s="98" t="s">
        <v>205</v>
      </c>
      <c r="H503" s="136" t="s">
        <v>1341</v>
      </c>
      <c r="I503" s="109" t="s">
        <v>2263</v>
      </c>
      <c r="J503" s="79"/>
      <c r="K503"/>
    </row>
    <row r="504" spans="2:11" x14ac:dyDescent="0.3">
      <c r="B504" s="138" t="s">
        <v>1532</v>
      </c>
      <c r="C504" s="197"/>
      <c r="D504" s="190"/>
      <c r="E504" s="197"/>
      <c r="F504" s="132" t="s">
        <v>2414</v>
      </c>
      <c r="G504" s="98" t="s">
        <v>205</v>
      </c>
      <c r="H504" s="136" t="s">
        <v>2421</v>
      </c>
      <c r="I504" s="109"/>
      <c r="J504" s="79"/>
      <c r="K504"/>
    </row>
    <row r="505" spans="2:11" x14ac:dyDescent="0.3">
      <c r="B505" s="138" t="s">
        <v>2326</v>
      </c>
      <c r="C505" s="197"/>
      <c r="D505" s="190"/>
      <c r="E505" s="197"/>
      <c r="F505" s="141" t="s">
        <v>2265</v>
      </c>
      <c r="G505" s="142" t="s">
        <v>205</v>
      </c>
      <c r="H505" s="140" t="s">
        <v>2422</v>
      </c>
      <c r="I505" s="109" t="s">
        <v>2264</v>
      </c>
      <c r="J505" s="79"/>
      <c r="K505"/>
    </row>
    <row r="506" spans="2:11" x14ac:dyDescent="0.3">
      <c r="B506" s="138" t="s">
        <v>2329</v>
      </c>
      <c r="C506" s="197"/>
      <c r="D506" s="190"/>
      <c r="E506" s="197"/>
      <c r="F506" s="141" t="s">
        <v>2266</v>
      </c>
      <c r="G506" s="142" t="s">
        <v>205</v>
      </c>
      <c r="H506" s="140" t="s">
        <v>2328</v>
      </c>
      <c r="I506" s="109" t="s">
        <v>2269</v>
      </c>
      <c r="J506" s="79"/>
      <c r="K506"/>
    </row>
    <row r="507" spans="2:11" x14ac:dyDescent="0.3">
      <c r="B507" s="138" t="s">
        <v>2327</v>
      </c>
      <c r="C507" s="197"/>
      <c r="D507" s="190"/>
      <c r="E507" s="197"/>
      <c r="F507" s="141" t="s">
        <v>2267</v>
      </c>
      <c r="G507" s="142" t="s">
        <v>205</v>
      </c>
      <c r="H507" s="140" t="s">
        <v>2268</v>
      </c>
      <c r="I507" s="109" t="s">
        <v>2270</v>
      </c>
      <c r="J507" s="79"/>
      <c r="K507"/>
    </row>
    <row r="508" spans="2:11" x14ac:dyDescent="0.3">
      <c r="B508" s="156" t="s">
        <v>2411</v>
      </c>
      <c r="C508" s="197"/>
      <c r="D508" s="190"/>
      <c r="E508" s="197"/>
      <c r="F508" s="157" t="s">
        <v>2412</v>
      </c>
      <c r="G508" s="158" t="s">
        <v>205</v>
      </c>
      <c r="H508" s="159" t="s">
        <v>2413</v>
      </c>
      <c r="I508" s="109"/>
      <c r="J508" s="160" t="s">
        <v>2325</v>
      </c>
      <c r="K508"/>
    </row>
    <row r="509" spans="2:11" x14ac:dyDescent="0.3">
      <c r="B509" s="138" t="s">
        <v>1533</v>
      </c>
      <c r="C509" s="197"/>
      <c r="D509" s="190"/>
      <c r="E509" s="197"/>
      <c r="F509" s="132" t="s">
        <v>1342</v>
      </c>
      <c r="G509" s="98" t="s">
        <v>205</v>
      </c>
      <c r="H509" s="136" t="s">
        <v>1343</v>
      </c>
      <c r="I509" s="109" t="s">
        <v>2249</v>
      </c>
      <c r="J509" s="79"/>
      <c r="K509"/>
    </row>
    <row r="510" spans="2:11" x14ac:dyDescent="0.3">
      <c r="B510" s="138" t="s">
        <v>1534</v>
      </c>
      <c r="C510" s="197"/>
      <c r="D510" s="190"/>
      <c r="E510" s="197"/>
      <c r="F510" s="132" t="s">
        <v>1344</v>
      </c>
      <c r="G510" s="98" t="s">
        <v>205</v>
      </c>
      <c r="H510" s="136" t="s">
        <v>1345</v>
      </c>
      <c r="I510" s="109" t="s">
        <v>2250</v>
      </c>
      <c r="J510" s="79"/>
      <c r="K510"/>
    </row>
    <row r="511" spans="2:11" x14ac:dyDescent="0.3">
      <c r="B511" s="138" t="s">
        <v>1535</v>
      </c>
      <c r="C511" s="197"/>
      <c r="D511" s="190"/>
      <c r="E511" s="197"/>
      <c r="F511" s="143" t="s">
        <v>1339</v>
      </c>
      <c r="G511" s="138" t="s">
        <v>1506</v>
      </c>
      <c r="H511" s="134" t="s">
        <v>1339</v>
      </c>
      <c r="I511" s="109" t="s">
        <v>1893</v>
      </c>
      <c r="J511" s="79"/>
      <c r="K511"/>
    </row>
    <row r="512" spans="2:11" x14ac:dyDescent="0.3">
      <c r="B512" s="138" t="s">
        <v>1536</v>
      </c>
      <c r="C512" s="197"/>
      <c r="D512" s="190"/>
      <c r="E512" s="197"/>
      <c r="F512" s="91" t="s">
        <v>1389</v>
      </c>
      <c r="G512" s="93" t="s">
        <v>1506</v>
      </c>
      <c r="H512" s="126" t="s">
        <v>1389</v>
      </c>
      <c r="I512" s="109" t="s">
        <v>2251</v>
      </c>
      <c r="J512" s="79"/>
      <c r="K512"/>
    </row>
    <row r="513" spans="2:11" x14ac:dyDescent="0.3">
      <c r="B513" s="93" t="s">
        <v>1537</v>
      </c>
      <c r="C513" s="198"/>
      <c r="D513" s="190"/>
      <c r="E513" s="197"/>
      <c r="F513" s="91" t="s">
        <v>1390</v>
      </c>
      <c r="G513" s="93" t="s">
        <v>1506</v>
      </c>
      <c r="H513" s="126" t="s">
        <v>1390</v>
      </c>
      <c r="I513" s="109" t="s">
        <v>2252</v>
      </c>
      <c r="J513" s="79"/>
      <c r="K513"/>
    </row>
    <row r="514" spans="2:11" x14ac:dyDescent="0.3">
      <c r="B514" s="55" t="s">
        <v>1540</v>
      </c>
      <c r="C514" s="190" t="s">
        <v>1346</v>
      </c>
      <c r="D514" s="190"/>
      <c r="E514" s="197"/>
      <c r="F514" s="54" t="s">
        <v>1347</v>
      </c>
      <c r="G514" s="55" t="s">
        <v>205</v>
      </c>
      <c r="H514" s="125" t="s">
        <v>1256</v>
      </c>
      <c r="I514" s="109" t="s">
        <v>2208</v>
      </c>
      <c r="J514" s="79"/>
      <c r="K514"/>
    </row>
    <row r="515" spans="2:11" x14ac:dyDescent="0.3">
      <c r="B515" s="55" t="s">
        <v>1541</v>
      </c>
      <c r="C515" s="190"/>
      <c r="D515" s="190"/>
      <c r="E515" s="197"/>
      <c r="F515" s="54" t="s">
        <v>1349</v>
      </c>
      <c r="G515" s="55" t="s">
        <v>205</v>
      </c>
      <c r="H515" s="125" t="s">
        <v>1350</v>
      </c>
      <c r="I515" s="109" t="s">
        <v>2253</v>
      </c>
      <c r="J515" s="79"/>
      <c r="K515"/>
    </row>
    <row r="516" spans="2:11" x14ac:dyDescent="0.3">
      <c r="B516" s="161" t="s">
        <v>1542</v>
      </c>
      <c r="C516" s="190" t="s">
        <v>1351</v>
      </c>
      <c r="D516" s="190"/>
      <c r="E516" s="197"/>
      <c r="F516" s="54" t="s">
        <v>1352</v>
      </c>
      <c r="G516" s="161" t="s">
        <v>205</v>
      </c>
      <c r="H516" s="92" t="s">
        <v>1638</v>
      </c>
      <c r="I516" s="109" t="s">
        <v>2254</v>
      </c>
      <c r="J516" s="79"/>
      <c r="K516"/>
    </row>
    <row r="517" spans="2:11" x14ac:dyDescent="0.3">
      <c r="B517" s="93" t="s">
        <v>2394</v>
      </c>
      <c r="C517" s="190"/>
      <c r="D517" s="190"/>
      <c r="E517" s="197"/>
      <c r="F517" s="78" t="s">
        <v>2396</v>
      </c>
      <c r="G517" s="94" t="s">
        <v>205</v>
      </c>
      <c r="H517" s="71" t="s">
        <v>2397</v>
      </c>
      <c r="I517" s="109" t="s">
        <v>2271</v>
      </c>
      <c r="J517" s="79"/>
      <c r="K517"/>
    </row>
    <row r="518" spans="2:11" x14ac:dyDescent="0.3">
      <c r="B518" s="93" t="s">
        <v>2395</v>
      </c>
      <c r="C518" s="190"/>
      <c r="D518" s="190"/>
      <c r="E518" s="197"/>
      <c r="F518" s="78" t="s">
        <v>2398</v>
      </c>
      <c r="G518" s="94" t="s">
        <v>205</v>
      </c>
      <c r="H518" s="71" t="s">
        <v>2399</v>
      </c>
      <c r="I518" s="109" t="s">
        <v>2271</v>
      </c>
      <c r="J518" s="79"/>
      <c r="K518"/>
    </row>
    <row r="519" spans="2:11" x14ac:dyDescent="0.3">
      <c r="B519" s="161" t="s">
        <v>1677</v>
      </c>
      <c r="C519" s="190"/>
      <c r="D519" s="190"/>
      <c r="E519" s="197"/>
      <c r="F519" s="78" t="s">
        <v>1723</v>
      </c>
      <c r="G519" s="94" t="s">
        <v>205</v>
      </c>
      <c r="H519" s="71" t="s">
        <v>1724</v>
      </c>
      <c r="I519" s="109" t="s">
        <v>2272</v>
      </c>
      <c r="J519" s="79"/>
      <c r="K519"/>
    </row>
    <row r="520" spans="2:11" x14ac:dyDescent="0.3">
      <c r="B520" s="161" t="s">
        <v>1678</v>
      </c>
      <c r="C520" s="190"/>
      <c r="D520" s="190"/>
      <c r="E520" s="197"/>
      <c r="F520" s="78" t="s">
        <v>1725</v>
      </c>
      <c r="G520" s="94" t="s">
        <v>205</v>
      </c>
      <c r="H520" s="71" t="s">
        <v>1726</v>
      </c>
      <c r="I520" s="109" t="s">
        <v>2273</v>
      </c>
      <c r="J520" s="79"/>
      <c r="K520"/>
    </row>
    <row r="521" spans="2:11" x14ac:dyDescent="0.3">
      <c r="B521" s="161" t="s">
        <v>1543</v>
      </c>
      <c r="C521" s="190"/>
      <c r="D521" s="190"/>
      <c r="E521" s="197"/>
      <c r="F521" s="78" t="s">
        <v>1727</v>
      </c>
      <c r="G521" s="94" t="s">
        <v>205</v>
      </c>
      <c r="H521" s="71" t="s">
        <v>1728</v>
      </c>
      <c r="I521" s="109" t="s">
        <v>2255</v>
      </c>
      <c r="J521" s="79"/>
      <c r="K521"/>
    </row>
    <row r="522" spans="2:11" x14ac:dyDescent="0.3">
      <c r="B522" s="55" t="s">
        <v>1544</v>
      </c>
      <c r="C522" s="190" t="s">
        <v>1353</v>
      </c>
      <c r="D522" s="190"/>
      <c r="E522" s="197"/>
      <c r="F522" s="54" t="s">
        <v>1354</v>
      </c>
      <c r="G522" s="55" t="s">
        <v>205</v>
      </c>
      <c r="H522" s="125" t="s">
        <v>1355</v>
      </c>
      <c r="I522" s="109" t="s">
        <v>2256</v>
      </c>
      <c r="J522" s="79"/>
      <c r="K522"/>
    </row>
    <row r="523" spans="2:11" x14ac:dyDescent="0.3">
      <c r="B523" s="55" t="s">
        <v>1751</v>
      </c>
      <c r="C523" s="190"/>
      <c r="D523" s="190"/>
      <c r="E523" s="197"/>
      <c r="F523" s="78" t="s">
        <v>1729</v>
      </c>
      <c r="G523" s="94" t="s">
        <v>205</v>
      </c>
      <c r="H523" s="71" t="s">
        <v>1730</v>
      </c>
      <c r="I523" s="109" t="s">
        <v>2274</v>
      </c>
      <c r="J523" s="79"/>
      <c r="K523"/>
    </row>
    <row r="524" spans="2:11" x14ac:dyDescent="0.3">
      <c r="B524" s="55" t="s">
        <v>1545</v>
      </c>
      <c r="C524" s="196" t="s">
        <v>1356</v>
      </c>
      <c r="D524" s="190"/>
      <c r="E524" s="197"/>
      <c r="F524" s="54" t="s">
        <v>1357</v>
      </c>
      <c r="G524" s="55" t="s">
        <v>205</v>
      </c>
      <c r="H524" s="125" t="s">
        <v>1358</v>
      </c>
      <c r="I524" s="109" t="s">
        <v>2275</v>
      </c>
      <c r="J524" s="79"/>
      <c r="K524"/>
    </row>
    <row r="525" spans="2:11" x14ac:dyDescent="0.3">
      <c r="B525" s="55" t="s">
        <v>1752</v>
      </c>
      <c r="C525" s="197"/>
      <c r="D525" s="190"/>
      <c r="E525" s="197"/>
      <c r="F525" s="78" t="s">
        <v>1731</v>
      </c>
      <c r="G525" s="94" t="s">
        <v>205</v>
      </c>
      <c r="H525" s="71" t="s">
        <v>1732</v>
      </c>
      <c r="I525" s="109" t="s">
        <v>2257</v>
      </c>
      <c r="J525" s="79"/>
      <c r="K525"/>
    </row>
    <row r="526" spans="2:11" x14ac:dyDescent="0.3">
      <c r="B526" s="55" t="s">
        <v>1366</v>
      </c>
      <c r="C526" s="197"/>
      <c r="D526" s="190"/>
      <c r="E526" s="197"/>
      <c r="F526" s="54" t="s">
        <v>1359</v>
      </c>
      <c r="G526" s="55" t="s">
        <v>205</v>
      </c>
      <c r="H526" s="125" t="s">
        <v>1359</v>
      </c>
      <c r="I526" s="109" t="s">
        <v>2276</v>
      </c>
      <c r="J526" s="79"/>
      <c r="K526"/>
    </row>
    <row r="527" spans="2:11" x14ac:dyDescent="0.3">
      <c r="B527" s="55" t="s">
        <v>1367</v>
      </c>
      <c r="C527" s="198"/>
      <c r="D527" s="190"/>
      <c r="E527" s="197"/>
      <c r="F527" s="54" t="s">
        <v>1360</v>
      </c>
      <c r="G527" s="55" t="s">
        <v>205</v>
      </c>
      <c r="H527" s="125" t="s">
        <v>1360</v>
      </c>
      <c r="I527" s="109" t="s">
        <v>2277</v>
      </c>
      <c r="J527" s="79"/>
      <c r="K527"/>
    </row>
    <row r="528" spans="2:11" ht="16.5" customHeight="1" x14ac:dyDescent="0.3">
      <c r="B528" s="55" t="s">
        <v>1546</v>
      </c>
      <c r="C528" s="190" t="s">
        <v>1361</v>
      </c>
      <c r="D528" s="190"/>
      <c r="E528" s="197"/>
      <c r="F528" s="54" t="s">
        <v>1362</v>
      </c>
      <c r="G528" s="55" t="s">
        <v>205</v>
      </c>
      <c r="H528" s="125" t="s">
        <v>1363</v>
      </c>
      <c r="I528" s="109" t="s">
        <v>2278</v>
      </c>
      <c r="J528" s="79"/>
      <c r="K528"/>
    </row>
    <row r="529" spans="2:11" x14ac:dyDescent="0.3">
      <c r="B529" s="55" t="s">
        <v>1374</v>
      </c>
      <c r="C529" s="190"/>
      <c r="D529" s="190"/>
      <c r="E529" s="197"/>
      <c r="F529" s="54" t="s">
        <v>1364</v>
      </c>
      <c r="G529" s="55" t="s">
        <v>205</v>
      </c>
      <c r="H529" s="125" t="s">
        <v>1365</v>
      </c>
      <c r="I529" s="109" t="s">
        <v>2279</v>
      </c>
      <c r="J529" s="79"/>
      <c r="K529"/>
    </row>
    <row r="530" spans="2:11" x14ac:dyDescent="0.3">
      <c r="B530" s="55" t="s">
        <v>1753</v>
      </c>
      <c r="C530" s="190"/>
      <c r="D530" s="190"/>
      <c r="E530" s="197"/>
      <c r="F530" s="78" t="s">
        <v>1733</v>
      </c>
      <c r="G530" s="94" t="s">
        <v>205</v>
      </c>
      <c r="H530" s="71" t="s">
        <v>1734</v>
      </c>
      <c r="I530" s="109" t="s">
        <v>2280</v>
      </c>
      <c r="J530" s="79"/>
      <c r="K530"/>
    </row>
    <row r="531" spans="2:11" x14ac:dyDescent="0.3">
      <c r="B531" s="55" t="s">
        <v>1679</v>
      </c>
      <c r="C531" s="190"/>
      <c r="D531" s="190"/>
      <c r="E531" s="197"/>
      <c r="F531" s="54" t="s">
        <v>1368</v>
      </c>
      <c r="G531" s="55" t="s">
        <v>205</v>
      </c>
      <c r="H531" s="71" t="s">
        <v>1639</v>
      </c>
      <c r="I531" s="109" t="s">
        <v>2281</v>
      </c>
      <c r="J531" s="79"/>
      <c r="K531"/>
    </row>
    <row r="532" spans="2:11" x14ac:dyDescent="0.3">
      <c r="B532" s="55" t="s">
        <v>1547</v>
      </c>
      <c r="C532" s="190"/>
      <c r="D532" s="190"/>
      <c r="E532" s="197"/>
      <c r="F532" s="54" t="s">
        <v>1369</v>
      </c>
      <c r="G532" s="55" t="s">
        <v>205</v>
      </c>
      <c r="H532" s="125" t="s">
        <v>1370</v>
      </c>
      <c r="I532" s="109" t="s">
        <v>2258</v>
      </c>
      <c r="J532" s="79"/>
      <c r="K532"/>
    </row>
    <row r="533" spans="2:11" x14ac:dyDescent="0.3">
      <c r="B533" s="55" t="s">
        <v>1754</v>
      </c>
      <c r="C533" s="190"/>
      <c r="D533" s="190"/>
      <c r="E533" s="197"/>
      <c r="F533" s="78" t="s">
        <v>1735</v>
      </c>
      <c r="G533" s="94" t="s">
        <v>205</v>
      </c>
      <c r="H533" s="71" t="s">
        <v>1736</v>
      </c>
      <c r="I533" s="109" t="s">
        <v>2259</v>
      </c>
      <c r="J533" s="79"/>
      <c r="K533"/>
    </row>
    <row r="534" spans="2:11" x14ac:dyDescent="0.3">
      <c r="B534" s="55" t="s">
        <v>1548</v>
      </c>
      <c r="C534" s="190" t="s">
        <v>1371</v>
      </c>
      <c r="D534" s="190"/>
      <c r="E534" s="197"/>
      <c r="F534" s="54" t="s">
        <v>1372</v>
      </c>
      <c r="G534" s="55" t="s">
        <v>205</v>
      </c>
      <c r="H534" s="125" t="s">
        <v>1373</v>
      </c>
      <c r="I534" s="109" t="s">
        <v>2269</v>
      </c>
      <c r="J534" s="79"/>
      <c r="K534"/>
    </row>
    <row r="535" spans="2:11" ht="24" x14ac:dyDescent="0.3">
      <c r="B535" s="55" t="s">
        <v>1755</v>
      </c>
      <c r="C535" s="190"/>
      <c r="D535" s="190"/>
      <c r="E535" s="197"/>
      <c r="F535" s="78" t="s">
        <v>1737</v>
      </c>
      <c r="G535" s="94" t="s">
        <v>205</v>
      </c>
      <c r="H535" s="65" t="s">
        <v>1756</v>
      </c>
      <c r="I535" s="109" t="s">
        <v>2282</v>
      </c>
      <c r="J535" s="79"/>
      <c r="K535"/>
    </row>
    <row r="536" spans="2:11" x14ac:dyDescent="0.3">
      <c r="B536" s="55" t="s">
        <v>1680</v>
      </c>
      <c r="C536" s="190"/>
      <c r="D536" s="190"/>
      <c r="E536" s="197"/>
      <c r="F536" s="54" t="s">
        <v>1375</v>
      </c>
      <c r="G536" s="55" t="s">
        <v>205</v>
      </c>
      <c r="H536" s="71" t="s">
        <v>1640</v>
      </c>
      <c r="I536" s="109" t="s">
        <v>1612</v>
      </c>
      <c r="J536" s="79"/>
      <c r="K536"/>
    </row>
    <row r="537" spans="2:11" x14ac:dyDescent="0.3">
      <c r="B537" s="55" t="s">
        <v>1549</v>
      </c>
      <c r="C537" s="190" t="s">
        <v>1376</v>
      </c>
      <c r="D537" s="190"/>
      <c r="E537" s="197"/>
      <c r="F537" s="54" t="s">
        <v>1377</v>
      </c>
      <c r="G537" s="55" t="s">
        <v>205</v>
      </c>
      <c r="H537" s="71" t="s">
        <v>1641</v>
      </c>
      <c r="I537" s="104" t="s">
        <v>2283</v>
      </c>
      <c r="J537" s="79"/>
      <c r="K537"/>
    </row>
    <row r="538" spans="2:11" ht="24" x14ac:dyDescent="0.3">
      <c r="B538" s="55" t="s">
        <v>1550</v>
      </c>
      <c r="C538" s="190"/>
      <c r="D538" s="190"/>
      <c r="E538" s="197"/>
      <c r="F538" s="54" t="s">
        <v>1378</v>
      </c>
      <c r="G538" s="55" t="s">
        <v>205</v>
      </c>
      <c r="H538" s="125" t="s">
        <v>1379</v>
      </c>
      <c r="I538" s="107" t="s">
        <v>2306</v>
      </c>
      <c r="J538" s="79"/>
      <c r="K538"/>
    </row>
    <row r="539" spans="2:11" x14ac:dyDescent="0.3">
      <c r="B539" s="55" t="s">
        <v>1551</v>
      </c>
      <c r="C539" s="190"/>
      <c r="D539" s="190"/>
      <c r="E539" s="197"/>
      <c r="F539" s="54" t="s">
        <v>1380</v>
      </c>
      <c r="G539" s="55" t="s">
        <v>205</v>
      </c>
      <c r="H539" s="125" t="s">
        <v>1381</v>
      </c>
      <c r="I539" s="104" t="s">
        <v>2307</v>
      </c>
      <c r="J539" s="79"/>
      <c r="K539"/>
    </row>
    <row r="540" spans="2:11" x14ac:dyDescent="0.3">
      <c r="B540" s="55" t="s">
        <v>1757</v>
      </c>
      <c r="C540" s="190"/>
      <c r="D540" s="190"/>
      <c r="E540" s="197"/>
      <c r="F540" s="77" t="s">
        <v>1738</v>
      </c>
      <c r="G540" s="84" t="s">
        <v>205</v>
      </c>
      <c r="H540" s="71" t="s">
        <v>1758</v>
      </c>
      <c r="I540" s="104" t="s">
        <v>2284</v>
      </c>
      <c r="J540" s="79"/>
      <c r="K540"/>
    </row>
    <row r="541" spans="2:11" x14ac:dyDescent="0.3">
      <c r="B541" s="55" t="s">
        <v>1552</v>
      </c>
      <c r="C541" s="196" t="s">
        <v>1382</v>
      </c>
      <c r="D541" s="190"/>
      <c r="E541" s="197"/>
      <c r="F541" s="54" t="s">
        <v>1383</v>
      </c>
      <c r="G541" s="55" t="s">
        <v>205</v>
      </c>
      <c r="H541" s="125" t="s">
        <v>1384</v>
      </c>
      <c r="I541" s="104" t="s">
        <v>2285</v>
      </c>
      <c r="J541" s="79"/>
      <c r="K541"/>
    </row>
    <row r="542" spans="2:11" x14ac:dyDescent="0.3">
      <c r="B542" s="55" t="s">
        <v>1553</v>
      </c>
      <c r="C542" s="197"/>
      <c r="D542" s="190"/>
      <c r="E542" s="197"/>
      <c r="F542" s="54" t="s">
        <v>1385</v>
      </c>
      <c r="G542" s="55" t="s">
        <v>205</v>
      </c>
      <c r="H542" s="125" t="s">
        <v>1386</v>
      </c>
      <c r="I542" s="104" t="s">
        <v>2286</v>
      </c>
      <c r="J542" s="79"/>
      <c r="K542"/>
    </row>
    <row r="543" spans="2:11" x14ac:dyDescent="0.3">
      <c r="B543" s="55" t="s">
        <v>1759</v>
      </c>
      <c r="C543" s="197"/>
      <c r="D543" s="190"/>
      <c r="E543" s="197"/>
      <c r="F543" s="77" t="s">
        <v>1739</v>
      </c>
      <c r="G543" s="84" t="s">
        <v>205</v>
      </c>
      <c r="H543" s="71" t="s">
        <v>1740</v>
      </c>
      <c r="I543" s="104" t="s">
        <v>2287</v>
      </c>
      <c r="J543" s="79"/>
      <c r="K543"/>
    </row>
    <row r="544" spans="2:11" x14ac:dyDescent="0.3">
      <c r="B544" s="98" t="s">
        <v>1554</v>
      </c>
      <c r="C544" s="197"/>
      <c r="D544" s="190"/>
      <c r="E544" s="197"/>
      <c r="F544" s="132" t="s">
        <v>1387</v>
      </c>
      <c r="G544" s="98" t="s">
        <v>205</v>
      </c>
      <c r="H544" s="136" t="s">
        <v>1388</v>
      </c>
      <c r="I544" s="135" t="s">
        <v>2288</v>
      </c>
      <c r="J544" s="87"/>
      <c r="K544"/>
    </row>
    <row r="545" spans="2:11" x14ac:dyDescent="0.3">
      <c r="B545" s="98" t="s">
        <v>1555</v>
      </c>
      <c r="C545" s="197"/>
      <c r="D545" s="190"/>
      <c r="E545" s="197"/>
      <c r="F545" s="132" t="s">
        <v>1339</v>
      </c>
      <c r="G545" s="133" t="s">
        <v>1471</v>
      </c>
      <c r="H545" s="136" t="s">
        <v>1339</v>
      </c>
      <c r="I545" s="144"/>
      <c r="J545" s="133" t="s">
        <v>2369</v>
      </c>
      <c r="K545"/>
    </row>
    <row r="546" spans="2:11" x14ac:dyDescent="0.3">
      <c r="B546" s="98" t="s">
        <v>1556</v>
      </c>
      <c r="C546" s="197"/>
      <c r="D546" s="190"/>
      <c r="E546" s="197"/>
      <c r="F546" s="132" t="s">
        <v>1389</v>
      </c>
      <c r="G546" s="133" t="s">
        <v>1471</v>
      </c>
      <c r="H546" s="136" t="s">
        <v>1389</v>
      </c>
      <c r="I546" s="144"/>
      <c r="J546" s="133" t="s">
        <v>2325</v>
      </c>
      <c r="K546"/>
    </row>
    <row r="547" spans="2:11" x14ac:dyDescent="0.3">
      <c r="B547" s="98" t="s">
        <v>1557</v>
      </c>
      <c r="C547" s="198"/>
      <c r="D547" s="190"/>
      <c r="E547" s="198"/>
      <c r="F547" s="132" t="s">
        <v>1390</v>
      </c>
      <c r="G547" s="133" t="s">
        <v>1471</v>
      </c>
      <c r="H547" s="136" t="s">
        <v>1390</v>
      </c>
      <c r="I547" s="144"/>
      <c r="J547" s="133" t="s">
        <v>2325</v>
      </c>
      <c r="K547"/>
    </row>
    <row r="548" spans="2:11" ht="16.5" customHeight="1" x14ac:dyDescent="0.3">
      <c r="B548" s="98" t="s">
        <v>1558</v>
      </c>
      <c r="C548" s="46" t="s">
        <v>1391</v>
      </c>
      <c r="D548" s="190"/>
      <c r="E548" s="46" t="s">
        <v>1345</v>
      </c>
      <c r="F548" s="132" t="s">
        <v>1392</v>
      </c>
      <c r="G548" s="98" t="s">
        <v>205</v>
      </c>
      <c r="H548" s="136" t="s">
        <v>1345</v>
      </c>
      <c r="I548" s="135" t="s">
        <v>2289</v>
      </c>
      <c r="J548" s="87"/>
      <c r="K548"/>
    </row>
    <row r="549" spans="2:11" x14ac:dyDescent="0.3">
      <c r="B549" s="55" t="s">
        <v>1576</v>
      </c>
      <c r="C549" s="46" t="s">
        <v>1393</v>
      </c>
      <c r="D549" s="190"/>
      <c r="E549" s="190" t="s">
        <v>1389</v>
      </c>
      <c r="F549" s="54" t="s">
        <v>1394</v>
      </c>
      <c r="G549" s="55" t="s">
        <v>205</v>
      </c>
      <c r="H549" s="125" t="s">
        <v>1395</v>
      </c>
      <c r="I549" s="104" t="s">
        <v>2290</v>
      </c>
      <c r="J549" s="79"/>
      <c r="K549"/>
    </row>
    <row r="550" spans="2:11" x14ac:dyDescent="0.3">
      <c r="B550" s="55" t="s">
        <v>1575</v>
      </c>
      <c r="C550" s="190" t="s">
        <v>1396</v>
      </c>
      <c r="D550" s="190"/>
      <c r="E550" s="190"/>
      <c r="F550" s="77" t="s">
        <v>1741</v>
      </c>
      <c r="G550" s="84" t="s">
        <v>205</v>
      </c>
      <c r="H550" s="71" t="s">
        <v>1742</v>
      </c>
      <c r="I550" s="104" t="s">
        <v>2291</v>
      </c>
      <c r="J550" s="79"/>
      <c r="K550"/>
    </row>
    <row r="551" spans="2:11" x14ac:dyDescent="0.3">
      <c r="B551" s="55" t="s">
        <v>1681</v>
      </c>
      <c r="C551" s="190"/>
      <c r="D551" s="190"/>
      <c r="E551" s="190"/>
      <c r="F551" s="77" t="s">
        <v>1743</v>
      </c>
      <c r="G551" s="84" t="s">
        <v>205</v>
      </c>
      <c r="H551" s="71" t="s">
        <v>1744</v>
      </c>
      <c r="I551" s="104" t="s">
        <v>2292</v>
      </c>
      <c r="J551" s="79"/>
      <c r="K551"/>
    </row>
    <row r="552" spans="2:11" x14ac:dyDescent="0.3">
      <c r="B552" s="55" t="s">
        <v>1574</v>
      </c>
      <c r="C552" s="46" t="s">
        <v>1397</v>
      </c>
      <c r="D552" s="190"/>
      <c r="E552" s="190"/>
      <c r="F552" s="54" t="s">
        <v>1398</v>
      </c>
      <c r="G552" s="55" t="s">
        <v>205</v>
      </c>
      <c r="H552" s="125" t="s">
        <v>1399</v>
      </c>
      <c r="I552" s="104" t="s">
        <v>2293</v>
      </c>
      <c r="J552" s="79"/>
      <c r="K552"/>
    </row>
    <row r="553" spans="2:11" x14ac:dyDescent="0.3">
      <c r="B553" s="55" t="s">
        <v>1573</v>
      </c>
      <c r="C553" s="46" t="s">
        <v>1400</v>
      </c>
      <c r="D553" s="190"/>
      <c r="E553" s="190" t="s">
        <v>1390</v>
      </c>
      <c r="F553" s="54" t="s">
        <v>1401</v>
      </c>
      <c r="G553" s="55" t="s">
        <v>205</v>
      </c>
      <c r="H553" s="125" t="s">
        <v>1402</v>
      </c>
      <c r="I553" s="104" t="s">
        <v>2294</v>
      </c>
      <c r="J553" s="79"/>
      <c r="K553"/>
    </row>
    <row r="554" spans="2:11" x14ac:dyDescent="0.3">
      <c r="B554" s="55" t="s">
        <v>1764</v>
      </c>
      <c r="C554" s="190" t="s">
        <v>1403</v>
      </c>
      <c r="D554" s="190"/>
      <c r="E554" s="190"/>
      <c r="F554" s="77" t="s">
        <v>1745</v>
      </c>
      <c r="G554" s="84" t="s">
        <v>205</v>
      </c>
      <c r="H554" s="71" t="s">
        <v>1746</v>
      </c>
      <c r="I554" s="104" t="s">
        <v>2295</v>
      </c>
      <c r="J554" s="79"/>
      <c r="K554"/>
    </row>
    <row r="555" spans="2:11" x14ac:dyDescent="0.3">
      <c r="B555" s="55" t="s">
        <v>1571</v>
      </c>
      <c r="C555" s="190"/>
      <c r="D555" s="190"/>
      <c r="E555" s="190"/>
      <c r="F555" s="54" t="s">
        <v>1404</v>
      </c>
      <c r="G555" s="55" t="s">
        <v>205</v>
      </c>
      <c r="H555" s="125" t="s">
        <v>1405</v>
      </c>
      <c r="I555" s="104" t="s">
        <v>2296</v>
      </c>
      <c r="J555" s="79"/>
      <c r="K555"/>
    </row>
    <row r="556" spans="2:11" x14ac:dyDescent="0.3">
      <c r="B556" s="55" t="s">
        <v>1572</v>
      </c>
      <c r="C556" s="190"/>
      <c r="D556" s="190"/>
      <c r="E556" s="190"/>
      <c r="F556" s="54" t="s">
        <v>1406</v>
      </c>
      <c r="G556" s="55" t="s">
        <v>205</v>
      </c>
      <c r="H556" s="125" t="s">
        <v>1407</v>
      </c>
      <c r="I556" s="104" t="s">
        <v>2297</v>
      </c>
      <c r="J556" s="79"/>
      <c r="K556"/>
    </row>
    <row r="557" spans="2:11" x14ac:dyDescent="0.3">
      <c r="B557" s="55" t="s">
        <v>1682</v>
      </c>
      <c r="C557" s="190"/>
      <c r="D557" s="190"/>
      <c r="E557" s="190"/>
      <c r="F557" s="54" t="s">
        <v>1408</v>
      </c>
      <c r="G557" s="55" t="s">
        <v>205</v>
      </c>
      <c r="H557" s="125" t="s">
        <v>1409</v>
      </c>
      <c r="I557" s="104" t="s">
        <v>2298</v>
      </c>
      <c r="J557" s="79"/>
      <c r="K557"/>
    </row>
    <row r="558" spans="2:11" x14ac:dyDescent="0.3">
      <c r="B558" s="55" t="s">
        <v>1569</v>
      </c>
      <c r="C558" s="190" t="s">
        <v>1410</v>
      </c>
      <c r="D558" s="190" t="s">
        <v>1247</v>
      </c>
      <c r="E558" s="190" t="s">
        <v>1411</v>
      </c>
      <c r="F558" s="54" t="s">
        <v>1412</v>
      </c>
      <c r="G558" s="55" t="s">
        <v>205</v>
      </c>
      <c r="H558" s="125" t="s">
        <v>1413</v>
      </c>
      <c r="I558" s="112" t="s">
        <v>2299</v>
      </c>
      <c r="J558" s="79"/>
      <c r="K558"/>
    </row>
    <row r="559" spans="2:11" x14ac:dyDescent="0.3">
      <c r="B559" s="55" t="s">
        <v>1570</v>
      </c>
      <c r="C559" s="190"/>
      <c r="D559" s="190"/>
      <c r="E559" s="190"/>
      <c r="F559" s="54" t="s">
        <v>1414</v>
      </c>
      <c r="G559" s="55" t="s">
        <v>205</v>
      </c>
      <c r="H559" s="71" t="s">
        <v>1642</v>
      </c>
      <c r="I559" s="104" t="s">
        <v>2308</v>
      </c>
      <c r="J559" s="79"/>
      <c r="K559"/>
    </row>
    <row r="560" spans="2:11" x14ac:dyDescent="0.3">
      <c r="B560" s="55" t="s">
        <v>1683</v>
      </c>
      <c r="C560" s="190"/>
      <c r="D560" s="190"/>
      <c r="E560" s="190"/>
      <c r="F560" s="54" t="s">
        <v>1415</v>
      </c>
      <c r="G560" s="55" t="s">
        <v>205</v>
      </c>
      <c r="H560" s="125" t="s">
        <v>1416</v>
      </c>
      <c r="I560" s="113" t="s">
        <v>2300</v>
      </c>
      <c r="J560" s="79"/>
      <c r="K560"/>
    </row>
    <row r="561" spans="2:11" x14ac:dyDescent="0.3">
      <c r="B561" s="55" t="s">
        <v>1684</v>
      </c>
      <c r="C561" s="190"/>
      <c r="D561" s="190"/>
      <c r="E561" s="190"/>
      <c r="F561" s="54" t="s">
        <v>1417</v>
      </c>
      <c r="G561" s="55" t="s">
        <v>205</v>
      </c>
      <c r="H561" s="125" t="s">
        <v>1418</v>
      </c>
      <c r="I561" s="113" t="s">
        <v>2301</v>
      </c>
      <c r="J561" s="79"/>
      <c r="K561"/>
    </row>
    <row r="562" spans="2:11" x14ac:dyDescent="0.3">
      <c r="B562" s="55" t="s">
        <v>1685</v>
      </c>
      <c r="C562" s="190"/>
      <c r="D562" s="190"/>
      <c r="E562" s="190"/>
      <c r="F562" s="54" t="s">
        <v>1419</v>
      </c>
      <c r="G562" s="55" t="s">
        <v>205</v>
      </c>
      <c r="H562" s="125" t="s">
        <v>1420</v>
      </c>
      <c r="I562" s="113" t="s">
        <v>2302</v>
      </c>
      <c r="J562" s="79"/>
      <c r="K562"/>
    </row>
    <row r="563" spans="2:11" x14ac:dyDescent="0.3">
      <c r="B563" s="55" t="s">
        <v>1686</v>
      </c>
      <c r="C563" s="190"/>
      <c r="D563" s="190"/>
      <c r="E563" s="190"/>
      <c r="F563" s="54" t="s">
        <v>1421</v>
      </c>
      <c r="G563" s="55" t="s">
        <v>205</v>
      </c>
      <c r="H563" s="125" t="s">
        <v>1422</v>
      </c>
      <c r="I563" s="113" t="s">
        <v>2303</v>
      </c>
      <c r="J563" s="79"/>
      <c r="K563"/>
    </row>
    <row r="564" spans="2:11" x14ac:dyDescent="0.3">
      <c r="B564" s="55" t="s">
        <v>1687</v>
      </c>
      <c r="C564" s="190"/>
      <c r="D564" s="190"/>
      <c r="E564" s="190"/>
      <c r="F564" s="54" t="s">
        <v>1423</v>
      </c>
      <c r="G564" s="55" t="s">
        <v>205</v>
      </c>
      <c r="H564" s="125" t="s">
        <v>1424</v>
      </c>
      <c r="I564" s="113" t="s">
        <v>2304</v>
      </c>
      <c r="J564" s="79"/>
      <c r="K564"/>
    </row>
    <row r="565" spans="2:11" x14ac:dyDescent="0.3">
      <c r="B565" s="55" t="s">
        <v>1688</v>
      </c>
      <c r="C565" s="190"/>
      <c r="D565" s="190"/>
      <c r="E565" s="190" t="s">
        <v>870</v>
      </c>
      <c r="F565" s="54" t="s">
        <v>1425</v>
      </c>
      <c r="G565" s="55" t="s">
        <v>205</v>
      </c>
      <c r="H565" s="125" t="s">
        <v>1247</v>
      </c>
      <c r="I565" s="113" t="s">
        <v>2203</v>
      </c>
      <c r="J565" s="79"/>
      <c r="K565"/>
    </row>
    <row r="566" spans="2:11" x14ac:dyDescent="0.3">
      <c r="B566" s="55" t="s">
        <v>1568</v>
      </c>
      <c r="C566" s="46" t="s">
        <v>1426</v>
      </c>
      <c r="D566" s="190"/>
      <c r="E566" s="190"/>
      <c r="F566" s="54" t="s">
        <v>1427</v>
      </c>
      <c r="G566" s="55" t="s">
        <v>205</v>
      </c>
      <c r="H566" s="125" t="s">
        <v>1428</v>
      </c>
      <c r="I566" s="104" t="s">
        <v>2305</v>
      </c>
      <c r="J566" s="79"/>
      <c r="K566"/>
    </row>
    <row r="567" spans="2:11" x14ac:dyDescent="0.3">
      <c r="B567" s="55" t="s">
        <v>1567</v>
      </c>
      <c r="C567" s="196" t="s">
        <v>1429</v>
      </c>
      <c r="D567" s="196" t="s">
        <v>1248</v>
      </c>
      <c r="E567" s="190" t="s">
        <v>870</v>
      </c>
      <c r="F567" s="54" t="s">
        <v>1430</v>
      </c>
      <c r="G567" s="55" t="s">
        <v>205</v>
      </c>
      <c r="H567" s="125" t="s">
        <v>1248</v>
      </c>
      <c r="I567" s="104" t="s">
        <v>2309</v>
      </c>
      <c r="J567" s="79"/>
      <c r="K567"/>
    </row>
    <row r="568" spans="2:11" x14ac:dyDescent="0.3">
      <c r="B568" s="55" t="s">
        <v>1689</v>
      </c>
      <c r="C568" s="197"/>
      <c r="D568" s="197"/>
      <c r="E568" s="190"/>
      <c r="F568" s="54" t="s">
        <v>1431</v>
      </c>
      <c r="G568" s="55" t="s">
        <v>205</v>
      </c>
      <c r="H568" s="71" t="s">
        <v>1643</v>
      </c>
      <c r="I568" s="104" t="s">
        <v>2310</v>
      </c>
      <c r="J568" s="79"/>
      <c r="K568"/>
    </row>
    <row r="569" spans="2:11" x14ac:dyDescent="0.3">
      <c r="B569" s="55" t="s">
        <v>1690</v>
      </c>
      <c r="C569" s="198"/>
      <c r="D569" s="197"/>
      <c r="E569" s="190"/>
      <c r="F569" s="85" t="s">
        <v>1691</v>
      </c>
      <c r="G569" s="86" t="s">
        <v>1506</v>
      </c>
      <c r="H569" s="71" t="s">
        <v>1691</v>
      </c>
      <c r="I569" s="114"/>
      <c r="J569" s="87"/>
      <c r="K569"/>
    </row>
    <row r="570" spans="2:11" x14ac:dyDescent="0.3">
      <c r="B570" s="55" t="s">
        <v>1693</v>
      </c>
      <c r="C570" s="190" t="s">
        <v>1432</v>
      </c>
      <c r="D570" s="197"/>
      <c r="E570" s="190"/>
      <c r="F570" s="54" t="s">
        <v>1433</v>
      </c>
      <c r="G570" s="55" t="s">
        <v>205</v>
      </c>
      <c r="H570" s="125" t="s">
        <v>1434</v>
      </c>
      <c r="I570" s="104" t="s">
        <v>2316</v>
      </c>
      <c r="J570" s="79"/>
      <c r="K570"/>
    </row>
    <row r="571" spans="2:11" x14ac:dyDescent="0.3">
      <c r="B571" s="55" t="s">
        <v>1694</v>
      </c>
      <c r="C571" s="190"/>
      <c r="D571" s="197"/>
      <c r="E571" s="190"/>
      <c r="F571" s="54" t="s">
        <v>1435</v>
      </c>
      <c r="G571" s="55" t="s">
        <v>205</v>
      </c>
      <c r="H571" s="125" t="s">
        <v>1436</v>
      </c>
      <c r="I571" s="104" t="s">
        <v>2317</v>
      </c>
      <c r="J571" s="79"/>
      <c r="K571"/>
    </row>
    <row r="572" spans="2:11" x14ac:dyDescent="0.3">
      <c r="B572" s="55" t="s">
        <v>1564</v>
      </c>
      <c r="C572" s="196" t="s">
        <v>1437</v>
      </c>
      <c r="D572" s="197"/>
      <c r="E572" s="196" t="s">
        <v>1438</v>
      </c>
      <c r="F572" s="54" t="s">
        <v>1439</v>
      </c>
      <c r="G572" s="55" t="s">
        <v>205</v>
      </c>
      <c r="H572" s="125" t="s">
        <v>1440</v>
      </c>
      <c r="I572" s="104" t="s">
        <v>2318</v>
      </c>
      <c r="J572" s="79"/>
      <c r="K572"/>
    </row>
    <row r="573" spans="2:11" x14ac:dyDescent="0.3">
      <c r="B573" s="55" t="s">
        <v>1695</v>
      </c>
      <c r="C573" s="197"/>
      <c r="D573" s="197"/>
      <c r="E573" s="197"/>
      <c r="F573" s="54" t="s">
        <v>1441</v>
      </c>
      <c r="G573" s="55" t="s">
        <v>205</v>
      </c>
      <c r="H573" s="125" t="s">
        <v>1442</v>
      </c>
      <c r="I573" s="104" t="s">
        <v>2311</v>
      </c>
      <c r="J573" s="79"/>
      <c r="K573"/>
    </row>
    <row r="574" spans="2:11" x14ac:dyDescent="0.3">
      <c r="B574" s="55" t="s">
        <v>1696</v>
      </c>
      <c r="C574" s="197"/>
      <c r="D574" s="197"/>
      <c r="E574" s="197"/>
      <c r="F574" s="54" t="s">
        <v>1443</v>
      </c>
      <c r="G574" s="55" t="s">
        <v>205</v>
      </c>
      <c r="H574" s="125" t="s">
        <v>1444</v>
      </c>
      <c r="I574" s="104" t="s">
        <v>2312</v>
      </c>
      <c r="J574" s="79"/>
      <c r="K574"/>
    </row>
    <row r="575" spans="2:11" x14ac:dyDescent="0.3">
      <c r="B575" s="55" t="s">
        <v>1565</v>
      </c>
      <c r="C575" s="197"/>
      <c r="D575" s="197"/>
      <c r="E575" s="197"/>
      <c r="F575" s="54" t="s">
        <v>1445</v>
      </c>
      <c r="G575" s="55" t="s">
        <v>205</v>
      </c>
      <c r="H575" s="125" t="s">
        <v>1446</v>
      </c>
      <c r="I575" s="104" t="s">
        <v>2313</v>
      </c>
      <c r="J575" s="79"/>
      <c r="K575"/>
    </row>
    <row r="576" spans="2:11" x14ac:dyDescent="0.3">
      <c r="B576" s="55" t="s">
        <v>1566</v>
      </c>
      <c r="C576" s="197"/>
      <c r="D576" s="197"/>
      <c r="E576" s="197"/>
      <c r="F576" s="132" t="s">
        <v>1447</v>
      </c>
      <c r="G576" s="98" t="s">
        <v>205</v>
      </c>
      <c r="H576" s="136" t="s">
        <v>1448</v>
      </c>
      <c r="I576" s="135" t="s">
        <v>2314</v>
      </c>
      <c r="J576" s="87"/>
      <c r="K576"/>
    </row>
    <row r="577" spans="2:11" x14ac:dyDescent="0.3">
      <c r="B577" s="98" t="s">
        <v>1697</v>
      </c>
      <c r="C577" s="197"/>
      <c r="D577" s="197"/>
      <c r="E577" s="197"/>
      <c r="F577" s="132" t="s">
        <v>1449</v>
      </c>
      <c r="G577" s="98" t="s">
        <v>205</v>
      </c>
      <c r="H577" s="136" t="s">
        <v>1450</v>
      </c>
      <c r="I577" s="144"/>
      <c r="J577" s="133" t="s">
        <v>2325</v>
      </c>
      <c r="K577"/>
    </row>
    <row r="578" spans="2:11" x14ac:dyDescent="0.3">
      <c r="B578" s="98" t="s">
        <v>1698</v>
      </c>
      <c r="C578" s="198"/>
      <c r="D578" s="198"/>
      <c r="E578" s="198"/>
      <c r="F578" s="132" t="s">
        <v>1451</v>
      </c>
      <c r="G578" s="98" t="s">
        <v>205</v>
      </c>
      <c r="H578" s="136" t="s">
        <v>1452</v>
      </c>
      <c r="I578" s="144"/>
      <c r="J578" s="133" t="s">
        <v>2325</v>
      </c>
      <c r="K578"/>
    </row>
    <row r="579" spans="2:11" x14ac:dyDescent="0.3">
      <c r="B579" s="98" t="s">
        <v>1699</v>
      </c>
      <c r="C579" s="196" t="s">
        <v>1453</v>
      </c>
      <c r="D579" s="196" t="s">
        <v>1319</v>
      </c>
      <c r="E579" s="196" t="s">
        <v>313</v>
      </c>
      <c r="F579" s="132" t="s">
        <v>1454</v>
      </c>
      <c r="G579" s="98" t="s">
        <v>205</v>
      </c>
      <c r="H579" s="136" t="s">
        <v>1319</v>
      </c>
      <c r="I579" s="135" t="s">
        <v>2238</v>
      </c>
      <c r="J579" s="87"/>
      <c r="K579"/>
    </row>
    <row r="580" spans="2:11" ht="24" x14ac:dyDescent="0.3">
      <c r="B580" s="98" t="s">
        <v>1561</v>
      </c>
      <c r="C580" s="197"/>
      <c r="D580" s="197"/>
      <c r="E580" s="197"/>
      <c r="F580" s="132" t="s">
        <v>1455</v>
      </c>
      <c r="G580" s="98" t="s">
        <v>205</v>
      </c>
      <c r="H580" s="136" t="s">
        <v>2365</v>
      </c>
      <c r="I580" s="135" t="s">
        <v>2315</v>
      </c>
      <c r="J580" s="87"/>
      <c r="K580"/>
    </row>
    <row r="581" spans="2:11" x14ac:dyDescent="0.3">
      <c r="B581" s="98" t="s">
        <v>1562</v>
      </c>
      <c r="C581" s="197"/>
      <c r="D581" s="197"/>
      <c r="E581" s="197"/>
      <c r="F581" s="132" t="s">
        <v>1456</v>
      </c>
      <c r="G581" s="98" t="s">
        <v>205</v>
      </c>
      <c r="H581" s="136" t="s">
        <v>1457</v>
      </c>
      <c r="I581" s="135" t="s">
        <v>2319</v>
      </c>
      <c r="J581" s="87"/>
      <c r="K581"/>
    </row>
    <row r="582" spans="2:11" x14ac:dyDescent="0.3">
      <c r="B582" s="98" t="s">
        <v>1563</v>
      </c>
      <c r="C582" s="197"/>
      <c r="D582" s="197"/>
      <c r="E582" s="197"/>
      <c r="F582" s="132" t="s">
        <v>1458</v>
      </c>
      <c r="G582" s="98" t="s">
        <v>205</v>
      </c>
      <c r="H582" s="136" t="s">
        <v>1459</v>
      </c>
      <c r="I582" s="135" t="s">
        <v>2320</v>
      </c>
      <c r="J582" s="87"/>
      <c r="K582"/>
    </row>
    <row r="583" spans="2:11" x14ac:dyDescent="0.2">
      <c r="B583" s="98" t="s">
        <v>1700</v>
      </c>
      <c r="C583" s="197"/>
      <c r="D583" s="197"/>
      <c r="E583" s="197"/>
      <c r="F583" s="132" t="s">
        <v>1455</v>
      </c>
      <c r="G583" s="98" t="s">
        <v>205</v>
      </c>
      <c r="H583" s="146" t="s">
        <v>2366</v>
      </c>
      <c r="I583" s="135" t="s">
        <v>2321</v>
      </c>
      <c r="J583" s="87"/>
      <c r="K583"/>
    </row>
    <row r="584" spans="2:11" x14ac:dyDescent="0.3">
      <c r="B584" s="98" t="s">
        <v>1701</v>
      </c>
      <c r="C584" s="197"/>
      <c r="D584" s="197"/>
      <c r="E584" s="197"/>
      <c r="F584" s="132" t="s">
        <v>1455</v>
      </c>
      <c r="G584" s="98" t="s">
        <v>205</v>
      </c>
      <c r="H584" s="136" t="s">
        <v>1460</v>
      </c>
      <c r="I584" s="135" t="s">
        <v>2322</v>
      </c>
      <c r="J584" s="87"/>
      <c r="K584"/>
    </row>
    <row r="585" spans="2:11" x14ac:dyDescent="0.3">
      <c r="B585" s="145" t="s">
        <v>1559</v>
      </c>
      <c r="C585" s="213" t="s">
        <v>1708</v>
      </c>
      <c r="D585" s="197"/>
      <c r="E585" s="197"/>
      <c r="F585" s="139" t="s">
        <v>1560</v>
      </c>
      <c r="G585" s="133" t="s">
        <v>1470</v>
      </c>
      <c r="H585" s="134" t="s">
        <v>1560</v>
      </c>
      <c r="I585" s="135" t="s">
        <v>2323</v>
      </c>
      <c r="J585" s="147"/>
      <c r="K585"/>
    </row>
    <row r="586" spans="2:11" x14ac:dyDescent="0.3">
      <c r="B586" s="133" t="s">
        <v>1710</v>
      </c>
      <c r="C586" s="213"/>
      <c r="D586" s="197"/>
      <c r="E586" s="197"/>
      <c r="F586" s="148" t="s">
        <v>1709</v>
      </c>
      <c r="G586" s="133" t="s">
        <v>1506</v>
      </c>
      <c r="H586" s="131" t="s">
        <v>1709</v>
      </c>
      <c r="I586" s="148"/>
      <c r="J586" s="133" t="s">
        <v>2325</v>
      </c>
      <c r="K586"/>
    </row>
    <row r="587" spans="2:11" x14ac:dyDescent="0.3">
      <c r="B587" s="133" t="s">
        <v>1711</v>
      </c>
      <c r="C587" s="213"/>
      <c r="D587" s="198"/>
      <c r="E587" s="198"/>
      <c r="F587" s="148" t="s">
        <v>1707</v>
      </c>
      <c r="G587" s="133" t="s">
        <v>1506</v>
      </c>
      <c r="H587" s="131" t="s">
        <v>1707</v>
      </c>
      <c r="I587" s="148"/>
      <c r="J587" s="133" t="s">
        <v>2325</v>
      </c>
      <c r="K587"/>
    </row>
    <row r="588" spans="2:11" x14ac:dyDescent="0.3">
      <c r="F588"/>
      <c r="G588"/>
      <c r="H588" s="1"/>
      <c r="J588"/>
      <c r="K588"/>
    </row>
    <row r="589" spans="2:11" x14ac:dyDescent="0.3">
      <c r="F589"/>
      <c r="G589"/>
      <c r="H589" s="1"/>
      <c r="J589"/>
      <c r="K589"/>
    </row>
    <row r="590" spans="2:11" x14ac:dyDescent="0.3">
      <c r="F590"/>
      <c r="G590"/>
      <c r="H590" s="1"/>
      <c r="J590"/>
      <c r="K590"/>
    </row>
    <row r="591" spans="2:11" x14ac:dyDescent="0.3">
      <c r="F591"/>
      <c r="G591"/>
      <c r="H591" s="1"/>
      <c r="J591"/>
      <c r="K591"/>
    </row>
    <row r="592" spans="2:11" x14ac:dyDescent="0.3">
      <c r="F592"/>
      <c r="G592"/>
      <c r="H592" s="1"/>
      <c r="J592"/>
      <c r="K592"/>
    </row>
    <row r="593" spans="2:11" x14ac:dyDescent="0.3">
      <c r="F593"/>
      <c r="G593"/>
      <c r="H593" s="1"/>
      <c r="J593"/>
      <c r="K593"/>
    </row>
    <row r="594" spans="2:11" x14ac:dyDescent="0.3">
      <c r="F594"/>
      <c r="G594"/>
      <c r="H594" s="1"/>
      <c r="J594"/>
      <c r="K594"/>
    </row>
    <row r="595" spans="2:11" x14ac:dyDescent="0.3">
      <c r="F595"/>
      <c r="G595"/>
      <c r="H595" s="1"/>
      <c r="J595"/>
      <c r="K595"/>
    </row>
    <row r="596" spans="2:11" x14ac:dyDescent="0.3">
      <c r="B596" s="32"/>
      <c r="C596" s="33"/>
      <c r="D596" s="33"/>
      <c r="E596" s="33"/>
      <c r="F596" s="34"/>
      <c r="G596" s="35"/>
      <c r="H596" s="118"/>
      <c r="I596" s="36"/>
      <c r="J596" s="41"/>
      <c r="K596" s="41"/>
    </row>
    <row r="597" spans="2:11" x14ac:dyDescent="0.3">
      <c r="B597" s="32"/>
      <c r="C597" s="33"/>
      <c r="D597" s="33"/>
      <c r="E597" s="33"/>
      <c r="F597" s="34"/>
      <c r="G597" s="35"/>
      <c r="H597" s="118"/>
      <c r="I597" s="36"/>
      <c r="J597" s="41"/>
      <c r="K597" s="41"/>
    </row>
    <row r="598" spans="2:11" x14ac:dyDescent="0.3">
      <c r="B598" s="32"/>
      <c r="C598" s="33"/>
      <c r="D598" s="33"/>
      <c r="E598" s="33"/>
      <c r="F598" s="34"/>
      <c r="G598" s="35"/>
      <c r="H598" s="118"/>
      <c r="I598" s="36"/>
      <c r="J598" s="41"/>
      <c r="K598" s="41"/>
    </row>
    <row r="599" spans="2:11" x14ac:dyDescent="0.3">
      <c r="B599" s="32"/>
      <c r="C599" s="33"/>
      <c r="D599" s="33"/>
      <c r="E599" s="33"/>
      <c r="F599" s="34"/>
      <c r="G599" s="35"/>
      <c r="H599" s="118"/>
      <c r="I599" s="36"/>
      <c r="J599" s="41"/>
      <c r="K599" s="41"/>
    </row>
    <row r="600" spans="2:11" x14ac:dyDescent="0.3">
      <c r="B600" s="32"/>
      <c r="C600" s="33"/>
      <c r="D600" s="33"/>
      <c r="E600" s="33"/>
      <c r="F600" s="34"/>
      <c r="G600" s="35"/>
      <c r="H600" s="118"/>
      <c r="I600" s="36"/>
      <c r="J600" s="41"/>
      <c r="K600" s="41"/>
    </row>
    <row r="601" spans="2:11" x14ac:dyDescent="0.3">
      <c r="B601" s="32"/>
      <c r="C601" s="33"/>
      <c r="D601" s="33"/>
      <c r="E601" s="33"/>
      <c r="F601" s="34"/>
      <c r="G601" s="35"/>
      <c r="H601" s="118"/>
      <c r="I601" s="36"/>
      <c r="J601" s="41"/>
      <c r="K601" s="41"/>
    </row>
    <row r="602" spans="2:11" x14ac:dyDescent="0.3">
      <c r="B602" s="32"/>
      <c r="C602" s="33"/>
      <c r="D602" s="33"/>
      <c r="E602" s="33"/>
      <c r="F602" s="34"/>
      <c r="G602" s="35"/>
      <c r="H602" s="118"/>
      <c r="I602" s="36"/>
      <c r="J602" s="41"/>
      <c r="K602" s="41"/>
    </row>
    <row r="603" spans="2:11" x14ac:dyDescent="0.3">
      <c r="B603" s="32"/>
      <c r="C603" s="33"/>
      <c r="D603" s="33"/>
      <c r="E603" s="33"/>
      <c r="F603" s="34"/>
      <c r="G603" s="35"/>
      <c r="H603" s="118"/>
      <c r="I603" s="36"/>
      <c r="J603" s="41"/>
      <c r="K603" s="41"/>
    </row>
    <row r="604" spans="2:11" x14ac:dyDescent="0.3">
      <c r="B604" s="32"/>
      <c r="C604" s="33"/>
      <c r="D604" s="33"/>
      <c r="E604" s="33"/>
      <c r="F604" s="34"/>
      <c r="G604" s="35"/>
      <c r="H604" s="118"/>
      <c r="I604" s="36"/>
      <c r="J604" s="41"/>
      <c r="K604" s="41"/>
    </row>
    <row r="605" spans="2:11" x14ac:dyDescent="0.3">
      <c r="B605" s="32"/>
      <c r="C605" s="33"/>
      <c r="D605" s="33"/>
      <c r="E605" s="33"/>
      <c r="F605" s="34"/>
      <c r="G605" s="35"/>
      <c r="H605" s="118"/>
      <c r="I605" s="36"/>
      <c r="J605" s="41"/>
      <c r="K605" s="41"/>
    </row>
    <row r="606" spans="2:11" x14ac:dyDescent="0.3">
      <c r="B606" s="32"/>
      <c r="C606" s="33"/>
      <c r="D606" s="33"/>
      <c r="E606" s="33"/>
      <c r="F606" s="34"/>
      <c r="G606" s="35"/>
      <c r="H606" s="118"/>
      <c r="I606" s="36"/>
      <c r="J606" s="41"/>
      <c r="K606" s="41"/>
    </row>
    <row r="607" spans="2:11" x14ac:dyDescent="0.3">
      <c r="B607" s="32"/>
      <c r="C607" s="33"/>
      <c r="D607" s="33"/>
      <c r="E607" s="33"/>
      <c r="F607" s="34"/>
      <c r="G607" s="35"/>
      <c r="H607" s="118"/>
      <c r="I607" s="36"/>
      <c r="J607" s="41"/>
      <c r="K607" s="41"/>
    </row>
    <row r="608" spans="2:11" x14ac:dyDescent="0.3">
      <c r="B608" s="32"/>
      <c r="C608" s="33"/>
      <c r="D608" s="33"/>
      <c r="E608" s="33"/>
      <c r="F608" s="34"/>
      <c r="G608" s="35"/>
      <c r="H608" s="118"/>
      <c r="I608" s="36"/>
      <c r="J608" s="41"/>
      <c r="K608" s="41"/>
    </row>
    <row r="609" spans="2:11" x14ac:dyDescent="0.3">
      <c r="B609" s="32"/>
      <c r="C609" s="33"/>
      <c r="D609" s="33"/>
      <c r="E609" s="33"/>
      <c r="F609" s="34"/>
      <c r="G609" s="35"/>
      <c r="H609" s="118"/>
      <c r="I609" s="36"/>
      <c r="J609" s="41"/>
      <c r="K609" s="41"/>
    </row>
    <row r="610" spans="2:11" x14ac:dyDescent="0.3">
      <c r="B610" s="32"/>
      <c r="C610" s="33"/>
      <c r="D610" s="33"/>
      <c r="E610" s="33"/>
      <c r="F610" s="34"/>
      <c r="G610" s="35"/>
      <c r="H610" s="118"/>
      <c r="I610" s="36"/>
      <c r="J610" s="41"/>
      <c r="K610" s="41"/>
    </row>
    <row r="611" spans="2:11" x14ac:dyDescent="0.3">
      <c r="B611" s="32"/>
      <c r="C611" s="33"/>
      <c r="D611" s="33"/>
      <c r="E611" s="33"/>
      <c r="F611" s="34"/>
      <c r="G611" s="35"/>
      <c r="H611" s="118"/>
      <c r="I611" s="36"/>
      <c r="J611" s="41"/>
      <c r="K611" s="41"/>
    </row>
    <row r="612" spans="2:11" x14ac:dyDescent="0.3">
      <c r="B612" s="32"/>
      <c r="C612" s="33"/>
      <c r="D612" s="33"/>
      <c r="E612" s="33"/>
      <c r="F612" s="34"/>
      <c r="G612" s="35"/>
      <c r="H612" s="118"/>
      <c r="I612" s="36"/>
      <c r="J612" s="41"/>
      <c r="K612" s="41"/>
    </row>
    <row r="613" spans="2:11" x14ac:dyDescent="0.3">
      <c r="B613" s="32"/>
      <c r="C613" s="33"/>
      <c r="D613" s="33"/>
      <c r="E613" s="33"/>
      <c r="F613" s="34"/>
      <c r="G613" s="35"/>
      <c r="H613" s="118"/>
      <c r="I613" s="36"/>
      <c r="J613" s="41"/>
      <c r="K613" s="41"/>
    </row>
    <row r="614" spans="2:11" x14ac:dyDescent="0.3">
      <c r="B614" s="32"/>
      <c r="C614" s="33"/>
      <c r="D614" s="33"/>
      <c r="E614" s="33"/>
      <c r="F614" s="34"/>
      <c r="G614" s="35"/>
      <c r="H614" s="118"/>
      <c r="I614" s="36"/>
      <c r="J614" s="41"/>
      <c r="K614" s="41"/>
    </row>
    <row r="615" spans="2:11" x14ac:dyDescent="0.3">
      <c r="B615" s="32"/>
      <c r="C615" s="33"/>
      <c r="D615" s="33"/>
      <c r="E615" s="33"/>
      <c r="F615" s="34"/>
      <c r="G615" s="35"/>
      <c r="H615" s="118"/>
      <c r="I615" s="36"/>
      <c r="J615" s="41"/>
      <c r="K615" s="41"/>
    </row>
    <row r="616" spans="2:11" x14ac:dyDescent="0.3">
      <c r="B616" s="32"/>
      <c r="C616" s="33"/>
      <c r="D616" s="33"/>
      <c r="E616" s="33"/>
      <c r="F616" s="34"/>
      <c r="G616" s="35"/>
      <c r="H616" s="118"/>
      <c r="I616" s="36"/>
      <c r="J616" s="41"/>
      <c r="K616" s="41"/>
    </row>
    <row r="617" spans="2:11" x14ac:dyDescent="0.3">
      <c r="B617" s="32"/>
      <c r="C617" s="33"/>
      <c r="D617" s="33"/>
      <c r="E617" s="33"/>
      <c r="F617" s="34"/>
      <c r="G617" s="35"/>
      <c r="H617" s="118"/>
      <c r="I617" s="36"/>
      <c r="J617" s="41"/>
      <c r="K617" s="41"/>
    </row>
    <row r="618" spans="2:11" x14ac:dyDescent="0.3">
      <c r="B618" s="32"/>
      <c r="C618" s="33"/>
      <c r="D618" s="33"/>
      <c r="E618" s="33"/>
      <c r="F618" s="34"/>
      <c r="G618" s="35"/>
      <c r="H618" s="118"/>
      <c r="I618" s="36"/>
      <c r="J618" s="41"/>
      <c r="K618" s="41"/>
    </row>
    <row r="619" spans="2:11" x14ac:dyDescent="0.3">
      <c r="B619" s="32"/>
      <c r="C619" s="33"/>
      <c r="D619" s="33"/>
      <c r="E619" s="33"/>
      <c r="F619" s="34"/>
      <c r="G619" s="35"/>
      <c r="H619" s="118"/>
      <c r="I619" s="36"/>
      <c r="J619" s="41"/>
      <c r="K619" s="41"/>
    </row>
    <row r="620" spans="2:11" x14ac:dyDescent="0.3">
      <c r="B620" s="32"/>
      <c r="C620" s="33"/>
      <c r="D620" s="33"/>
      <c r="E620" s="33"/>
      <c r="F620" s="34"/>
      <c r="G620" s="35"/>
      <c r="H620" s="118"/>
      <c r="I620" s="36"/>
      <c r="J620" s="41"/>
      <c r="K620" s="41"/>
    </row>
    <row r="621" spans="2:11" x14ac:dyDescent="0.3">
      <c r="B621" s="32"/>
      <c r="C621" s="33"/>
      <c r="D621" s="33"/>
      <c r="E621" s="33"/>
      <c r="F621" s="38"/>
      <c r="G621" s="39"/>
      <c r="H621" s="40"/>
      <c r="I621" s="40"/>
      <c r="J621" s="41"/>
      <c r="K621" s="41"/>
    </row>
    <row r="622" spans="2:11" x14ac:dyDescent="0.3">
      <c r="B622" s="32"/>
      <c r="C622" s="33"/>
      <c r="D622" s="33"/>
      <c r="E622" s="33"/>
      <c r="F622" s="34"/>
      <c r="G622" s="35"/>
      <c r="H622" s="118"/>
      <c r="I622" s="36"/>
      <c r="J622" s="41"/>
      <c r="K622" s="41"/>
    </row>
    <row r="623" spans="2:11" x14ac:dyDescent="0.3">
      <c r="B623" s="32"/>
      <c r="C623" s="33"/>
      <c r="D623" s="33"/>
      <c r="E623" s="33"/>
      <c r="F623" s="34"/>
      <c r="G623" s="35"/>
      <c r="H623" s="118"/>
      <c r="I623" s="36"/>
      <c r="J623" s="41"/>
      <c r="K623" s="41"/>
    </row>
    <row r="624" spans="2:11" x14ac:dyDescent="0.3">
      <c r="B624" s="32"/>
      <c r="C624" s="33"/>
      <c r="D624" s="33"/>
      <c r="E624" s="33"/>
      <c r="F624" s="34"/>
      <c r="G624" s="35"/>
      <c r="H624" s="118"/>
      <c r="I624" s="36"/>
      <c r="J624" s="41"/>
      <c r="K624" s="41"/>
    </row>
    <row r="625" spans="2:11" x14ac:dyDescent="0.3">
      <c r="B625" s="32"/>
      <c r="C625" s="33"/>
      <c r="D625" s="33"/>
      <c r="E625" s="33"/>
      <c r="F625" s="34"/>
      <c r="G625" s="35"/>
      <c r="H625" s="118"/>
      <c r="I625" s="36"/>
      <c r="J625" s="41"/>
      <c r="K625" s="41"/>
    </row>
    <row r="626" spans="2:11" x14ac:dyDescent="0.3">
      <c r="B626" s="32"/>
      <c r="C626" s="33"/>
      <c r="D626" s="33"/>
      <c r="E626" s="33"/>
      <c r="F626" s="34"/>
      <c r="G626" s="35"/>
      <c r="H626" s="118"/>
      <c r="I626" s="36"/>
      <c r="J626" s="41"/>
      <c r="K626" s="41"/>
    </row>
    <row r="627" spans="2:11" x14ac:dyDescent="0.3">
      <c r="B627" s="32"/>
      <c r="C627" s="33"/>
      <c r="D627" s="33"/>
      <c r="E627" s="33"/>
      <c r="F627" s="34"/>
      <c r="G627" s="35"/>
      <c r="H627" s="118"/>
      <c r="I627" s="36"/>
      <c r="J627" s="41"/>
      <c r="K627" s="41"/>
    </row>
    <row r="628" spans="2:11" x14ac:dyDescent="0.3">
      <c r="B628" s="32"/>
      <c r="C628" s="33"/>
      <c r="D628" s="33"/>
      <c r="E628" s="33"/>
      <c r="F628" s="34"/>
      <c r="G628" s="35"/>
      <c r="H628" s="118"/>
      <c r="I628" s="36"/>
      <c r="J628" s="41"/>
      <c r="K628" s="41"/>
    </row>
    <row r="629" spans="2:11" x14ac:dyDescent="0.3">
      <c r="B629" s="32"/>
      <c r="C629" s="33"/>
      <c r="D629" s="33"/>
      <c r="E629" s="33"/>
      <c r="F629" s="34"/>
      <c r="G629" s="35"/>
      <c r="H629" s="118"/>
      <c r="I629" s="36"/>
      <c r="J629" s="41"/>
      <c r="K629" s="41"/>
    </row>
    <row r="630" spans="2:11" x14ac:dyDescent="0.3">
      <c r="B630" s="32"/>
      <c r="C630" s="33"/>
      <c r="D630" s="33"/>
      <c r="E630" s="33"/>
      <c r="F630" s="34"/>
      <c r="G630" s="35"/>
      <c r="H630" s="118"/>
      <c r="I630" s="36"/>
      <c r="J630" s="41"/>
      <c r="K630" s="41"/>
    </row>
    <row r="631" spans="2:11" x14ac:dyDescent="0.3">
      <c r="B631" s="32"/>
      <c r="C631" s="33"/>
      <c r="D631" s="33"/>
      <c r="E631" s="33"/>
      <c r="F631" s="34"/>
      <c r="G631" s="35"/>
      <c r="H631" s="118"/>
      <c r="I631" s="36"/>
      <c r="J631" s="41"/>
      <c r="K631" s="41"/>
    </row>
    <row r="632" spans="2:11" x14ac:dyDescent="0.3">
      <c r="B632" s="32"/>
      <c r="C632" s="33"/>
      <c r="D632" s="33"/>
      <c r="E632" s="33"/>
      <c r="F632" s="34"/>
      <c r="G632" s="35"/>
      <c r="H632" s="118"/>
      <c r="I632" s="36"/>
      <c r="J632" s="41"/>
      <c r="K632" s="41"/>
    </row>
    <row r="633" spans="2:11" x14ac:dyDescent="0.3">
      <c r="B633" s="32"/>
      <c r="C633" s="33"/>
      <c r="D633" s="33"/>
      <c r="E633" s="33"/>
      <c r="F633" s="34"/>
      <c r="G633" s="35"/>
      <c r="H633" s="118"/>
      <c r="I633" s="36"/>
      <c r="J633" s="41"/>
      <c r="K633" s="41"/>
    </row>
    <row r="634" spans="2:11" x14ac:dyDescent="0.3">
      <c r="B634" s="32"/>
      <c r="C634" s="33"/>
      <c r="D634" s="33"/>
      <c r="E634" s="33"/>
      <c r="F634" s="34"/>
      <c r="G634" s="35"/>
      <c r="H634" s="118"/>
      <c r="I634" s="36"/>
      <c r="J634" s="41"/>
      <c r="K634" s="41"/>
    </row>
    <row r="635" spans="2:11" x14ac:dyDescent="0.3">
      <c r="B635" s="32"/>
      <c r="C635" s="33"/>
      <c r="D635" s="33"/>
      <c r="E635" s="33"/>
      <c r="F635" s="34"/>
      <c r="G635" s="35"/>
      <c r="H635" s="118"/>
      <c r="I635" s="36"/>
      <c r="J635" s="41"/>
      <c r="K635" s="41"/>
    </row>
    <row r="636" spans="2:11" x14ac:dyDescent="0.3">
      <c r="B636" s="32"/>
      <c r="C636" s="33"/>
      <c r="D636" s="33"/>
      <c r="E636" s="33"/>
      <c r="F636" s="34"/>
      <c r="G636" s="35"/>
      <c r="H636" s="118"/>
      <c r="I636" s="36"/>
      <c r="J636" s="41"/>
      <c r="K636" s="41"/>
    </row>
    <row r="637" spans="2:11" x14ac:dyDescent="0.3">
      <c r="B637" s="32"/>
      <c r="C637" s="33"/>
      <c r="D637" s="33"/>
      <c r="E637" s="33"/>
      <c r="F637" s="34"/>
      <c r="G637" s="35"/>
      <c r="H637" s="118"/>
      <c r="I637" s="36"/>
      <c r="J637" s="41"/>
      <c r="K637" s="41"/>
    </row>
    <row r="638" spans="2:11" x14ac:dyDescent="0.3">
      <c r="B638" s="32"/>
      <c r="C638" s="33"/>
      <c r="D638" s="33"/>
      <c r="E638" s="33"/>
      <c r="F638" s="34"/>
      <c r="G638" s="35"/>
      <c r="H638" s="118"/>
      <c r="I638" s="36"/>
      <c r="J638" s="41"/>
      <c r="K638" s="41"/>
    </row>
    <row r="639" spans="2:11" x14ac:dyDescent="0.3">
      <c r="B639" s="32"/>
      <c r="C639" s="33"/>
      <c r="D639" s="33"/>
      <c r="E639" s="33"/>
      <c r="F639" s="34"/>
      <c r="G639" s="35"/>
      <c r="H639" s="118"/>
      <c r="I639" s="36"/>
      <c r="J639" s="41"/>
      <c r="K639" s="41"/>
    </row>
    <row r="640" spans="2:11" x14ac:dyDescent="0.3">
      <c r="B640" s="32"/>
      <c r="C640" s="32"/>
      <c r="D640" s="32"/>
      <c r="E640" s="32"/>
      <c r="F640" s="34"/>
      <c r="G640" s="35"/>
      <c r="H640" s="118"/>
      <c r="I640" s="36"/>
      <c r="J640" s="41"/>
      <c r="K640" s="28"/>
    </row>
    <row r="641" spans="2:11" x14ac:dyDescent="0.3">
      <c r="B641" s="32"/>
      <c r="C641" s="33"/>
      <c r="D641" s="33"/>
      <c r="E641" s="33"/>
      <c r="F641" s="34"/>
      <c r="G641" s="35"/>
      <c r="H641" s="118"/>
      <c r="I641" s="36"/>
      <c r="J641" s="41"/>
      <c r="K641" s="41"/>
    </row>
    <row r="642" spans="2:11" x14ac:dyDescent="0.3">
      <c r="B642" s="32"/>
      <c r="C642" s="33"/>
      <c r="D642" s="33"/>
      <c r="E642" s="33"/>
      <c r="F642" s="34"/>
      <c r="G642" s="35"/>
      <c r="H642" s="118"/>
      <c r="I642" s="36"/>
      <c r="J642" s="41"/>
      <c r="K642" s="41"/>
    </row>
    <row r="643" spans="2:11" x14ac:dyDescent="0.3">
      <c r="B643" s="32"/>
      <c r="C643" s="33"/>
      <c r="D643" s="33"/>
      <c r="E643" s="33"/>
      <c r="F643" s="34"/>
      <c r="G643" s="35"/>
      <c r="H643" s="118"/>
      <c r="I643" s="36"/>
      <c r="J643" s="41"/>
      <c r="K643" s="41"/>
    </row>
    <row r="644" spans="2:11" x14ac:dyDescent="0.3">
      <c r="B644" s="32"/>
      <c r="C644" s="33"/>
      <c r="D644" s="33"/>
      <c r="E644" s="33"/>
      <c r="F644" s="34"/>
      <c r="G644" s="35"/>
      <c r="H644" s="118"/>
      <c r="I644" s="36"/>
      <c r="J644" s="41"/>
      <c r="K644" s="41"/>
    </row>
    <row r="645" spans="2:11" x14ac:dyDescent="0.3">
      <c r="B645" s="32"/>
      <c r="C645" s="33"/>
      <c r="D645" s="33"/>
      <c r="E645" s="33"/>
      <c r="F645" s="34"/>
      <c r="G645" s="35"/>
      <c r="H645" s="118"/>
      <c r="I645" s="36"/>
      <c r="J645" s="41"/>
      <c r="K645" s="41"/>
    </row>
    <row r="646" spans="2:11" x14ac:dyDescent="0.3">
      <c r="B646" s="32"/>
      <c r="C646" s="33"/>
      <c r="D646" s="33"/>
      <c r="E646" s="33"/>
      <c r="F646" s="34"/>
      <c r="G646" s="35"/>
      <c r="H646" s="118"/>
      <c r="I646" s="36"/>
      <c r="J646" s="41"/>
      <c r="K646" s="41"/>
    </row>
    <row r="647" spans="2:11" x14ac:dyDescent="0.3">
      <c r="B647" s="32"/>
      <c r="C647" s="33"/>
      <c r="D647" s="33"/>
      <c r="E647" s="33"/>
      <c r="F647" s="34"/>
      <c r="G647" s="35"/>
      <c r="H647" s="118"/>
      <c r="I647" s="36"/>
      <c r="J647" s="41"/>
      <c r="K647" s="41"/>
    </row>
    <row r="648" spans="2:11" x14ac:dyDescent="0.3">
      <c r="B648" s="32"/>
      <c r="C648" s="33"/>
      <c r="D648" s="33"/>
      <c r="E648" s="33"/>
      <c r="F648" s="34"/>
      <c r="G648" s="35"/>
      <c r="H648" s="118"/>
      <c r="I648" s="36"/>
      <c r="J648" s="41"/>
      <c r="K648" s="41"/>
    </row>
    <row r="649" spans="2:11" x14ac:dyDescent="0.3">
      <c r="B649" s="32"/>
      <c r="C649" s="33"/>
      <c r="D649" s="33"/>
      <c r="E649" s="33"/>
      <c r="F649" s="34"/>
      <c r="G649" s="35"/>
      <c r="H649" s="118"/>
      <c r="I649" s="36"/>
      <c r="J649" s="41"/>
      <c r="K649" s="41"/>
    </row>
    <row r="650" spans="2:11" x14ac:dyDescent="0.3">
      <c r="B650" s="32"/>
      <c r="C650" s="33"/>
      <c r="D650" s="33"/>
      <c r="E650" s="33"/>
      <c r="F650" s="34"/>
      <c r="G650" s="35"/>
      <c r="H650" s="118"/>
      <c r="I650" s="36"/>
      <c r="J650" s="41"/>
      <c r="K650" s="41"/>
    </row>
    <row r="651" spans="2:11" x14ac:dyDescent="0.3">
      <c r="B651" s="32"/>
      <c r="C651" s="33"/>
      <c r="D651" s="33"/>
      <c r="E651" s="33"/>
      <c r="F651" s="34"/>
      <c r="G651" s="35"/>
      <c r="H651" s="118"/>
      <c r="I651" s="36"/>
      <c r="J651" s="41"/>
      <c r="K651" s="41"/>
    </row>
    <row r="652" spans="2:11" x14ac:dyDescent="0.3">
      <c r="B652" s="32"/>
      <c r="C652" s="33"/>
      <c r="D652" s="33"/>
      <c r="E652" s="33"/>
      <c r="F652" s="34"/>
      <c r="G652" s="35"/>
      <c r="H652" s="118"/>
      <c r="I652" s="36"/>
      <c r="J652" s="41"/>
      <c r="K652" s="41"/>
    </row>
    <row r="653" spans="2:11" x14ac:dyDescent="0.3">
      <c r="B653" s="32"/>
      <c r="C653" s="32"/>
      <c r="D653" s="32"/>
      <c r="E653" s="32"/>
      <c r="F653" s="34"/>
      <c r="G653" s="35"/>
      <c r="H653" s="118"/>
      <c r="I653" s="36"/>
      <c r="J653" s="41"/>
      <c r="K653" s="41"/>
    </row>
    <row r="654" spans="2:11" x14ac:dyDescent="0.3">
      <c r="B654" s="32"/>
      <c r="C654" s="33"/>
      <c r="D654" s="33"/>
      <c r="E654" s="33"/>
      <c r="F654" s="34"/>
      <c r="G654" s="35"/>
      <c r="H654" s="118"/>
      <c r="I654" s="36"/>
      <c r="J654" s="41"/>
      <c r="K654" s="41"/>
    </row>
    <row r="655" spans="2:11" x14ac:dyDescent="0.3">
      <c r="B655" s="32"/>
      <c r="C655" s="33"/>
      <c r="D655" s="33"/>
      <c r="E655" s="33"/>
      <c r="F655" s="34"/>
      <c r="G655" s="35"/>
      <c r="H655" s="118"/>
      <c r="I655" s="36"/>
      <c r="J655" s="41"/>
      <c r="K655" s="41"/>
    </row>
    <row r="656" spans="2:11" x14ac:dyDescent="0.3">
      <c r="B656" s="32"/>
      <c r="C656" s="33"/>
      <c r="D656" s="33"/>
      <c r="E656" s="33"/>
      <c r="F656" s="34"/>
      <c r="G656" s="35"/>
      <c r="H656" s="118"/>
      <c r="I656" s="36"/>
      <c r="J656" s="41"/>
      <c r="K656" s="41"/>
    </row>
    <row r="657" spans="2:11" x14ac:dyDescent="0.3">
      <c r="B657" s="32"/>
      <c r="C657" s="33"/>
      <c r="D657" s="33"/>
      <c r="E657" s="33"/>
      <c r="F657" s="34"/>
      <c r="G657" s="35"/>
      <c r="H657" s="118"/>
      <c r="I657" s="36"/>
      <c r="J657" s="41"/>
      <c r="K657" s="41"/>
    </row>
    <row r="658" spans="2:11" x14ac:dyDescent="0.3">
      <c r="B658" s="32"/>
      <c r="C658" s="33"/>
      <c r="D658" s="33"/>
      <c r="E658" s="33"/>
      <c r="F658" s="34"/>
      <c r="G658" s="35"/>
      <c r="H658" s="118"/>
      <c r="I658" s="36"/>
      <c r="J658" s="41"/>
      <c r="K658" s="41"/>
    </row>
    <row r="659" spans="2:11" x14ac:dyDescent="0.3">
      <c r="B659" s="32"/>
      <c r="C659" s="33"/>
      <c r="D659" s="33"/>
      <c r="E659" s="33"/>
      <c r="F659" s="34"/>
      <c r="G659" s="35"/>
      <c r="H659" s="118"/>
      <c r="I659" s="36"/>
      <c r="J659" s="41"/>
      <c r="K659" s="41"/>
    </row>
    <row r="660" spans="2:11" x14ac:dyDescent="0.3">
      <c r="B660" s="32"/>
      <c r="C660" s="33"/>
      <c r="D660" s="33"/>
      <c r="E660" s="33"/>
      <c r="F660" s="34"/>
      <c r="G660" s="35"/>
      <c r="H660" s="118"/>
      <c r="I660" s="36"/>
      <c r="J660" s="41"/>
      <c r="K660" s="41"/>
    </row>
    <row r="661" spans="2:11" x14ac:dyDescent="0.3">
      <c r="B661" s="32"/>
      <c r="C661" s="33"/>
      <c r="D661" s="33"/>
      <c r="E661" s="33"/>
      <c r="F661" s="34"/>
      <c r="G661" s="35"/>
      <c r="H661" s="118"/>
      <c r="I661" s="36"/>
      <c r="J661" s="41"/>
      <c r="K661" s="41"/>
    </row>
    <row r="662" spans="2:11" x14ac:dyDescent="0.3">
      <c r="B662" s="32"/>
      <c r="C662" s="33"/>
      <c r="D662" s="33"/>
      <c r="E662" s="33"/>
      <c r="F662" s="34"/>
      <c r="G662" s="35"/>
      <c r="H662" s="118"/>
      <c r="I662" s="36"/>
      <c r="J662" s="41"/>
      <c r="K662" s="41"/>
    </row>
    <row r="663" spans="2:11" x14ac:dyDescent="0.3">
      <c r="B663" s="32"/>
      <c r="C663" s="33"/>
      <c r="D663" s="33"/>
      <c r="E663" s="33"/>
      <c r="F663" s="34"/>
      <c r="G663" s="35"/>
      <c r="H663" s="118"/>
      <c r="I663" s="36"/>
      <c r="J663" s="41"/>
      <c r="K663" s="41"/>
    </row>
    <row r="664" spans="2:11" x14ac:dyDescent="0.3">
      <c r="B664" s="32"/>
      <c r="C664" s="33"/>
      <c r="D664" s="33"/>
      <c r="E664" s="33"/>
      <c r="F664" s="34"/>
      <c r="G664" s="35"/>
      <c r="H664" s="118"/>
      <c r="I664" s="36"/>
      <c r="J664" s="41"/>
      <c r="K664" s="41"/>
    </row>
    <row r="665" spans="2:11" x14ac:dyDescent="0.3">
      <c r="B665" s="32"/>
      <c r="C665" s="33"/>
      <c r="D665" s="33"/>
      <c r="E665" s="33"/>
      <c r="F665" s="34"/>
      <c r="G665" s="35"/>
      <c r="H665" s="118"/>
      <c r="I665" s="36"/>
      <c r="J665" s="41"/>
      <c r="K665" s="41"/>
    </row>
    <row r="666" spans="2:11" x14ac:dyDescent="0.3">
      <c r="B666" s="32"/>
      <c r="C666" s="33"/>
      <c r="D666" s="33"/>
      <c r="E666" s="33"/>
      <c r="F666" s="34"/>
      <c r="G666" s="35"/>
      <c r="H666" s="118"/>
      <c r="I666" s="36"/>
      <c r="J666" s="41"/>
      <c r="K666" s="41"/>
    </row>
    <row r="667" spans="2:11" x14ac:dyDescent="0.3">
      <c r="B667" s="32"/>
      <c r="C667" s="33"/>
      <c r="D667" s="33"/>
      <c r="E667" s="33"/>
      <c r="F667" s="34"/>
      <c r="G667" s="35"/>
      <c r="H667" s="118"/>
      <c r="I667" s="36"/>
      <c r="J667" s="41"/>
      <c r="K667" s="41"/>
    </row>
    <row r="668" spans="2:11" x14ac:dyDescent="0.3">
      <c r="B668" s="32"/>
      <c r="C668" s="32"/>
      <c r="D668" s="32"/>
      <c r="E668" s="32"/>
      <c r="F668" s="34"/>
      <c r="G668" s="35"/>
      <c r="H668" s="118"/>
      <c r="I668" s="36"/>
      <c r="J668" s="41"/>
      <c r="K668" s="28"/>
    </row>
    <row r="669" spans="2:11" x14ac:dyDescent="0.3">
      <c r="B669" s="32"/>
      <c r="C669" s="33"/>
      <c r="D669" s="33"/>
      <c r="E669" s="33"/>
      <c r="F669" s="34"/>
      <c r="G669" s="35"/>
      <c r="H669" s="118"/>
      <c r="I669" s="36"/>
      <c r="J669" s="41"/>
      <c r="K669" s="41"/>
    </row>
    <row r="670" spans="2:11" x14ac:dyDescent="0.3">
      <c r="B670" s="32"/>
      <c r="C670" s="33"/>
      <c r="D670" s="33"/>
      <c r="E670" s="33"/>
      <c r="F670" s="34"/>
      <c r="G670" s="35"/>
      <c r="H670" s="118"/>
      <c r="I670" s="36"/>
      <c r="J670" s="41"/>
      <c r="K670" s="41"/>
    </row>
    <row r="671" spans="2:11" x14ac:dyDescent="0.3">
      <c r="B671" s="32"/>
      <c r="C671" s="33"/>
      <c r="D671" s="33"/>
      <c r="E671" s="33"/>
      <c r="F671" s="34"/>
      <c r="G671" s="35"/>
      <c r="H671" s="118"/>
      <c r="I671" s="36"/>
      <c r="J671" s="41"/>
      <c r="K671" s="41"/>
    </row>
    <row r="672" spans="2:11" x14ac:dyDescent="0.3">
      <c r="B672" s="32"/>
      <c r="C672" s="33"/>
      <c r="D672" s="33"/>
      <c r="E672" s="33"/>
      <c r="F672" s="34"/>
      <c r="G672" s="35"/>
      <c r="H672" s="118"/>
      <c r="I672" s="36"/>
      <c r="J672" s="41"/>
      <c r="K672" s="41"/>
    </row>
    <row r="673" spans="2:11" x14ac:dyDescent="0.3">
      <c r="B673" s="32"/>
      <c r="C673" s="33"/>
      <c r="D673" s="33"/>
      <c r="E673" s="33"/>
      <c r="F673" s="34"/>
      <c r="G673" s="35"/>
      <c r="H673" s="118"/>
      <c r="I673" s="36"/>
      <c r="J673" s="41"/>
      <c r="K673" s="41"/>
    </row>
    <row r="674" spans="2:11" x14ac:dyDescent="0.3">
      <c r="B674" s="32"/>
      <c r="C674" s="33"/>
      <c r="D674" s="33"/>
      <c r="E674" s="33"/>
      <c r="F674" s="34"/>
      <c r="G674" s="35"/>
      <c r="H674" s="118"/>
      <c r="I674" s="36"/>
      <c r="J674" s="41"/>
      <c r="K674" s="41"/>
    </row>
    <row r="675" spans="2:11" x14ac:dyDescent="0.3">
      <c r="B675" s="32"/>
      <c r="C675" s="33"/>
      <c r="D675" s="33"/>
      <c r="E675" s="33"/>
      <c r="F675" s="34"/>
      <c r="G675" s="35"/>
      <c r="H675" s="118"/>
      <c r="I675" s="36"/>
      <c r="J675" s="41"/>
      <c r="K675" s="41"/>
    </row>
    <row r="676" spans="2:11" x14ac:dyDescent="0.3">
      <c r="B676" s="32"/>
      <c r="C676" s="33"/>
      <c r="D676" s="33"/>
      <c r="E676" s="33"/>
      <c r="F676" s="34"/>
      <c r="G676" s="35"/>
      <c r="H676" s="118"/>
      <c r="I676" s="36"/>
      <c r="J676" s="41"/>
      <c r="K676" s="41"/>
    </row>
    <row r="677" spans="2:11" x14ac:dyDescent="0.3">
      <c r="B677" s="32"/>
      <c r="C677" s="33"/>
      <c r="D677" s="33"/>
      <c r="E677" s="33"/>
      <c r="F677" s="34"/>
      <c r="G677" s="35"/>
      <c r="H677" s="118"/>
      <c r="I677" s="36"/>
      <c r="J677" s="41"/>
      <c r="K677" s="41"/>
    </row>
    <row r="678" spans="2:11" x14ac:dyDescent="0.3">
      <c r="B678" s="32"/>
      <c r="C678" s="33"/>
      <c r="D678" s="33"/>
      <c r="E678" s="33"/>
      <c r="F678" s="34"/>
      <c r="G678" s="35"/>
      <c r="H678" s="118"/>
      <c r="I678" s="36"/>
      <c r="J678" s="41"/>
      <c r="K678" s="41"/>
    </row>
    <row r="679" spans="2:11" x14ac:dyDescent="0.3">
      <c r="B679" s="32"/>
      <c r="C679" s="33"/>
      <c r="D679" s="33"/>
      <c r="E679" s="33"/>
      <c r="F679" s="34"/>
      <c r="G679" s="35"/>
      <c r="H679" s="118"/>
      <c r="I679" s="36"/>
      <c r="J679" s="41"/>
      <c r="K679" s="41"/>
    </row>
    <row r="680" spans="2:11" x14ac:dyDescent="0.3">
      <c r="B680" s="32"/>
      <c r="C680" s="33"/>
      <c r="D680" s="33"/>
      <c r="E680" s="33"/>
      <c r="F680" s="34"/>
      <c r="G680" s="35"/>
      <c r="H680" s="118"/>
      <c r="I680" s="36"/>
      <c r="J680" s="41"/>
      <c r="K680" s="41"/>
    </row>
    <row r="681" spans="2:11" x14ac:dyDescent="0.3">
      <c r="B681" s="32"/>
      <c r="C681" s="33"/>
      <c r="D681" s="33"/>
      <c r="E681" s="33"/>
      <c r="F681" s="34"/>
      <c r="G681" s="35"/>
      <c r="H681" s="118"/>
      <c r="I681" s="36"/>
      <c r="J681" s="41"/>
      <c r="K681" s="41"/>
    </row>
    <row r="682" spans="2:11" x14ac:dyDescent="0.3">
      <c r="B682" s="32"/>
      <c r="C682" s="33"/>
      <c r="D682" s="33"/>
      <c r="E682" s="33"/>
      <c r="F682" s="34"/>
      <c r="G682" s="35"/>
      <c r="H682" s="118"/>
      <c r="I682" s="36"/>
      <c r="J682" s="41"/>
      <c r="K682" s="41"/>
    </row>
    <row r="683" spans="2:11" x14ac:dyDescent="0.3">
      <c r="B683" s="32"/>
      <c r="C683" s="33"/>
      <c r="D683" s="33"/>
      <c r="E683" s="33"/>
      <c r="F683" s="34"/>
      <c r="G683" s="35"/>
      <c r="H683" s="118"/>
      <c r="I683" s="36"/>
      <c r="J683" s="41"/>
      <c r="K683" s="41"/>
    </row>
    <row r="684" spans="2:11" x14ac:dyDescent="0.3">
      <c r="B684" s="32"/>
      <c r="C684" s="33"/>
      <c r="D684" s="33"/>
      <c r="E684" s="33"/>
      <c r="F684" s="34"/>
      <c r="G684" s="35"/>
      <c r="H684" s="118"/>
      <c r="I684" s="36"/>
      <c r="J684" s="41"/>
      <c r="K684" s="41"/>
    </row>
    <row r="685" spans="2:11" x14ac:dyDescent="0.3">
      <c r="B685" s="32"/>
      <c r="C685" s="33"/>
      <c r="D685" s="33"/>
      <c r="E685" s="33"/>
      <c r="F685" s="34"/>
      <c r="G685" s="35"/>
      <c r="H685" s="118"/>
      <c r="I685" s="36"/>
      <c r="J685" s="41"/>
      <c r="K685" s="41"/>
    </row>
    <row r="686" spans="2:11" x14ac:dyDescent="0.3">
      <c r="B686" s="32"/>
      <c r="C686" s="33"/>
      <c r="D686" s="33"/>
      <c r="E686" s="33"/>
      <c r="F686" s="34"/>
      <c r="G686" s="35"/>
      <c r="H686" s="118"/>
      <c r="I686" s="36"/>
      <c r="J686" s="41"/>
      <c r="K686" s="41"/>
    </row>
    <row r="687" spans="2:11" x14ac:dyDescent="0.3">
      <c r="B687" s="32"/>
      <c r="C687" s="33"/>
      <c r="D687" s="33"/>
      <c r="E687" s="33"/>
      <c r="F687" s="34"/>
      <c r="G687" s="35"/>
      <c r="H687" s="118"/>
      <c r="I687" s="36"/>
      <c r="J687" s="41"/>
      <c r="K687" s="41"/>
    </row>
    <row r="688" spans="2:11" x14ac:dyDescent="0.3">
      <c r="B688" s="32"/>
      <c r="C688" s="33"/>
      <c r="D688" s="33"/>
      <c r="E688" s="33"/>
      <c r="F688" s="34"/>
      <c r="G688" s="35"/>
      <c r="H688" s="118"/>
      <c r="I688" s="36"/>
      <c r="J688" s="41"/>
      <c r="K688" s="41"/>
    </row>
    <row r="689" spans="2:11" x14ac:dyDescent="0.3">
      <c r="B689" s="32"/>
      <c r="C689" s="33"/>
      <c r="D689" s="33"/>
      <c r="E689" s="33"/>
      <c r="F689" s="34"/>
      <c r="G689" s="35"/>
      <c r="H689" s="118"/>
      <c r="I689" s="36"/>
      <c r="J689" s="41"/>
      <c r="K689" s="41"/>
    </row>
    <row r="690" spans="2:11" x14ac:dyDescent="0.3">
      <c r="B690" s="32"/>
      <c r="C690" s="33"/>
      <c r="D690" s="33"/>
      <c r="E690" s="33"/>
      <c r="F690" s="34"/>
      <c r="G690" s="35"/>
      <c r="H690" s="118"/>
      <c r="I690" s="36"/>
      <c r="J690" s="41"/>
      <c r="K690" s="41"/>
    </row>
    <row r="691" spans="2:11" x14ac:dyDescent="0.3">
      <c r="B691" s="32"/>
      <c r="C691" s="33"/>
      <c r="D691" s="33"/>
      <c r="E691" s="33"/>
      <c r="F691" s="34"/>
      <c r="G691" s="35"/>
      <c r="H691" s="118"/>
      <c r="I691" s="36"/>
      <c r="J691" s="41"/>
      <c r="K691" s="41"/>
    </row>
    <row r="692" spans="2:11" x14ac:dyDescent="0.3">
      <c r="B692" s="32"/>
      <c r="C692" s="33"/>
      <c r="D692" s="33"/>
      <c r="E692" s="33"/>
      <c r="F692" s="34"/>
      <c r="G692" s="35"/>
      <c r="H692" s="118"/>
      <c r="I692" s="36"/>
      <c r="J692" s="41"/>
      <c r="K692" s="41"/>
    </row>
    <row r="693" spans="2:11" x14ac:dyDescent="0.3">
      <c r="B693" s="32"/>
      <c r="C693" s="33"/>
      <c r="D693" s="33"/>
      <c r="E693" s="33"/>
      <c r="F693" s="34"/>
      <c r="G693" s="35"/>
      <c r="H693" s="118"/>
      <c r="I693" s="36"/>
      <c r="J693" s="41"/>
      <c r="K693" s="41"/>
    </row>
    <row r="694" spans="2:11" x14ac:dyDescent="0.3">
      <c r="B694" s="32"/>
      <c r="C694" s="33"/>
      <c r="D694" s="33"/>
      <c r="E694" s="33"/>
      <c r="F694" s="34"/>
      <c r="G694" s="35"/>
      <c r="H694" s="118"/>
      <c r="I694" s="36"/>
      <c r="J694" s="41"/>
      <c r="K694" s="41"/>
    </row>
    <row r="695" spans="2:11" x14ac:dyDescent="0.3">
      <c r="B695" s="32"/>
      <c r="C695" s="33"/>
      <c r="D695" s="33"/>
      <c r="E695" s="33"/>
      <c r="F695" s="34"/>
      <c r="G695" s="35"/>
      <c r="H695" s="118"/>
      <c r="I695" s="36"/>
      <c r="J695" s="41"/>
      <c r="K695" s="41"/>
    </row>
    <row r="696" spans="2:11" x14ac:dyDescent="0.3">
      <c r="B696" s="32"/>
      <c r="C696" s="33"/>
      <c r="D696" s="33"/>
      <c r="E696" s="33"/>
      <c r="F696" s="34"/>
      <c r="G696" s="35"/>
      <c r="H696" s="118"/>
      <c r="I696" s="36"/>
      <c r="J696" s="41"/>
      <c r="K696" s="41"/>
    </row>
    <row r="697" spans="2:11" x14ac:dyDescent="0.3">
      <c r="B697" s="32"/>
      <c r="C697" s="33"/>
      <c r="D697" s="33"/>
      <c r="E697" s="33"/>
      <c r="F697" s="34"/>
      <c r="G697" s="35"/>
      <c r="H697" s="118"/>
      <c r="I697" s="36"/>
      <c r="J697" s="41"/>
      <c r="K697" s="41"/>
    </row>
    <row r="698" spans="2:11" x14ac:dyDescent="0.3">
      <c r="B698" s="32"/>
      <c r="C698" s="33"/>
      <c r="D698" s="33"/>
      <c r="E698" s="33"/>
      <c r="F698" s="34"/>
      <c r="G698" s="35"/>
      <c r="H698" s="118"/>
      <c r="I698" s="36"/>
      <c r="J698" s="41"/>
      <c r="K698" s="41"/>
    </row>
    <row r="699" spans="2:11" x14ac:dyDescent="0.3">
      <c r="B699" s="32"/>
      <c r="C699" s="33"/>
      <c r="D699" s="33"/>
      <c r="E699" s="33"/>
      <c r="F699" s="34"/>
      <c r="G699" s="35"/>
      <c r="H699" s="118"/>
      <c r="I699" s="36"/>
      <c r="J699" s="41"/>
      <c r="K699" s="41"/>
    </row>
    <row r="700" spans="2:11" x14ac:dyDescent="0.3">
      <c r="B700" s="32"/>
      <c r="C700" s="33"/>
      <c r="D700" s="33"/>
      <c r="E700" s="33"/>
      <c r="F700" s="34"/>
      <c r="G700" s="35"/>
      <c r="H700" s="118"/>
      <c r="I700" s="36"/>
      <c r="J700" s="41"/>
      <c r="K700" s="41"/>
    </row>
    <row r="701" spans="2:11" x14ac:dyDescent="0.3">
      <c r="B701" s="32"/>
      <c r="C701" s="33"/>
      <c r="D701" s="33"/>
      <c r="E701" s="33"/>
      <c r="F701" s="34"/>
      <c r="G701" s="35"/>
      <c r="H701" s="118"/>
      <c r="I701" s="36"/>
      <c r="J701" s="41"/>
      <c r="K701" s="41"/>
    </row>
    <row r="702" spans="2:11" x14ac:dyDescent="0.3">
      <c r="B702" s="32"/>
      <c r="C702" s="33"/>
      <c r="D702" s="33"/>
      <c r="E702" s="33"/>
      <c r="F702" s="34"/>
      <c r="G702" s="35"/>
      <c r="H702" s="118"/>
      <c r="I702" s="36"/>
      <c r="J702" s="41"/>
      <c r="K702" s="41"/>
    </row>
    <row r="703" spans="2:11" x14ac:dyDescent="0.3">
      <c r="B703" s="32"/>
      <c r="C703" s="33"/>
      <c r="D703" s="33"/>
      <c r="E703" s="33"/>
      <c r="F703" s="34"/>
      <c r="G703" s="35"/>
      <c r="H703" s="118"/>
      <c r="I703" s="36"/>
      <c r="J703" s="41"/>
      <c r="K703" s="41"/>
    </row>
    <row r="704" spans="2:11" x14ac:dyDescent="0.3">
      <c r="B704" s="32"/>
      <c r="C704" s="33"/>
      <c r="D704" s="33"/>
      <c r="E704" s="33"/>
      <c r="F704" s="34"/>
      <c r="G704" s="35"/>
      <c r="H704" s="118"/>
      <c r="I704" s="36"/>
      <c r="J704" s="41"/>
      <c r="K704" s="41"/>
    </row>
    <row r="705" spans="2:11" x14ac:dyDescent="0.3">
      <c r="B705" s="32"/>
      <c r="C705" s="33"/>
      <c r="D705" s="33"/>
      <c r="E705" s="33"/>
      <c r="F705" s="34"/>
      <c r="G705" s="35"/>
      <c r="H705" s="118"/>
      <c r="I705" s="36"/>
      <c r="J705" s="41"/>
      <c r="K705" s="41"/>
    </row>
    <row r="706" spans="2:11" x14ac:dyDescent="0.3">
      <c r="B706" s="26"/>
      <c r="C706" s="32"/>
      <c r="D706" s="32"/>
      <c r="E706" s="32"/>
      <c r="F706" s="37"/>
      <c r="G706" s="35"/>
      <c r="H706" s="119"/>
      <c r="I706" s="42"/>
      <c r="J706" s="28"/>
      <c r="K706" s="28"/>
    </row>
    <row r="707" spans="2:11" x14ac:dyDescent="0.3">
      <c r="B707" s="31"/>
      <c r="C707" s="31"/>
      <c r="D707" s="31"/>
      <c r="E707" s="31"/>
      <c r="F707" s="53"/>
      <c r="G707" s="30"/>
      <c r="H707" s="120"/>
      <c r="I707" s="30"/>
      <c r="J707" s="44"/>
      <c r="K707" s="44"/>
    </row>
    <row r="708" spans="2:11" x14ac:dyDescent="0.3">
      <c r="B708" s="31"/>
      <c r="C708" s="31"/>
      <c r="D708" s="31"/>
      <c r="E708" s="31"/>
      <c r="F708" s="53"/>
      <c r="G708" s="30"/>
      <c r="H708" s="120"/>
      <c r="I708" s="30"/>
      <c r="J708" s="44"/>
      <c r="K708" s="44"/>
    </row>
    <row r="709" spans="2:11" x14ac:dyDescent="0.3">
      <c r="B709" s="31"/>
      <c r="C709" s="31"/>
      <c r="D709" s="31"/>
      <c r="E709" s="31"/>
      <c r="F709" s="53"/>
      <c r="G709" s="30"/>
      <c r="H709" s="120"/>
      <c r="I709" s="30"/>
      <c r="J709" s="44"/>
      <c r="K709" s="44"/>
    </row>
    <row r="710" spans="2:11" x14ac:dyDescent="0.3">
      <c r="B710" s="31"/>
      <c r="C710" s="31"/>
      <c r="D710" s="31"/>
      <c r="E710" s="31"/>
      <c r="F710" s="53"/>
      <c r="G710" s="30"/>
      <c r="H710" s="120"/>
      <c r="I710" s="30"/>
      <c r="J710" s="44"/>
      <c r="K710" s="44"/>
    </row>
  </sheetData>
  <mergeCells count="254">
    <mergeCell ref="B15:B17"/>
    <mergeCell ref="D15:D17"/>
    <mergeCell ref="E15:E17"/>
    <mergeCell ref="D579:D587"/>
    <mergeCell ref="E579:E587"/>
    <mergeCell ref="C451:C454"/>
    <mergeCell ref="C456:C471"/>
    <mergeCell ref="E456:E471"/>
    <mergeCell ref="C579:C584"/>
    <mergeCell ref="C585:C587"/>
    <mergeCell ref="C494:C497"/>
    <mergeCell ref="D487:D497"/>
    <mergeCell ref="E487:E497"/>
    <mergeCell ref="C498:C500"/>
    <mergeCell ref="D498:D500"/>
    <mergeCell ref="E498:E500"/>
    <mergeCell ref="C501:C513"/>
    <mergeCell ref="C524:C527"/>
    <mergeCell ref="D451:D455"/>
    <mergeCell ref="D456:D478"/>
    <mergeCell ref="C480:C485"/>
    <mergeCell ref="C487:C493"/>
    <mergeCell ref="E472:E478"/>
    <mergeCell ref="D120:D135"/>
    <mergeCell ref="E120:E124"/>
    <mergeCell ref="C308:C310"/>
    <mergeCell ref="D308:D310"/>
    <mergeCell ref="E308:E310"/>
    <mergeCell ref="B7:E7"/>
    <mergeCell ref="B2:F2"/>
    <mergeCell ref="C434:C436"/>
    <mergeCell ref="D223:D236"/>
    <mergeCell ref="E9:E10"/>
    <mergeCell ref="D9:D10"/>
    <mergeCell ref="D11:D14"/>
    <mergeCell ref="E11:E12"/>
    <mergeCell ref="E13:E14"/>
    <mergeCell ref="E18:E21"/>
    <mergeCell ref="C430:C433"/>
    <mergeCell ref="C113:C119"/>
    <mergeCell ref="D111:D119"/>
    <mergeCell ref="E113:E119"/>
    <mergeCell ref="E414:E417"/>
    <mergeCell ref="E418:E429"/>
    <mergeCell ref="C427:C429"/>
    <mergeCell ref="C385:C387"/>
    <mergeCell ref="B9:B10"/>
    <mergeCell ref="C54:C61"/>
    <mergeCell ref="J9:J10"/>
    <mergeCell ref="C11:C14"/>
    <mergeCell ref="J11:J14"/>
    <mergeCell ref="C18:C39"/>
    <mergeCell ref="D18:D39"/>
    <mergeCell ref="J18:J28"/>
    <mergeCell ref="E22:E39"/>
    <mergeCell ref="C40:C41"/>
    <mergeCell ref="D40:D41"/>
    <mergeCell ref="E40:E41"/>
    <mergeCell ref="J40:J41"/>
    <mergeCell ref="F9:F10"/>
    <mergeCell ref="C9:C10"/>
    <mergeCell ref="H9:I9"/>
    <mergeCell ref="G9:G10"/>
    <mergeCell ref="J54:J56"/>
    <mergeCell ref="C42:C45"/>
    <mergeCell ref="D42:D45"/>
    <mergeCell ref="E42:E45"/>
    <mergeCell ref="J62:J80"/>
    <mergeCell ref="E63:E64"/>
    <mergeCell ref="E65:E72"/>
    <mergeCell ref="E73:E80"/>
    <mergeCell ref="J42:J45"/>
    <mergeCell ref="C46:C48"/>
    <mergeCell ref="D46:D61"/>
    <mergeCell ref="E46:E48"/>
    <mergeCell ref="J46:J47"/>
    <mergeCell ref="J48:J49"/>
    <mergeCell ref="C50:C53"/>
    <mergeCell ref="E50:E61"/>
    <mergeCell ref="J50:J53"/>
    <mergeCell ref="D62:D80"/>
    <mergeCell ref="C62:C80"/>
    <mergeCell ref="C81:C85"/>
    <mergeCell ref="D81:D85"/>
    <mergeCell ref="E81:E85"/>
    <mergeCell ref="J81:J85"/>
    <mergeCell ref="J87:J114"/>
    <mergeCell ref="C88:C89"/>
    <mergeCell ref="D88:D93"/>
    <mergeCell ref="E88:E89"/>
    <mergeCell ref="C90:C93"/>
    <mergeCell ref="E90:E93"/>
    <mergeCell ref="C94:C99"/>
    <mergeCell ref="D94:D99"/>
    <mergeCell ref="E94:E99"/>
    <mergeCell ref="C100:C105"/>
    <mergeCell ref="D100:D105"/>
    <mergeCell ref="E100:E105"/>
    <mergeCell ref="C106:C110"/>
    <mergeCell ref="D106:D110"/>
    <mergeCell ref="E106:E110"/>
    <mergeCell ref="C111:C112"/>
    <mergeCell ref="E111:E112"/>
    <mergeCell ref="J120:J133"/>
    <mergeCell ref="E126:E128"/>
    <mergeCell ref="E129:E132"/>
    <mergeCell ref="C131:C135"/>
    <mergeCell ref="E133:E135"/>
    <mergeCell ref="C136:C152"/>
    <mergeCell ref="D136:D203"/>
    <mergeCell ref="E136:E152"/>
    <mergeCell ref="J136:J149"/>
    <mergeCell ref="C153:C168"/>
    <mergeCell ref="E153:E168"/>
    <mergeCell ref="J153:J162"/>
    <mergeCell ref="C169:C171"/>
    <mergeCell ref="E169:E175"/>
    <mergeCell ref="J169:J171"/>
    <mergeCell ref="C172:C175"/>
    <mergeCell ref="C176:C191"/>
    <mergeCell ref="E176:E191"/>
    <mergeCell ref="J176:J188"/>
    <mergeCell ref="C192:C201"/>
    <mergeCell ref="J192:J201"/>
    <mergeCell ref="J202:J203"/>
    <mergeCell ref="E202:E203"/>
    <mergeCell ref="E192:E201"/>
    <mergeCell ref="J211:J217"/>
    <mergeCell ref="C202:C203"/>
    <mergeCell ref="J228:J230"/>
    <mergeCell ref="J237:J238"/>
    <mergeCell ref="E211:E213"/>
    <mergeCell ref="E204:E210"/>
    <mergeCell ref="C223:C227"/>
    <mergeCell ref="C228:C236"/>
    <mergeCell ref="C204:C210"/>
    <mergeCell ref="C237:C242"/>
    <mergeCell ref="D237:D242"/>
    <mergeCell ref="E237:E242"/>
    <mergeCell ref="E214:E222"/>
    <mergeCell ref="D204:D222"/>
    <mergeCell ref="C214:C222"/>
    <mergeCell ref="C211:C213"/>
    <mergeCell ref="J243:J246"/>
    <mergeCell ref="C245:C246"/>
    <mergeCell ref="D245:D246"/>
    <mergeCell ref="E245:E246"/>
    <mergeCell ref="D247:D257"/>
    <mergeCell ref="E247:E249"/>
    <mergeCell ref="J247:J253"/>
    <mergeCell ref="E250:E257"/>
    <mergeCell ref="C258:C260"/>
    <mergeCell ref="D258:D260"/>
    <mergeCell ref="E258:E260"/>
    <mergeCell ref="J258:J260"/>
    <mergeCell ref="C247:C257"/>
    <mergeCell ref="C243:C244"/>
    <mergeCell ref="D243:D244"/>
    <mergeCell ref="E243:E244"/>
    <mergeCell ref="J261:J270"/>
    <mergeCell ref="E266:E267"/>
    <mergeCell ref="J272:J282"/>
    <mergeCell ref="C282:C286"/>
    <mergeCell ref="D282:D307"/>
    <mergeCell ref="E282:E286"/>
    <mergeCell ref="C287:C294"/>
    <mergeCell ref="E287:E297"/>
    <mergeCell ref="C295:C297"/>
    <mergeCell ref="C298:C304"/>
    <mergeCell ref="E298:E304"/>
    <mergeCell ref="C305:C307"/>
    <mergeCell ref="E305:E307"/>
    <mergeCell ref="J305:J307"/>
    <mergeCell ref="E261:E265"/>
    <mergeCell ref="C268:C280"/>
    <mergeCell ref="D268:D280"/>
    <mergeCell ref="E268:E272"/>
    <mergeCell ref="E273:E274"/>
    <mergeCell ref="E275:E280"/>
    <mergeCell ref="C261:C267"/>
    <mergeCell ref="D261:D267"/>
    <mergeCell ref="J434:J439"/>
    <mergeCell ref="C378:C382"/>
    <mergeCell ref="E378:E379"/>
    <mergeCell ref="C438:C449"/>
    <mergeCell ref="C399:C402"/>
    <mergeCell ref="D378:D387"/>
    <mergeCell ref="E384:E387"/>
    <mergeCell ref="E380:E383"/>
    <mergeCell ref="C356:C373"/>
    <mergeCell ref="C374:C377"/>
    <mergeCell ref="D374:D377"/>
    <mergeCell ref="E374:E377"/>
    <mergeCell ref="J308:J310"/>
    <mergeCell ref="J311:J318"/>
    <mergeCell ref="C321:C322"/>
    <mergeCell ref="E321:E322"/>
    <mergeCell ref="J321:J322"/>
    <mergeCell ref="C313:C320"/>
    <mergeCell ref="E311:E320"/>
    <mergeCell ref="C311:C312"/>
    <mergeCell ref="E323:E342"/>
    <mergeCell ref="D311:D373"/>
    <mergeCell ref="E356:E373"/>
    <mergeCell ref="J343:J352"/>
    <mergeCell ref="E343:E355"/>
    <mergeCell ref="C343:C355"/>
    <mergeCell ref="C323:C341"/>
    <mergeCell ref="D501:D557"/>
    <mergeCell ref="E503:E547"/>
    <mergeCell ref="E553:E557"/>
    <mergeCell ref="C554:C557"/>
    <mergeCell ref="E501:E502"/>
    <mergeCell ref="C514:C515"/>
    <mergeCell ref="C567:C569"/>
    <mergeCell ref="E430:E433"/>
    <mergeCell ref="E434:E437"/>
    <mergeCell ref="E480:E486"/>
    <mergeCell ref="C472:C478"/>
    <mergeCell ref="D479:D486"/>
    <mergeCell ref="E451:E455"/>
    <mergeCell ref="D388:D433"/>
    <mergeCell ref="E388:E389"/>
    <mergeCell ref="E390:E398"/>
    <mergeCell ref="C388:C398"/>
    <mergeCell ref="C414:C417"/>
    <mergeCell ref="E399:E403"/>
    <mergeCell ref="C404:C413"/>
    <mergeCell ref="E404:E413"/>
    <mergeCell ref="C418:C426"/>
    <mergeCell ref="C120:C130"/>
    <mergeCell ref="J388:J390"/>
    <mergeCell ref="J399:J411"/>
    <mergeCell ref="J378:J380"/>
    <mergeCell ref="J383:J385"/>
    <mergeCell ref="C572:C578"/>
    <mergeCell ref="D567:D578"/>
    <mergeCell ref="E572:E578"/>
    <mergeCell ref="C541:C547"/>
    <mergeCell ref="C516:C521"/>
    <mergeCell ref="C522:C523"/>
    <mergeCell ref="C528:C533"/>
    <mergeCell ref="C534:C536"/>
    <mergeCell ref="C537:C540"/>
    <mergeCell ref="E549:E552"/>
    <mergeCell ref="C550:C551"/>
    <mergeCell ref="C558:C565"/>
    <mergeCell ref="D558:D566"/>
    <mergeCell ref="E558:E564"/>
    <mergeCell ref="E565:E566"/>
    <mergeCell ref="E567:E571"/>
    <mergeCell ref="C570:C571"/>
    <mergeCell ref="D434:D450"/>
    <mergeCell ref="E439:E450"/>
  </mergeCells>
  <phoneticPr fontId="1" type="noConversion"/>
  <dataValidations count="1">
    <dataValidation type="list" allowBlank="1" showInputMessage="1" showErrorMessage="1" sqref="G517:G521 G523 G525 G530 G533 G535 G540 G543 G550:G551 G554 G222 G335:G340 G362 G429 G398 G417 G365:G377 G15:G17 G505:G508">
      <formula1>"텍스트, 이미지"</formula1>
    </dataValidation>
  </dataValidations>
  <pageMargins left="0.7" right="0.7" top="0.75" bottom="0.75" header="0.3" footer="0.3"/>
  <pageSetup paperSize="9" scale="1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4</vt:i4>
      </vt:variant>
    </vt:vector>
  </HeadingPairs>
  <TitlesOfParts>
    <vt:vector size="8" baseType="lpstr">
      <vt:lpstr>표지</vt:lpstr>
      <vt:lpstr>Revision History</vt:lpstr>
      <vt:lpstr>퍼블리싱</vt:lpstr>
      <vt:lpstr>다국어</vt:lpstr>
      <vt:lpstr>'Revision History'!Print_Area</vt:lpstr>
      <vt:lpstr>다국어!Print_Area</vt:lpstr>
      <vt:lpstr>퍼블리싱!Print_Area</vt:lpstr>
      <vt:lpstr>표지!Print_Area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user</cp:lastModifiedBy>
  <cp:lastPrinted>2020-02-18T06:28:37Z</cp:lastPrinted>
  <dcterms:created xsi:type="dcterms:W3CDTF">2020-02-12T02:24:53Z</dcterms:created>
  <dcterms:modified xsi:type="dcterms:W3CDTF">2020-11-27T00:27:38Z</dcterms:modified>
</cp:coreProperties>
</file>