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740" yWindow="735" windowWidth="20610" windowHeight="14100" activeTab="3"/>
  </bookViews>
  <sheets>
    <sheet name="표지" sheetId="1" r:id="rId1"/>
    <sheet name="Revision History" sheetId="3" r:id="rId2"/>
    <sheet name="퍼블리싱" sheetId="2" r:id="rId3"/>
    <sheet name="다국어" sheetId="5" r:id="rId4"/>
  </sheets>
  <definedNames>
    <definedName name="_xlnm.Print_Area" localSheetId="1">'Revision History'!$A$1:$N$58</definedName>
    <definedName name="_xlnm.Print_Area" localSheetId="3">다국어!$A$1:$K$540</definedName>
    <definedName name="_xlnm.Print_Area" localSheetId="2">퍼블리싱!$A$1:$AA$76</definedName>
    <definedName name="_xlnm.Print_Area" localSheetId="0">표지!$A$1:$H$43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</calcChain>
</file>

<file path=xl/sharedStrings.xml><?xml version="1.0" encoding="utf-8"?>
<sst xmlns="http://schemas.openxmlformats.org/spreadsheetml/2006/main" count="2764" uniqueCount="1815">
  <si>
    <t xml:space="preserve">  </t>
    <phoneticPr fontId="1" type="noConversion"/>
  </si>
  <si>
    <t xml:space="preserve"> </t>
    <phoneticPr fontId="1" type="noConversion"/>
  </si>
  <si>
    <t>Author</t>
    <phoneticPr fontId="1" type="noConversion"/>
  </si>
  <si>
    <t>COMMENT</t>
    <phoneticPr fontId="1" type="noConversion"/>
  </si>
  <si>
    <t>DATA</t>
    <phoneticPr fontId="1" type="noConversion"/>
  </si>
  <si>
    <t>Version</t>
    <phoneticPr fontId="1" type="noConversion"/>
  </si>
  <si>
    <t>Revision History</t>
    <phoneticPr fontId="1" type="noConversion"/>
  </si>
  <si>
    <t>이주연</t>
    <phoneticPr fontId="1" type="noConversion"/>
  </si>
  <si>
    <t>2020.08.08</t>
    <phoneticPr fontId="1" type="noConversion"/>
  </si>
  <si>
    <t>1depth</t>
    <phoneticPr fontId="1" type="noConversion"/>
  </si>
  <si>
    <t>3depth</t>
    <phoneticPr fontId="1" type="noConversion"/>
  </si>
  <si>
    <t>로그인</t>
    <phoneticPr fontId="1" type="noConversion"/>
  </si>
  <si>
    <t>내용</t>
    <phoneticPr fontId="1" type="noConversion"/>
  </si>
  <si>
    <t>화면 이름</t>
    <phoneticPr fontId="1" type="noConversion"/>
  </si>
  <si>
    <t>화면 ID</t>
    <phoneticPr fontId="1" type="noConversion"/>
  </si>
  <si>
    <t>기본 화면 레이아웃</t>
    <phoneticPr fontId="1" type="noConversion"/>
  </si>
  <si>
    <t>퍼블리싱</t>
    <phoneticPr fontId="1" type="noConversion"/>
  </si>
  <si>
    <t>진행률 :</t>
    <phoneticPr fontId="1" type="noConversion"/>
  </si>
  <si>
    <t>O</t>
    <phoneticPr fontId="1" type="noConversion"/>
  </si>
  <si>
    <t>비고</t>
    <phoneticPr fontId="1" type="noConversion"/>
  </si>
  <si>
    <t>아이디 찾기</t>
    <phoneticPr fontId="1" type="noConversion"/>
  </si>
  <si>
    <t>비밀번호 찾기</t>
    <phoneticPr fontId="1" type="noConversion"/>
  </si>
  <si>
    <t>공통 사용</t>
    <phoneticPr fontId="1" type="noConversion"/>
  </si>
  <si>
    <t>2depth</t>
    <phoneticPr fontId="1" type="noConversion"/>
  </si>
  <si>
    <t>최초작성</t>
    <phoneticPr fontId="1" type="noConversion"/>
  </si>
  <si>
    <t>이주연</t>
    <phoneticPr fontId="1" type="noConversion"/>
  </si>
  <si>
    <t>0.3.0</t>
    <phoneticPr fontId="1" type="noConversion"/>
  </si>
  <si>
    <t>수정</t>
    <phoneticPr fontId="1" type="noConversion"/>
  </si>
  <si>
    <t>추가</t>
    <phoneticPr fontId="1" type="noConversion"/>
  </si>
  <si>
    <t>LAYOUT</t>
    <phoneticPr fontId="1" type="noConversion"/>
  </si>
  <si>
    <t>01_main_02_id_01_아이디 찾기</t>
    <phoneticPr fontId="1" type="noConversion"/>
  </si>
  <si>
    <t>인증번호 입력_01</t>
  </si>
  <si>
    <t>인증번호 입력_02</t>
  </si>
  <si>
    <t>인증번호 입력_03</t>
  </si>
  <si>
    <t>인증번호 입력_04</t>
  </si>
  <si>
    <t>인증번호 입력_05</t>
  </si>
  <si>
    <t>01_main_02_id_02_인증번호 입력_01</t>
  </si>
  <si>
    <t>01_main_02_id_02_인증번호 입력_02</t>
  </si>
  <si>
    <t>01_main_02_id_02_인증번호 입력_03</t>
  </si>
  <si>
    <t>01_main_02_id_02_인증번호 입력_04</t>
  </si>
  <si>
    <t>01_main_02_id_02_인증번호 입력_05</t>
  </si>
  <si>
    <t>아이디찾기 결과</t>
    <phoneticPr fontId="1" type="noConversion"/>
  </si>
  <si>
    <t>01_main_02_id_02_결과_01</t>
  </si>
  <si>
    <t>아이디찾기 결과 없음</t>
    <phoneticPr fontId="1" type="noConversion"/>
  </si>
  <si>
    <t>01_main_02_id_02_결과_02</t>
  </si>
  <si>
    <t>01_main_03_password_01_비밀번호 찾기</t>
  </si>
  <si>
    <t>비밀번호 찾기 결과 없음</t>
    <phoneticPr fontId="1" type="noConversion"/>
  </si>
  <si>
    <t>비밀번호 찾기 결과</t>
    <phoneticPr fontId="1" type="noConversion"/>
  </si>
  <si>
    <t>01_main_03_password_02_인증번호 입력</t>
  </si>
  <si>
    <t>01_main_03_password_03_비밀번호 찾기 결과</t>
  </si>
  <si>
    <t>00_common_01_profile_01</t>
    <phoneticPr fontId="1" type="noConversion"/>
  </si>
  <si>
    <t>프로필 팝업</t>
    <phoneticPr fontId="1" type="noConversion"/>
  </si>
  <si>
    <t>메인화면</t>
    <phoneticPr fontId="1" type="noConversion"/>
  </si>
  <si>
    <t>01_main_04_추천_01_학부모</t>
    <phoneticPr fontId="1" type="noConversion"/>
  </si>
  <si>
    <t>추천 (학부모)</t>
    <phoneticPr fontId="1" type="noConversion"/>
  </si>
  <si>
    <t>01_main_04_추천_01_자녀</t>
    <phoneticPr fontId="1" type="noConversion"/>
  </si>
  <si>
    <t>01_main_04_추천_03_로그아웃</t>
    <phoneticPr fontId="1" type="noConversion"/>
  </si>
  <si>
    <t>01_main_06_태그별 전체 목록</t>
    <phoneticPr fontId="1" type="noConversion"/>
  </si>
  <si>
    <t>추천 (자녀)</t>
    <phoneticPr fontId="1" type="noConversion"/>
  </si>
  <si>
    <t>추천 (로그아웃)</t>
    <phoneticPr fontId="1" type="noConversion"/>
  </si>
  <si>
    <t>태그별 전체 목록</t>
    <phoneticPr fontId="1" type="noConversion"/>
  </si>
  <si>
    <t>상세</t>
    <phoneticPr fontId="1" type="noConversion"/>
  </si>
  <si>
    <t>01_main_08_app detail_01_학부모</t>
  </si>
  <si>
    <t>01_main_08_app detail_01_로그아웃</t>
    <phoneticPr fontId="1" type="noConversion"/>
  </si>
  <si>
    <t>01_main_08_app detail_01_학생</t>
  </si>
  <si>
    <t>01_main_08_app detail_01_학습소개_02_scroll</t>
    <phoneticPr fontId="1" type="noConversion"/>
  </si>
  <si>
    <t>01_main_08_app detail_01_학습소개_로그아웃</t>
  </si>
  <si>
    <t>01_main_08_app detail_01_학습중</t>
  </si>
  <si>
    <t>01_main_08_app detail_02_리뷰_01</t>
  </si>
  <si>
    <t>01_main_08_app detail_03_관련 학습</t>
  </si>
  <si>
    <t>01_main_09_popup_06_평가 및 리뷰 작성</t>
  </si>
  <si>
    <t>01_main_05_교육과정별 메인_01_초등_01</t>
  </si>
  <si>
    <t>교육과정별 메인</t>
    <phoneticPr fontId="1" type="noConversion"/>
  </si>
  <si>
    <t>로그아웃</t>
    <phoneticPr fontId="1" type="noConversion"/>
  </si>
  <si>
    <t>학부모</t>
    <phoneticPr fontId="1" type="noConversion"/>
  </si>
  <si>
    <t>학생</t>
    <phoneticPr fontId="1" type="noConversion"/>
  </si>
  <si>
    <t>학습소개</t>
    <phoneticPr fontId="1" type="noConversion"/>
  </si>
  <si>
    <t>학습소개(로그아웃)</t>
    <phoneticPr fontId="1" type="noConversion"/>
  </si>
  <si>
    <t>학습소개(탭메뉴)</t>
    <phoneticPr fontId="1" type="noConversion"/>
  </si>
  <si>
    <t>리뷰(탭메뉴)</t>
    <phoneticPr fontId="1" type="noConversion"/>
  </si>
  <si>
    <t>관련학습(탭메뉴)</t>
    <phoneticPr fontId="1" type="noConversion"/>
  </si>
  <si>
    <t>평가하기(팝업)</t>
    <phoneticPr fontId="1" type="noConversion"/>
  </si>
  <si>
    <t>이벤트</t>
    <phoneticPr fontId="1" type="noConversion"/>
  </si>
  <si>
    <t>고객센터</t>
    <phoneticPr fontId="1" type="noConversion"/>
  </si>
  <si>
    <t>0.4.0</t>
    <phoneticPr fontId="1" type="noConversion"/>
  </si>
  <si>
    <t>2020.08.28</t>
    <phoneticPr fontId="1" type="noConversion"/>
  </si>
  <si>
    <t>공통요소/이벤트/고객센터 페이지 추가</t>
    <phoneticPr fontId="1" type="noConversion"/>
  </si>
  <si>
    <t>이주연</t>
    <phoneticPr fontId="1" type="noConversion"/>
  </si>
  <si>
    <t>진행중인 이벤트(이벤트 없음)</t>
    <phoneticPr fontId="1" type="noConversion"/>
  </si>
  <si>
    <t>진행중인 이벤트</t>
    <phoneticPr fontId="1" type="noConversion"/>
  </si>
  <si>
    <t>지난 이벤트</t>
    <phoneticPr fontId="1" type="noConversion"/>
  </si>
  <si>
    <t>지난 이벤트(이벤트 없음)</t>
    <phoneticPr fontId="1" type="noConversion"/>
  </si>
  <si>
    <t>공지사항</t>
    <phoneticPr fontId="1" type="noConversion"/>
  </si>
  <si>
    <t>문의내역(문의내역없음)</t>
    <phoneticPr fontId="1" type="noConversion"/>
  </si>
  <si>
    <t>문의내역(로그인)</t>
    <phoneticPr fontId="1" type="noConversion"/>
  </si>
  <si>
    <t>문의하기</t>
    <phoneticPr fontId="1" type="noConversion"/>
  </si>
  <si>
    <t>태그 알림 설정 팝업</t>
    <phoneticPr fontId="1" type="noConversion"/>
  </si>
  <si>
    <t>00_common_01_popup_태그 알림 설정</t>
    <phoneticPr fontId="1" type="noConversion"/>
  </si>
  <si>
    <t>00_common_02_popup_언어설정</t>
    <phoneticPr fontId="1" type="noConversion"/>
  </si>
  <si>
    <t>02_event_01_진행중인 이벤트_02_이벤트 없음</t>
    <phoneticPr fontId="1" type="noConversion"/>
  </si>
  <si>
    <t>02_event_02_지난 이벤트</t>
    <phoneticPr fontId="1" type="noConversion"/>
  </si>
  <si>
    <t>02_event_02_지난 이벤트_02_이벤트 없음</t>
    <phoneticPr fontId="1" type="noConversion"/>
  </si>
  <si>
    <t>03_cs_01_공지사항</t>
    <phoneticPr fontId="1" type="noConversion"/>
  </si>
  <si>
    <t>03_cs_02_문의내역_문의내역없음</t>
    <phoneticPr fontId="1" type="noConversion"/>
  </si>
  <si>
    <t>03_cs_03_문의내역_로그인</t>
    <phoneticPr fontId="1" type="noConversion"/>
  </si>
  <si>
    <t>03_cs_04_문의하기</t>
    <phoneticPr fontId="1" type="noConversion"/>
  </si>
  <si>
    <t>00_common_03_search_01_검색어 입력 전</t>
    <phoneticPr fontId="1" type="noConversion"/>
  </si>
  <si>
    <t>00_common_03_search_02_검색어 입력 시</t>
    <phoneticPr fontId="1" type="noConversion"/>
  </si>
  <si>
    <t>00_common_03_search_03_최근 검색어 없음</t>
    <phoneticPr fontId="1" type="noConversion"/>
  </si>
  <si>
    <t>01_main_01_login</t>
    <phoneticPr fontId="1" type="noConversion"/>
  </si>
  <si>
    <t>00_common_04_result_01_검색결과</t>
    <phoneticPr fontId="1" type="noConversion"/>
  </si>
  <si>
    <t>00_common_04_result_02_검색결과 없음</t>
    <phoneticPr fontId="1" type="noConversion"/>
  </si>
  <si>
    <t>00_common_05_footer_01_이용약관</t>
    <phoneticPr fontId="1" type="noConversion"/>
  </si>
  <si>
    <t>언어설정 팝업</t>
    <phoneticPr fontId="1" type="noConversion"/>
  </si>
  <si>
    <t>검색어 입력 전</t>
    <phoneticPr fontId="1" type="noConversion"/>
  </si>
  <si>
    <t>검색어 입력 시</t>
    <phoneticPr fontId="1" type="noConversion"/>
  </si>
  <si>
    <t>최근 검색어 없음</t>
    <phoneticPr fontId="1" type="noConversion"/>
  </si>
  <si>
    <t>검색결과</t>
    <phoneticPr fontId="1" type="noConversion"/>
  </si>
  <si>
    <t>검색결과 없음</t>
    <phoneticPr fontId="1" type="noConversion"/>
  </si>
  <si>
    <t>이용약관</t>
    <phoneticPr fontId="1" type="noConversion"/>
  </si>
  <si>
    <t>결제</t>
    <phoneticPr fontId="1" type="noConversion"/>
  </si>
  <si>
    <t>학습할 자녀 선택</t>
    <phoneticPr fontId="1" type="noConversion"/>
  </si>
  <si>
    <t>01_main_10_app detail_결제_01_학습할 자녀 선택</t>
    <phoneticPr fontId="1" type="noConversion"/>
  </si>
  <si>
    <t>학습할 자녀 선택_다계정 상품</t>
    <phoneticPr fontId="1" type="noConversion"/>
  </si>
  <si>
    <t>결제 금액 확인_학부모_구독상품</t>
    <phoneticPr fontId="1" type="noConversion"/>
  </si>
  <si>
    <t>01_main_10_app detail_결제_03_결제 금액 확인_학부모_구독상품</t>
    <phoneticPr fontId="1" type="noConversion"/>
  </si>
  <si>
    <t>01_main_10_app detail_결제_01_학습할 자녀 선택_다계정 상품</t>
    <phoneticPr fontId="1" type="noConversion"/>
  </si>
  <si>
    <t>01_main_10_app detail_결제_03_결제 금액 확인_학부모_약정상품</t>
    <phoneticPr fontId="1" type="noConversion"/>
  </si>
  <si>
    <t>결제 금액 확인_학부모_약정상품</t>
    <phoneticPr fontId="1" type="noConversion"/>
  </si>
  <si>
    <t>수량선택_선생님</t>
    <phoneticPr fontId="1" type="noConversion"/>
  </si>
  <si>
    <t>01_main_10_app detail_결제_02_수량선택_선생님</t>
    <phoneticPr fontId="1" type="noConversion"/>
  </si>
  <si>
    <t>01_main_10_app detail_결제_03_배송지 선택_기존 배송지</t>
    <phoneticPr fontId="1" type="noConversion"/>
  </si>
  <si>
    <t>배송지 선택_기존 배송지</t>
    <phoneticPr fontId="1" type="noConversion"/>
  </si>
  <si>
    <t>배송지 선택_신규등록</t>
    <phoneticPr fontId="1" type="noConversion"/>
  </si>
  <si>
    <t>01_main_10_app detail_결제_03_배송지 선택_신규등록</t>
    <phoneticPr fontId="1" type="noConversion"/>
  </si>
  <si>
    <t>마이페이지</t>
    <phoneticPr fontId="1" type="noConversion"/>
  </si>
  <si>
    <t>학부모회원</t>
    <phoneticPr fontId="1" type="noConversion"/>
  </si>
  <si>
    <t>학부모회원_내역없음</t>
    <phoneticPr fontId="1" type="noConversion"/>
  </si>
  <si>
    <t>자녀별학습목록</t>
    <phoneticPr fontId="1" type="noConversion"/>
  </si>
  <si>
    <t>자녀별학습목록_목록없음</t>
    <phoneticPr fontId="1" type="noConversion"/>
  </si>
  <si>
    <t>자녀추가하기</t>
    <phoneticPr fontId="1" type="noConversion"/>
  </si>
  <si>
    <t>04_mypage_03_자녀추가하기</t>
    <phoneticPr fontId="1" type="noConversion"/>
  </si>
  <si>
    <t>04_mypage_02_자녀별학습목록_목록없음</t>
    <phoneticPr fontId="1" type="noConversion"/>
  </si>
  <si>
    <t>04_mypage_02_자녀별학습목록</t>
    <phoneticPr fontId="1" type="noConversion"/>
  </si>
  <si>
    <t>04_mypage_01_학부모회원_내역없음</t>
    <phoneticPr fontId="1" type="noConversion"/>
  </si>
  <si>
    <t>04_mypage_01_학부모회원</t>
    <phoneticPr fontId="1" type="noConversion"/>
  </si>
  <si>
    <t>04_mypage_04_자녀회원</t>
    <phoneticPr fontId="1" type="noConversion"/>
  </si>
  <si>
    <t>04_mypage_05_학부모회원</t>
    <phoneticPr fontId="1" type="noConversion"/>
  </si>
  <si>
    <t>04_mypage_06_학생별학습목록_목록없음</t>
    <phoneticPr fontId="1" type="noConversion"/>
  </si>
  <si>
    <t>04_mypage_07_학습관리_결제일변경</t>
    <phoneticPr fontId="1" type="noConversion"/>
  </si>
  <si>
    <t>04_mypage_07_학습관리_진행중학습</t>
    <phoneticPr fontId="1" type="noConversion"/>
  </si>
  <si>
    <t>04_mypage_07_학습관리_항목없음</t>
    <phoneticPr fontId="1" type="noConversion"/>
  </si>
  <si>
    <t>04_mypage_08_결제상세내역</t>
    <phoneticPr fontId="1" type="noConversion"/>
  </si>
  <si>
    <t>04_mypage_08_결제상세내역_없음</t>
    <phoneticPr fontId="1" type="noConversion"/>
  </si>
  <si>
    <t>04_mypage_09_평가관리</t>
    <phoneticPr fontId="1" type="noConversion"/>
  </si>
  <si>
    <t>04_mypage_09_평가관리_없음</t>
    <phoneticPr fontId="1" type="noConversion"/>
  </si>
  <si>
    <t>평가관리_없음</t>
    <phoneticPr fontId="1" type="noConversion"/>
  </si>
  <si>
    <t>평가관리</t>
    <phoneticPr fontId="1" type="noConversion"/>
  </si>
  <si>
    <t>결제상세내역_없음</t>
    <phoneticPr fontId="1" type="noConversion"/>
  </si>
  <si>
    <t>결제상세내역</t>
    <phoneticPr fontId="1" type="noConversion"/>
  </si>
  <si>
    <t>학습관리_항목없음</t>
    <phoneticPr fontId="1" type="noConversion"/>
  </si>
  <si>
    <t>학습관리_진행중학습</t>
    <phoneticPr fontId="1" type="noConversion"/>
  </si>
  <si>
    <t>학습관리_결제일변경</t>
    <phoneticPr fontId="1" type="noConversion"/>
  </si>
  <si>
    <t>학생별학습목록_목록없음</t>
    <phoneticPr fontId="1" type="noConversion"/>
  </si>
  <si>
    <t>학부모회원</t>
    <phoneticPr fontId="1" type="noConversion"/>
  </si>
  <si>
    <t>자녀회원</t>
    <phoneticPr fontId="1" type="noConversion"/>
  </si>
  <si>
    <t>0.5.0</t>
    <phoneticPr fontId="1" type="noConversion"/>
  </si>
  <si>
    <t>마이페이지/상세 결제 페이지 추가</t>
    <phoneticPr fontId="1" type="noConversion"/>
  </si>
  <si>
    <t>이주연</t>
    <phoneticPr fontId="1" type="noConversion"/>
  </si>
  <si>
    <t>2020.09.03</t>
    <phoneticPr fontId="1" type="noConversion"/>
  </si>
  <si>
    <t>학습소개(학습관)</t>
    <phoneticPr fontId="1" type="noConversion"/>
  </si>
  <si>
    <t>01_main_08_app detail_01_학습소개_학습관</t>
    <phoneticPr fontId="1" type="noConversion"/>
  </si>
  <si>
    <t>이미지</t>
  </si>
  <si>
    <t>MP_CC_0011</t>
  </si>
  <si>
    <t>읽지 않은 알림_있음_안내문구</t>
  </si>
  <si>
    <t>읽지 않은 알림_없음_안내문구</t>
  </si>
  <si>
    <t>입력 전_최근 검색어_없음_안내문구</t>
  </si>
  <si>
    <t>결과_안내문구 문구</t>
  </si>
  <si>
    <t>결과 없음_안내문구_메인</t>
  </si>
  <si>
    <t>결과 없음_안내문구_부가설명1</t>
  </si>
  <si>
    <t>결과 없음_안내문구_부가설명2</t>
  </si>
  <si>
    <t>로그인 불가_아이디 입력 없음_안내문구</t>
  </si>
  <si>
    <t>로그인 불가_비밀번호 입력 없음_안내문구</t>
  </si>
  <si>
    <t>로그인 불가_아이디/비밀번호 틀림_안내문구</t>
  </si>
  <si>
    <t>선생님 회원가입 선택 시 팝업_안내문구</t>
  </si>
  <si>
    <t>아이디 찾기_정보 입력_안내문구</t>
  </si>
  <si>
    <t>아이디 찾기_이름 입력 없음_안내문구</t>
  </si>
  <si>
    <t>아이디 찾기_휴대폰 번호 입력 없음_안내문구</t>
  </si>
  <si>
    <t>아이디 찾기_인증되지 않은 번호 팝업_안내문구</t>
  </si>
  <si>
    <t>아이디 찾기_SMS 인증 필요 팝업_안내문구</t>
  </si>
  <si>
    <t>아이디 찾기_인증 번호 발송_안내문구</t>
  </si>
  <si>
    <t>아이디 찾기_인증 실패_안내문구</t>
  </si>
  <si>
    <t>아이디 찾기_인증 번호 없음_안내문구</t>
  </si>
  <si>
    <t>아이디 찾기_인증 시간 만료 팝업_안내문구</t>
  </si>
  <si>
    <t>아이디 찾기_결과_안내문구</t>
  </si>
  <si>
    <t>아이디 찾기_결과_없음_안내문구</t>
  </si>
  <si>
    <t>비밀번호 찾기_정보 입력_안내문구</t>
  </si>
  <si>
    <t>비밀번호 찾기_아이디 입력 없음_안내문구</t>
  </si>
  <si>
    <t>비밀번호 찾기_이름 입력 없음_안내문구</t>
  </si>
  <si>
    <t>비밀번호 찾기_휴대폰 번호 입력 없음_안내문구</t>
  </si>
  <si>
    <t>비밀번호 찾기_인증되지 않은 번호 팝업_안내문구</t>
  </si>
  <si>
    <t>비밀번호 찾기_SMS 인증 필요 팝업_안내문구</t>
  </si>
  <si>
    <t>비밀번호 찾기_인증 번호 발송_안내문구</t>
  </si>
  <si>
    <t>비밀번호 찾기_인증 실패_안내문구</t>
  </si>
  <si>
    <t>비밀번호 찾기_인증 번호 없음_안내문구</t>
  </si>
  <si>
    <t>비밀번호 찾기_인증 시간 만료 팝업_안내문구</t>
  </si>
  <si>
    <t>비밀번호 찾기_결과_안내문구</t>
  </si>
  <si>
    <t>조르기 알림_안내문구</t>
  </si>
  <si>
    <t>텍스트</t>
  </si>
  <si>
    <t>00_common_04_result_01_검색결과.html</t>
  </si>
  <si>
    <t>00_common_04_result_02_검색결과 없음.html</t>
  </si>
  <si>
    <t>00_common_05_footer_01_이용약관.html</t>
  </si>
  <si>
    <t>01_main_01_login.html</t>
  </si>
  <si>
    <t>01_main_02_id_01_아이디 찾기.html</t>
  </si>
  <si>
    <t>01_main_03_password_01_비밀번호 찾기.html</t>
  </si>
  <si>
    <t>01_main_03_password_02_인증번호 입력.html</t>
  </si>
  <si>
    <t>MA_0010_06</t>
  </si>
  <si>
    <t>MA_0014_04</t>
  </si>
  <si>
    <t>MA_0014_05</t>
  </si>
  <si>
    <t>MA_0014_06</t>
  </si>
  <si>
    <t>MA_0014_07</t>
  </si>
  <si>
    <t>MA_0014_08</t>
  </si>
  <si>
    <t>MA_0014_09</t>
  </si>
  <si>
    <t>MA_0016_03</t>
  </si>
  <si>
    <t>MA_0016_04</t>
  </si>
  <si>
    <t>MA_0013_02</t>
  </si>
  <si>
    <t>MA_0013_03</t>
  </si>
  <si>
    <t>MA_0013_04</t>
  </si>
  <si>
    <t>MA_0013_05</t>
  </si>
  <si>
    <t>01_main_09_popup_06_평가 및 리뷰 작성.html</t>
  </si>
  <si>
    <t>01_main_08_app detail_01_학부모.html</t>
  </si>
  <si>
    <t>01_main_08_app detail_01_학생.html</t>
  </si>
  <si>
    <t>AD_0009_02</t>
  </si>
  <si>
    <t>AD_0009_03</t>
  </si>
  <si>
    <t>AD_0009_04</t>
  </si>
  <si>
    <t>AD_0009_05</t>
  </si>
  <si>
    <t>CU_0029_03</t>
  </si>
  <si>
    <t>CU_0029_04</t>
  </si>
  <si>
    <t>CU_0029_05</t>
  </si>
  <si>
    <t>LI_0002_04</t>
  </si>
  <si>
    <t>LI_0002_05</t>
  </si>
  <si>
    <t>번호</t>
  </si>
  <si>
    <t>UX시나리오
UID</t>
  </si>
  <si>
    <t>분류 1차</t>
  </si>
  <si>
    <t>분류 2차</t>
  </si>
  <si>
    <t>항목명</t>
  </si>
  <si>
    <t>컨텐츠 타입</t>
  </si>
  <si>
    <t>대상 문자열</t>
  </si>
  <si>
    <t>페이지 및 이슈</t>
  </si>
  <si>
    <t>한글</t>
  </si>
  <si>
    <t>CU_0001_01</t>
  </si>
  <si>
    <t>MP_CU_0001</t>
  </si>
  <si>
    <t>Layout</t>
  </si>
  <si>
    <t>GNB</t>
  </si>
  <si>
    <t>알림 ON/OFF 버튼_ON</t>
  </si>
  <si>
    <t>알림 ON</t>
  </si>
  <si>
    <t>LAYOUT.html</t>
  </si>
  <si>
    <t>CU_0001_02</t>
  </si>
  <si>
    <t>알림 ON/OFF 버튼_OFF</t>
  </si>
  <si>
    <t>알림 OFF</t>
  </si>
  <si>
    <t>CU_0001_03</t>
  </si>
  <si>
    <t>플로팅 버튼</t>
  </si>
  <si>
    <t>고객센터 버튼</t>
  </si>
  <si>
    <t>고객센터</t>
  </si>
  <si>
    <t>CU_0001_04</t>
  </si>
  <si>
    <t>최상단으로 이동 버튼</t>
  </si>
  <si>
    <t>TOP</t>
  </si>
  <si>
    <t>CU_0004_01</t>
  </si>
  <si>
    <t>MP_CU_0004</t>
  </si>
  <si>
    <t>프로필 팝업</t>
  </si>
  <si>
    <t>프로필</t>
  </si>
  <si>
    <t>학부모 회원, 자녀 회원, 선생님 회원 중 1개 노출, 학습관 이용</t>
  </si>
  <si>
    <t>GENERAL</t>
  </si>
  <si>
    <t>CU_0004_02</t>
  </si>
  <si>
    <t>회원명</t>
  </si>
  <si>
    <t>CU_0004_03</t>
  </si>
  <si>
    <t>마이페이지 버튼</t>
  </si>
  <si>
    <t>마이페이지</t>
  </si>
  <si>
    <t>CU_0004_04</t>
  </si>
  <si>
    <t>로그아웃 버튼</t>
  </si>
  <si>
    <t>로그아웃</t>
  </si>
  <si>
    <t>CU_0004_05</t>
  </si>
  <si>
    <t>알림함</t>
  </si>
  <si>
    <t>읽지 않은 알림이 N개 있습니다.</t>
  </si>
  <si>
    <t>CU_0004_06</t>
  </si>
  <si>
    <t>읽지 않은 알림이 없습니다.</t>
  </si>
  <si>
    <t>CU_0004_07</t>
  </si>
  <si>
    <t>알림 설정 버튼</t>
  </si>
  <si>
    <t>알림설정</t>
  </si>
  <si>
    <t>CU_0004_08</t>
  </si>
  <si>
    <t>알림 등록일_오늘</t>
  </si>
  <si>
    <t>오늘</t>
  </si>
  <si>
    <t>CU_0004_09</t>
  </si>
  <si>
    <t>등록 알림 문구_태그 알림</t>
  </si>
  <si>
    <t>#-에 새로운 학습이 등록되었습니다.</t>
  </si>
  <si>
    <t>CU_0004_10</t>
  </si>
  <si>
    <t>등록 알림 문구_조리기 요청 알림</t>
  </si>
  <si>
    <t>-님이 공부하고 싶은 학습을 요청했습니다.</t>
  </si>
  <si>
    <t>CU_0004_11</t>
  </si>
  <si>
    <t>등록 문구_학습 시작 알림</t>
  </si>
  <si>
    <t>학습을 시작하세요.</t>
  </si>
  <si>
    <t>CU_0004_12</t>
  </si>
  <si>
    <t>학부모 회원</t>
  </si>
  <si>
    <t>추가</t>
  </si>
  <si>
    <t>CU_0004_13</t>
  </si>
  <si>
    <t>자녀 회원</t>
  </si>
  <si>
    <t>CU_0004_14</t>
  </si>
  <si>
    <t>선생님 회원</t>
  </si>
  <si>
    <t>CU_0004_15</t>
  </si>
  <si>
    <t>학습관 이용</t>
  </si>
  <si>
    <t>CU_0004_16</t>
  </si>
  <si>
    <t>읽지 않은 알림</t>
  </si>
  <si>
    <t>CU_0004_17</t>
  </si>
  <si>
    <t>N개</t>
  </si>
  <si>
    <t>CU_0004_18</t>
  </si>
  <si>
    <t>있습니다.</t>
  </si>
  <si>
    <t>CU_0004_19</t>
  </si>
  <si>
    <t>이 없습니다.</t>
  </si>
  <si>
    <t>CU_0004_20</t>
  </si>
  <si>
    <t>#-</t>
  </si>
  <si>
    <t>CU_0004_21</t>
  </si>
  <si>
    <t>에 새로운 학습이 등록되었습니다.</t>
  </si>
  <si>
    <t>CU_0004_22</t>
  </si>
  <si>
    <t>알림함이 비었습니다.</t>
  </si>
  <si>
    <t>CU_0006_01</t>
  </si>
  <si>
    <t>MP_CU_0006</t>
  </si>
  <si>
    <t>메시지</t>
  </si>
  <si>
    <t>홈런톡 메시지</t>
  </si>
  <si>
    <t>태그 알림_메시지</t>
  </si>
  <si>
    <t>회원님이 알림을 설정하신 #-에 새로운 학습이 등록되었습니다.
지금 홈런 마켓 플레이스에서 확인해 보세요!</t>
  </si>
  <si>
    <t>* 개발에서 alert에 적용 필요</t>
  </si>
  <si>
    <t>CU_0006_02</t>
  </si>
  <si>
    <t>조르기 요청 알림_메시지</t>
  </si>
  <si>
    <t>-님이 -을(를) 학습하고 싶다고 조르기 요청을 보냈습니다.
지금 홈런 마켓 플레이스에서 확인해 보세요!</t>
  </si>
  <si>
    <t>CU_0007_01</t>
  </si>
  <si>
    <t>MP_CU_0007</t>
  </si>
  <si>
    <t>태그 알림 설정</t>
  </si>
  <si>
    <t>-</t>
  </si>
  <si>
    <t>태그 알림 설정_팝업 타이틀</t>
  </si>
  <si>
    <t>태그 알림 설정하기</t>
  </si>
  <si>
    <t>00_common_01_popup_태그 알림 설정.html</t>
  </si>
  <si>
    <t>CU_0007_02</t>
  </si>
  <si>
    <t>CU_0007_03</t>
  </si>
  <si>
    <t>CU_0007_04</t>
  </si>
  <si>
    <t>확인 버튼</t>
  </si>
  <si>
    <t>확인</t>
  </si>
  <si>
    <t>CU_0010_01</t>
  </si>
  <si>
    <t>MP_CU_0010</t>
  </si>
  <si>
    <t>앱 검색</t>
  </si>
  <si>
    <t>검색어 입력 전</t>
  </si>
  <si>
    <t>입력 전_검색어 입력필드</t>
  </si>
  <si>
    <t>검색어를 입력하세요</t>
  </si>
  <si>
    <t>00_common_03_search_01_검색어 입력 전.html</t>
  </si>
  <si>
    <t>CU_0010_02</t>
  </si>
  <si>
    <t>입력 전_최근 검색어_리스트 타이틀</t>
  </si>
  <si>
    <t>최근 검색어</t>
  </si>
  <si>
    <t>CU_0010_03</t>
  </si>
  <si>
    <t>최근 검색어가 없습니다.</t>
  </si>
  <si>
    <t>00_common_03_search_03_최근 검색어 없음.html</t>
  </si>
  <si>
    <t>CU_0012_01</t>
  </si>
  <si>
    <t>MP_CU_0012</t>
  </si>
  <si>
    <t>검색어 입력 시</t>
  </si>
  <si>
    <t>입력 시_자동 완성 검색어</t>
  </si>
  <si>
    <t>자동 완성 검색어 표기</t>
  </si>
  <si>
    <t>CU_0014_01</t>
  </si>
  <si>
    <t>MP_CU_0014</t>
  </si>
  <si>
    <t>결과</t>
  </si>
  <si>
    <t>결과_화면 타이틀</t>
  </si>
  <si>
    <t>검색 결과</t>
  </si>
  <si>
    <t>CU_0014_02</t>
  </si>
  <si>
    <t>결과_분류 탭</t>
  </si>
  <si>
    <t>초등(N), 중등(N), 고등(N)</t>
  </si>
  <si>
    <t>CU_0014_03</t>
  </si>
  <si>
    <t>"-" N개의 학습이 검색되었습니다.</t>
  </si>
  <si>
    <t>결과_노출 순서 옵션</t>
  </si>
  <si>
    <t>인기순, 최신순</t>
  </si>
  <si>
    <t>CU_0016_01</t>
  </si>
  <si>
    <t>MP_CU_0016</t>
  </si>
  <si>
    <t>-에 대한 검색 결과가 없습니다.</t>
  </si>
  <si>
    <t>CU_0016_02</t>
  </si>
  <si>
    <t>단어의 철자를 올바르게 썼는지 확인해 보세요.</t>
  </si>
  <si>
    <t>CU_0016_03</t>
  </si>
  <si>
    <t>다른 키워드를 사용하여 검색해 보세요.</t>
  </si>
  <si>
    <t>CU_0016_04</t>
  </si>
  <si>
    <t>초등(N)</t>
  </si>
  <si>
    <t>CU_0016_05</t>
  </si>
  <si>
    <t>중등(N)</t>
  </si>
  <si>
    <t>CU_0016_06</t>
  </si>
  <si>
    <t>고등(N)</t>
  </si>
  <si>
    <t>CU_0016_07</t>
  </si>
  <si>
    <t>인기순</t>
  </si>
  <si>
    <t>CU_0016_08</t>
  </si>
  <si>
    <t>최신순</t>
  </si>
  <si>
    <t>CU_0018_01</t>
  </si>
  <si>
    <t>MP_CU_0018</t>
  </si>
  <si>
    <t>Footer</t>
  </si>
  <si>
    <t>외부 링크</t>
  </si>
  <si>
    <t>회사소개</t>
  </si>
  <si>
    <t>CU_0018_02</t>
  </si>
  <si>
    <t>약관</t>
  </si>
  <si>
    <t>이용약관</t>
  </si>
  <si>
    <t>CU_0018_03</t>
  </si>
  <si>
    <t>개인정보처리방침</t>
  </si>
  <si>
    <t>개인정보 처리방침</t>
  </si>
  <si>
    <t>CU_0018_04</t>
  </si>
  <si>
    <t>사업자정보</t>
  </si>
  <si>
    <t>주소</t>
  </si>
  <si>
    <t>㈜아이스크림에듀 서울시 강남구 테헤란로88길 15</t>
  </si>
  <si>
    <t>CU_0018_05</t>
  </si>
  <si>
    <t>대표명</t>
  </si>
  <si>
    <t>대표 : 조용상</t>
  </si>
  <si>
    <t>CU_0018_06</t>
  </si>
  <si>
    <t>전화번호</t>
  </si>
  <si>
    <t>상담 및 문의전화 : 1544-0910</t>
  </si>
  <si>
    <t>CU_0018_07</t>
  </si>
  <si>
    <t>팩스</t>
  </si>
  <si>
    <t>팩스 : (02)3448-5262</t>
  </si>
  <si>
    <t>CU_0018_08</t>
  </si>
  <si>
    <t>사업자 등록번호</t>
  </si>
  <si>
    <t>사업자등록번호 : 120-87-97004</t>
  </si>
  <si>
    <t>CU_0018_09</t>
  </si>
  <si>
    <t>통신판매신고번호</t>
  </si>
  <si>
    <t>통신판매신고번호 : 제2013-서울강남-01379호</t>
  </si>
  <si>
    <t>CU_0018_10</t>
  </si>
  <si>
    <t>호스팅사업자</t>
  </si>
  <si>
    <t>호스팅사이버자 : AWS</t>
  </si>
  <si>
    <t>CU_0018_11</t>
  </si>
  <si>
    <t>저작권</t>
  </si>
  <si>
    <t>Copyright ⓒ i-Scream edu Corporation all rights reserved.</t>
  </si>
  <si>
    <t>CU_0018_12</t>
  </si>
  <si>
    <t>Family Site</t>
  </si>
  <si>
    <t>드롭다운_기본 표기</t>
  </si>
  <si>
    <t>CU_0018_13</t>
  </si>
  <si>
    <t>아이스크림홈런</t>
  </si>
  <si>
    <t>CU_0018_14</t>
  </si>
  <si>
    <t>아이스크림홈런중등</t>
  </si>
  <si>
    <t>CU_0018_15</t>
  </si>
  <si>
    <t>아이스크림에듀</t>
  </si>
  <si>
    <t>CU_0018_16</t>
  </si>
  <si>
    <t>아이스크림미디어</t>
  </si>
  <si>
    <t>CU_0018_17</t>
  </si>
  <si>
    <t>아이스크림</t>
  </si>
  <si>
    <t>CU_0018_18</t>
  </si>
  <si>
    <t>아이스크림몰</t>
  </si>
  <si>
    <t>CU_0018_19</t>
  </si>
  <si>
    <t>아이스크림연수원</t>
  </si>
  <si>
    <t>CU_0019_01</t>
  </si>
  <si>
    <t>MP_CU_0019</t>
  </si>
  <si>
    <t>언어 설정</t>
  </si>
  <si>
    <t>언어 설정_팝업 타이틀</t>
  </si>
  <si>
    <t>언어 설정하기</t>
  </si>
  <si>
    <t>00_common_02_popup_언어설정.html</t>
  </si>
  <si>
    <t>CU_0019_02</t>
  </si>
  <si>
    <t>언어 선택_한국어</t>
  </si>
  <si>
    <t>한국어</t>
  </si>
  <si>
    <t>CU_0019_03</t>
  </si>
  <si>
    <t>언어 선택_영어</t>
  </si>
  <si>
    <t>English</t>
  </si>
  <si>
    <t>CU_0019_04</t>
  </si>
  <si>
    <t>언어 선택_베트남어</t>
  </si>
  <si>
    <t>tiếng Việt</t>
  </si>
  <si>
    <t>CU_0019_05</t>
  </si>
  <si>
    <t>CU_0021_01</t>
  </si>
  <si>
    <t>MP_CU_0021</t>
  </si>
  <si>
    <t>이용 약관_화면 타이틀</t>
  </si>
  <si>
    <t>CU_0022_01</t>
  </si>
  <si>
    <t>MP_CU_0022</t>
  </si>
  <si>
    <t>개인정보처리방침_화면 타이틀</t>
  </si>
  <si>
    <t>CU_0023_01</t>
  </si>
  <si>
    <t>MP_CU_0023</t>
  </si>
  <si>
    <t>앱 목록 표시</t>
  </si>
  <si>
    <t>목록</t>
  </si>
  <si>
    <t>목록 더 보기 버튼</t>
  </si>
  <si>
    <t>더 보기</t>
  </si>
  <si>
    <t>CU_0023_02</t>
  </si>
  <si>
    <t>학습중 표시</t>
  </si>
  <si>
    <t>학습중</t>
  </si>
  <si>
    <t>MP_CU_0024</t>
  </si>
  <si>
    <t>배지 표시</t>
  </si>
  <si>
    <t>배지_홈런 전용</t>
  </si>
  <si>
    <t>홈런 전용</t>
  </si>
  <si>
    <t>배지_패키지</t>
  </si>
  <si>
    <t>패키지</t>
  </si>
  <si>
    <t>배지_할인율</t>
  </si>
  <si>
    <t>N%</t>
  </si>
  <si>
    <t>배지_무료</t>
  </si>
  <si>
    <t>Free</t>
  </si>
  <si>
    <t>CU_0025_01</t>
  </si>
  <si>
    <t>MP_CU_0025</t>
  </si>
  <si>
    <t>평가 및 리뷰 표기</t>
  </si>
  <si>
    <t>리뷰 건수 표기</t>
  </si>
  <si>
    <t>리뷰 건수_천 미만</t>
  </si>
  <si>
    <t>N</t>
  </si>
  <si>
    <t>CU_0025_02</t>
  </si>
  <si>
    <t>리뷰 건수_천 이상_만 미만</t>
  </si>
  <si>
    <t>N천</t>
  </si>
  <si>
    <t>CU_0025_03</t>
  </si>
  <si>
    <t>리뷰 건수_만 이상_십만 미만</t>
  </si>
  <si>
    <t>N만</t>
  </si>
  <si>
    <t>CU_0025_04</t>
  </si>
  <si>
    <t>리뷰 건수_십만 이상_백만 미만</t>
  </si>
  <si>
    <t>N십만</t>
  </si>
  <si>
    <t>CU_0025_05</t>
  </si>
  <si>
    <t>리뷰 건수_백만 이상_천만 미만</t>
  </si>
  <si>
    <t>N백만</t>
  </si>
  <si>
    <t>CU_0025_06</t>
  </si>
  <si>
    <t>리뷰 건수_천만 이상_일억 미만</t>
  </si>
  <si>
    <t>N천만</t>
  </si>
  <si>
    <t>CU_0026_01</t>
  </si>
  <si>
    <t>MP_CU_0026</t>
  </si>
  <si>
    <t>학습 건수 표기</t>
  </si>
  <si>
    <t>학습 건수_천 미만</t>
  </si>
  <si>
    <t>CU_0026_02</t>
  </si>
  <si>
    <t>학습 건수_천 이상_만 미만</t>
  </si>
  <si>
    <t>N천+</t>
  </si>
  <si>
    <t>CU_0026_03</t>
  </si>
  <si>
    <t>학습 건수_만 이상_십만 미만</t>
  </si>
  <si>
    <t>N만+</t>
  </si>
  <si>
    <t>CU_0026_04</t>
  </si>
  <si>
    <t>학습 건수_십만 이상_백만 미만</t>
  </si>
  <si>
    <t>N십만+</t>
  </si>
  <si>
    <t>CU_0026_05</t>
  </si>
  <si>
    <t>학습 건수_백만 이상_천만 미만</t>
  </si>
  <si>
    <t>N백만+</t>
  </si>
  <si>
    <t>CU_0026_06</t>
  </si>
  <si>
    <t>학습 건수_천만 이상_일억 미만</t>
  </si>
  <si>
    <t>N천만+</t>
  </si>
  <si>
    <t>CU_0027_01</t>
  </si>
  <si>
    <t>MP_CU_0027</t>
  </si>
  <si>
    <t>연령 표기</t>
  </si>
  <si>
    <t>연령_8세 미만</t>
  </si>
  <si>
    <t>예비초등</t>
  </si>
  <si>
    <t>CU_0027_02</t>
  </si>
  <si>
    <t>연령_초등학생</t>
  </si>
  <si>
    <t>초N</t>
  </si>
  <si>
    <t>CU_0027_03</t>
  </si>
  <si>
    <t>연령_중학생</t>
  </si>
  <si>
    <t>중N</t>
  </si>
  <si>
    <t>CU_0027_04</t>
  </si>
  <si>
    <t>연령_고등학생</t>
  </si>
  <si>
    <t>고N</t>
  </si>
  <si>
    <t>CU_0027_05</t>
  </si>
  <si>
    <t>연령_20세 이상</t>
  </si>
  <si>
    <t>성인</t>
  </si>
  <si>
    <t>CU_0028_01</t>
  </si>
  <si>
    <t>MP_CU_0028</t>
  </si>
  <si>
    <t>상품 정보 표기</t>
  </si>
  <si>
    <t>결제 옵션 및 금액
(구독)</t>
  </si>
  <si>
    <t>구독_옵션명</t>
  </si>
  <si>
    <t>월별 결제</t>
  </si>
  <si>
    <t>CU_0028_02</t>
  </si>
  <si>
    <t>구독_옵션별 금액</t>
  </si>
  <si>
    <t>\-/월</t>
  </si>
  <si>
    <t>CU_0029_01</t>
  </si>
  <si>
    <t>MP_CU_0029</t>
  </si>
  <si>
    <t>결제 옵션 및 금액
(약정)</t>
  </si>
  <si>
    <t>약정 기간별 옵션</t>
  </si>
  <si>
    <t>6개월 약정, 12개월 약정, 24개월 약정</t>
  </si>
  <si>
    <t>CU_0029_02</t>
  </si>
  <si>
    <t>약정_옵션별 금액</t>
  </si>
  <si>
    <t>6개월 약정</t>
  </si>
  <si>
    <t>12개월 약정</t>
  </si>
  <si>
    <t>24개월 약정</t>
  </si>
  <si>
    <t>CU_0029_06</t>
  </si>
  <si>
    <t>\-/</t>
  </si>
  <si>
    <t>CU_0029_07</t>
  </si>
  <si>
    <t>월</t>
  </si>
  <si>
    <t>LI_0001_01</t>
  </si>
  <si>
    <t>MP_LI_0001</t>
  </si>
  <si>
    <t>로그인</t>
  </si>
  <si>
    <t>로그인_타이틀</t>
  </si>
  <si>
    <t>아이스크림 홈런 로그인</t>
  </si>
  <si>
    <t>LI_0001_02</t>
  </si>
  <si>
    <t>아이디 입력 필드</t>
  </si>
  <si>
    <t>아이디</t>
  </si>
  <si>
    <t>LI_0001_03</t>
  </si>
  <si>
    <t>비밀번호 입력 필드</t>
  </si>
  <si>
    <t>비밀번호</t>
  </si>
  <si>
    <t>LI_0001_04</t>
  </si>
  <si>
    <t>아이디 저장</t>
  </si>
  <si>
    <t>LI_0001_05</t>
  </si>
  <si>
    <t>로그인 버튼</t>
  </si>
  <si>
    <t>LI_0001_06</t>
  </si>
  <si>
    <t>SNS 로그인</t>
  </si>
  <si>
    <t>SNS 로그인_타이틀</t>
  </si>
  <si>
    <t>LI_0001_07</t>
  </si>
  <si>
    <t>로그인 불가</t>
  </si>
  <si>
    <t>아이디를 입력해주세요.</t>
  </si>
  <si>
    <t>LI_0001_08</t>
  </si>
  <si>
    <t>비밀번호를 입력해주세요.</t>
  </si>
  <si>
    <t>LI_0001_09</t>
  </si>
  <si>
    <t>아이디 또는 비밀번호가 일치하지 않습니다. 다시 입력해주세요.</t>
  </si>
  <si>
    <t>LI_0001_10</t>
  </si>
  <si>
    <t>회원가입</t>
  </si>
  <si>
    <t>학부모 회원가입</t>
  </si>
  <si>
    <t>LI_0001_11</t>
  </si>
  <si>
    <t>선생님 회원가입</t>
  </si>
  <si>
    <t>LI_0002_01</t>
  </si>
  <si>
    <t>MP_LI_0002</t>
  </si>
  <si>
    <t>회원가입을 원하는 선생님께서는 홈런 고객감동센터 1544-0910으로 연락하여 주시길 바랍니다.</t>
  </si>
  <si>
    <t>LI_0002_02</t>
  </si>
  <si>
    <t>선생님 회원가입 선택 시 팝업_확인 버튼</t>
  </si>
  <si>
    <t>LI_0002_03</t>
  </si>
  <si>
    <t>아이디/비밀번호 찾기</t>
  </si>
  <si>
    <t>아이디 찾기</t>
  </si>
  <si>
    <t>비밀번호 찾기</t>
  </si>
  <si>
    <t>LI_0005_01</t>
  </si>
  <si>
    <t>MP_LI_0005</t>
  </si>
  <si>
    <t>아이디 찾기_정보 입력</t>
  </si>
  <si>
    <t>아이디/비밀번호 찾기_화면 타이틀</t>
  </si>
  <si>
    <t>LI_0005_02</t>
  </si>
  <si>
    <t>아이디/비밀번호 찾기_탭</t>
  </si>
  <si>
    <t>아이디 찾기, 비밀번호 찾기</t>
  </si>
  <si>
    <t>LI_0005_03</t>
  </si>
  <si>
    <t>회원정보에 등록한 휴대폰번호를 입력하세요.</t>
  </si>
  <si>
    <t>LI_0005_04</t>
  </si>
  <si>
    <t>아이디 찾기_정보 입력_아이디_타이틀</t>
  </si>
  <si>
    <t>LI_0005_05</t>
  </si>
  <si>
    <t>아이디 찾기_정보 입력_휴대폰 번호_타이틀</t>
  </si>
  <si>
    <t>휴대폰 번호</t>
  </si>
  <si>
    <t>LI_0005_06</t>
  </si>
  <si>
    <t>아이디 찾기_정보 입력_휴대폰 입력 필드</t>
  </si>
  <si>
    <t>-없이 숫자만 입력해주세요.</t>
  </si>
  <si>
    <t>LI_0005_07</t>
  </si>
  <si>
    <t>아이디 찾기_휴대폰 번호_인증 요청 버튼</t>
  </si>
  <si>
    <t>인증 요청</t>
  </si>
  <si>
    <t>LI_0005_08</t>
  </si>
  <si>
    <t>아이디 찾기_확인 버튼</t>
  </si>
  <si>
    <t>LI_0005_09</t>
  </si>
  <si>
    <t>이름을 입력해주세요.</t>
  </si>
  <si>
    <t>LI_0005_10</t>
  </si>
  <si>
    <t>휴대폰 번호를 입력해주세요.</t>
  </si>
  <si>
    <t>LI_0005_11</t>
  </si>
  <si>
    <t>인증 받은 휴대폰 번호가 아닙니다.</t>
  </si>
  <si>
    <t>LI_0005_12</t>
  </si>
  <si>
    <t>아이디 찾기_인증되지 않은 번호 팝업_확인 버튼</t>
  </si>
  <si>
    <t>LI_0005_13</t>
  </si>
  <si>
    <t>SMS 인증이 필요합니다. 인증 번호를 입력하세요.</t>
  </si>
  <si>
    <t>LI_0005_14</t>
  </si>
  <si>
    <t>아이디 찾기_SMS 인증 필요 팝업_확인 버튼</t>
  </si>
  <si>
    <t>LI_0005_15</t>
  </si>
  <si>
    <t>회원정보에 등록한</t>
  </si>
  <si>
    <t>LI_0005_16</t>
  </si>
  <si>
    <t>LI_0005_17</t>
  </si>
  <si>
    <t>를 입력하세요.</t>
  </si>
  <si>
    <t>LI_0007_01</t>
  </si>
  <si>
    <t>MP_LI_0007</t>
  </si>
  <si>
    <t>아이디 찾기_휴대폰 인증</t>
  </si>
  <si>
    <t>아이디 찾기_휴대폰 번호_재요청 버튼</t>
  </si>
  <si>
    <t>재요청</t>
  </si>
  <si>
    <t>01_main_02_id_02_인증번호 입력_01~05.html</t>
  </si>
  <si>
    <t>LI_0007_02</t>
  </si>
  <si>
    <t>아이디 찾기_인증 번호_입력 필드</t>
  </si>
  <si>
    <t>인증번호를 입력하세요.</t>
  </si>
  <si>
    <t>LI_0007_03</t>
  </si>
  <si>
    <t>아이디 찾기_인증 번호_남은 시간</t>
  </si>
  <si>
    <t>남은 시간 NN:NN</t>
  </si>
  <si>
    <t>LI_0007_04</t>
  </si>
  <si>
    <t>아이디 찾기_인증 번호_인증하기 버튼</t>
  </si>
  <si>
    <t>인증하기</t>
  </si>
  <si>
    <t>LI_0007_05</t>
  </si>
  <si>
    <t>입력하신 휴대폰 번호로 인증번호를 발송하였습니다.</t>
  </si>
  <si>
    <t>LI_0007_06</t>
  </si>
  <si>
    <t>인증에 실패했습니다. 인증번호를 재전송 하세요.</t>
  </si>
  <si>
    <t>LI_0007_07</t>
  </si>
  <si>
    <t>아이디 찾기_인증 성공</t>
  </si>
  <si>
    <t>SMS 인증이 완료되었습니다.</t>
  </si>
  <si>
    <t>LI_0007_08</t>
  </si>
  <si>
    <t>인증 번호를 입력해주세요.</t>
  </si>
  <si>
    <t>LI_0007_09</t>
  </si>
  <si>
    <t>인증시간이 만료되었습니다. 인증번호를 다시 전송합니다.</t>
  </si>
  <si>
    <t>LI_0007_10</t>
  </si>
  <si>
    <t>아이디 찾기_인증 시간 만료 팝업_확인 버튼</t>
  </si>
  <si>
    <t>LI_0007_11</t>
  </si>
  <si>
    <t>입력하신 휴대폰 번호</t>
  </si>
  <si>
    <t>LI_0007_12</t>
  </si>
  <si>
    <t>임시 비밀번호를 전송</t>
  </si>
  <si>
    <t>LI_0007_13</t>
  </si>
  <si>
    <t>하였습니다.</t>
  </si>
  <si>
    <t>LI_0007_14</t>
  </si>
  <si>
    <t>로그인 한 후</t>
  </si>
  <si>
    <t>LI_0007_15</t>
  </si>
  <si>
    <t>새 비밀번호로 변경</t>
  </si>
  <si>
    <t>LI_0007_16</t>
  </si>
  <si>
    <t>해 주세요.</t>
  </si>
  <si>
    <t>LI_0009_01</t>
  </si>
  <si>
    <t>MP_LI_0009</t>
  </si>
  <si>
    <t>아이디 찾기_결과</t>
  </si>
  <si>
    <t>-님의 아이디는 다음과 같습니다.</t>
  </si>
  <si>
    <t>01_main_02_id_02_결과_01.html</t>
  </si>
  <si>
    <t>LI_0009_02</t>
  </si>
  <si>
    <t>아이디 찾기_결과_아이디 정보</t>
  </si>
  <si>
    <t>아이디 표기(가장 마지막 세글자 ***로 표기)</t>
  </si>
  <si>
    <t>LI_0009_03</t>
  </si>
  <si>
    <t>LI_0009_04</t>
  </si>
  <si>
    <t>MP_LI_0011</t>
  </si>
  <si>
    <t>입력하신 정보와 일치하는 아이디가 없습니다. 다시 시도하거나, 회원가입을 진행해주세요.</t>
  </si>
  <si>
    <t>01_main_02_id_02_결과_02.html</t>
  </si>
  <si>
    <t>LI_0009_05</t>
  </si>
  <si>
    <t>아이디 찾기_결과 없음_재검색 버튼</t>
  </si>
  <si>
    <t>재검색</t>
  </si>
  <si>
    <t>LI_0009_06</t>
  </si>
  <si>
    <t>입력하신 정보와 일치하는 아이디가 없습니다.</t>
  </si>
  <si>
    <t>LI_0009_07</t>
  </si>
  <si>
    <t>다시 시도하거나, 회원가입을 진행해주세요.</t>
  </si>
  <si>
    <t>LI_0013_01</t>
  </si>
  <si>
    <t>MP_LI_0013</t>
  </si>
  <si>
    <t>비밀번호 찾기_정보 입력</t>
  </si>
  <si>
    <t>회원정보에 등록한 아이디 또는 이메일 아이디를 입력하세요.</t>
  </si>
  <si>
    <t>LI_0013_02</t>
  </si>
  <si>
    <t>비밀번호 찾기_정보 입력_아이디/이메일_타이틀</t>
  </si>
  <si>
    <t>아이디/이메일</t>
  </si>
  <si>
    <t>LI_0013_03</t>
  </si>
  <si>
    <t>비밀번호 찾기_정보 입력_이름_타이틀</t>
  </si>
  <si>
    <t>이름</t>
  </si>
  <si>
    <t>LI_0013_04</t>
  </si>
  <si>
    <t>비밀번호 찾기_정보 입력_휴대폰 번호_타이틀</t>
  </si>
  <si>
    <t>LI_0013_05</t>
  </si>
  <si>
    <t>비밀번호 찾기_정보 입력_휴대폰 번호_입력필드</t>
  </si>
  <si>
    <t>LI_0013_06</t>
  </si>
  <si>
    <t>비밀번호 찾기_확인 버튼</t>
  </si>
  <si>
    <t>LI_0013_07</t>
  </si>
  <si>
    <t>아이디나 이메일을 입력해주세요.</t>
  </si>
  <si>
    <t>LI_0013_08</t>
  </si>
  <si>
    <t>LI_0013_09</t>
  </si>
  <si>
    <t>LI_0013_10</t>
  </si>
  <si>
    <t>LI_0013_11</t>
  </si>
  <si>
    <t>비밀번호 찾기_인증되지 않은 번호 팝업_확인 버튼</t>
  </si>
  <si>
    <t>LI_0013_12</t>
  </si>
  <si>
    <t>LI_0013_13</t>
  </si>
  <si>
    <t>비밀번호 찾기_SMS 인증 필요 팝업_확인 버튼</t>
  </si>
  <si>
    <t>LI_0013_14</t>
  </si>
  <si>
    <t>LI_0013_15</t>
  </si>
  <si>
    <t>또는</t>
  </si>
  <si>
    <t>LI_0013_16</t>
  </si>
  <si>
    <t>이메일 아이디</t>
  </si>
  <si>
    <t>LI_0015_01</t>
  </si>
  <si>
    <t>MP_LI_0015</t>
  </si>
  <si>
    <t>비밀번호 찾기_휴대폰 인증</t>
  </si>
  <si>
    <t>비밀번호 찾기_휴대폰 번호_재요청 버튼</t>
  </si>
  <si>
    <t>LI_0015_02</t>
  </si>
  <si>
    <t>비밀번호 찾기_인증 번호_입력 필드</t>
  </si>
  <si>
    <t>LI_0015_03</t>
  </si>
  <si>
    <t>비밀번호 찾기_인증 번호_남은 시간</t>
  </si>
  <si>
    <t>LI_0015_04</t>
  </si>
  <si>
    <t>비밀번호 찾기_인증 번호_인증하기 버튼</t>
  </si>
  <si>
    <t>LI_0015_05</t>
  </si>
  <si>
    <t>LI_0015_06</t>
  </si>
  <si>
    <t>LI_0015_07</t>
  </si>
  <si>
    <t>비밀번호 찾기_인증 성공</t>
  </si>
  <si>
    <t>LI_0015_08</t>
  </si>
  <si>
    <t>LI_0015_09</t>
  </si>
  <si>
    <t>LI_0015_10</t>
  </si>
  <si>
    <t>비밀번호 찾기_인증 시간 만료 팝업_확인 버튼</t>
  </si>
  <si>
    <t>LI_0017_01</t>
  </si>
  <si>
    <t>MP_LI_0017</t>
  </si>
  <si>
    <t>비밀번호 찾기_결과</t>
  </si>
  <si>
    <t>입력한 휴대폰 번호로 임시 비밀번호를 전송하였습니다.
로그인 한 후 반드시 새 비밀번호로 변경해주세요.</t>
  </si>
  <si>
    <t>01_main_03_password_03_비밀번호 찾기 결과.html</t>
  </si>
  <si>
    <t>LI_0017_02</t>
  </si>
  <si>
    <t>MA_0001_01</t>
  </si>
  <si>
    <t>MP_MA_0001</t>
  </si>
  <si>
    <t>추천</t>
  </si>
  <si>
    <t>회원별 개별
제공 맞춤영역
(로그인)</t>
  </si>
  <si>
    <t>맞춤 학습 컨텐츠_회원별 안내문구</t>
  </si>
  <si>
    <t>-님을 위한 맞춤 학습</t>
  </si>
  <si>
    <t>01_main_04_추천_01_학부모.html</t>
  </si>
  <si>
    <t>MA_0001_02</t>
  </si>
  <si>
    <t>공부하고 싶은 알림이 N개 있어요.</t>
  </si>
  <si>
    <t>MA_0001_03</t>
  </si>
  <si>
    <t>맞춤 학습 컨텐츠_타이틀</t>
  </si>
  <si>
    <t>이런 학습 어때요?</t>
  </si>
  <si>
    <t>MA_0001_04</t>
  </si>
  <si>
    <t>공부하고 싶은 학습이</t>
  </si>
  <si>
    <t>MA_0001_05</t>
  </si>
  <si>
    <t>-개</t>
  </si>
  <si>
    <t>MA_0001_06</t>
  </si>
  <si>
    <t>있어요.</t>
  </si>
  <si>
    <t>MA_0007_01</t>
  </si>
  <si>
    <t>MP_MA_0007</t>
  </si>
  <si>
    <t>태그</t>
  </si>
  <si>
    <t>01_main_04_추천_01_자녀.html
01_main_04_추천_01_학부모.html
01_main_04_추천_03_로그아웃.html</t>
  </si>
  <si>
    <t>MA_0007_02</t>
  </si>
  <si>
    <t>MA_0007_03</t>
  </si>
  <si>
    <t>이벤트 배너 목록_타이틀</t>
  </si>
  <si>
    <t>이벤트에 참여해 보세요</t>
  </si>
  <si>
    <t>MA_0010_01</t>
  </si>
  <si>
    <t>MP_MA_0010</t>
  </si>
  <si>
    <t>상품 추천</t>
  </si>
  <si>
    <t>홈런프렌즈샵_상품 목록_타이틀</t>
  </si>
  <si>
    <t>홈런프렌즈샵 상품 추천</t>
  </si>
  <si>
    <t>MA_0010_02</t>
  </si>
  <si>
    <t>아이스크림몰_상품 목록_타이틀</t>
  </si>
  <si>
    <t>아이스크림몰 상품 추천</t>
  </si>
  <si>
    <t>MA_0010_03</t>
  </si>
  <si>
    <t>아이스크림북스_상품 목록_타이틀</t>
  </si>
  <si>
    <t>아이스크림북스 도서 추천(TBD)</t>
  </si>
  <si>
    <t>MA_0010_04</t>
  </si>
  <si>
    <t>아이스크림캠프_상품 목록_타이틀</t>
  </si>
  <si>
    <t>아이스크림캠프 상품 추천(TBD)</t>
  </si>
  <si>
    <t>MA_0010_05</t>
  </si>
  <si>
    <t>아이스크림몰 가기</t>
  </si>
  <si>
    <t>아이스크림북스 가기</t>
  </si>
  <si>
    <t>MA_0010_07</t>
  </si>
  <si>
    <t>나에게 딱 맞는 수준별 학습</t>
  </si>
  <si>
    <t>MA_0010_08</t>
  </si>
  <si>
    <t>스스로 생각해보는 습관 기르기</t>
  </si>
  <si>
    <t>MA_0013_01</t>
  </si>
  <si>
    <t>MP_MA_0013</t>
  </si>
  <si>
    <t>교육과정별 메인</t>
  </si>
  <si>
    <t>인기 학습</t>
  </si>
  <si>
    <t>인기 학습_타이틀</t>
  </si>
  <si>
    <t>인기 학습! 아직도 안해봤어요?</t>
  </si>
  <si>
    <t>01_main_05_교육과정별 메인_01_초등_01.html</t>
  </si>
  <si>
    <t>초등</t>
  </si>
  <si>
    <t>중등</t>
  </si>
  <si>
    <t>고등</t>
  </si>
  <si>
    <t>MA_0014_01</t>
  </si>
  <si>
    <t>MP_MA_0014</t>
  </si>
  <si>
    <t>새로 등록된 학습</t>
  </si>
  <si>
    <t>새로 등록된 학습_타이틀</t>
  </si>
  <si>
    <t>새로 준비했어요</t>
  </si>
  <si>
    <t>MA_0014_02</t>
  </si>
  <si>
    <t>브랜드</t>
  </si>
  <si>
    <t>브랜드_타이틀</t>
  </si>
  <si>
    <t>홈런 에코와 함께 하고 있어요</t>
  </si>
  <si>
    <t>MA_0014_03</t>
  </si>
  <si>
    <t>상품 배너</t>
  </si>
  <si>
    <t>판매자_상품_배너_타이틀</t>
  </si>
  <si>
    <t>수학</t>
  </si>
  <si>
    <t>영어</t>
  </si>
  <si>
    <t>국어</t>
  </si>
  <si>
    <t>특별</t>
  </si>
  <si>
    <t>사회</t>
  </si>
  <si>
    <t>전체</t>
  </si>
  <si>
    <t>MP_MA_0016</t>
  </si>
  <si>
    <t>과목별 메인</t>
  </si>
  <si>
    <t>등록된 학습</t>
  </si>
  <si>
    <t>등록된 학습_개수_안내문구</t>
  </si>
  <si>
    <t>N개의 학습이 있습니다.</t>
  </si>
  <si>
    <t>MA_0016_02</t>
  </si>
  <si>
    <t>등록된 학습_노출 순서 옵션</t>
  </si>
  <si>
    <t>MA_0016_05</t>
  </si>
  <si>
    <t>의 학습이 있습니다.</t>
  </si>
  <si>
    <t>MA_0018_01</t>
  </si>
  <si>
    <t>MP_MA_0018</t>
  </si>
  <si>
    <t>태그별 전체 목록</t>
  </si>
  <si>
    <t>과목별 메인 &gt; 등록된 학습_개수_안내문구와 동일</t>
  </si>
  <si>
    <t>01_main_06_태그별 전체 목록.html</t>
  </si>
  <si>
    <t>MA_0018_02</t>
  </si>
  <si>
    <t>과목별 메인 &gt; 등록된 학습_노출 순서 옵션과 동일</t>
  </si>
  <si>
    <t>BA_0001_01</t>
  </si>
  <si>
    <t>MP_BA_0001</t>
  </si>
  <si>
    <t>BA_0001_02</t>
  </si>
  <si>
    <t>AD_0001_01</t>
  </si>
  <si>
    <t>MP_AD_0001</t>
  </si>
  <si>
    <t>앱 상세 상단
(학부모 / 선생님
회원 로그인)</t>
  </si>
  <si>
    <t>학습 주요 정보</t>
  </si>
  <si>
    <t>학습 주요 정보_학습 구성</t>
  </si>
  <si>
    <t>학습 구성</t>
  </si>
  <si>
    <t>AD_0001_02</t>
  </si>
  <si>
    <t>학습 주요 정보_권장 학년</t>
  </si>
  <si>
    <t>권장 학년</t>
  </si>
  <si>
    <t>AD_0001_03</t>
  </si>
  <si>
    <t>학습 주요 정보_학습 기간</t>
  </si>
  <si>
    <t>학습 기간</t>
  </si>
  <si>
    <t>AD_0001_04</t>
  </si>
  <si>
    <t>학습 중 정보</t>
  </si>
  <si>
    <t>학습 중 정보_자녀 정보</t>
  </si>
  <si>
    <t>현재 -님이 학습 중이에요.</t>
  </si>
  <si>
    <t>AD_0001_05</t>
  </si>
  <si>
    <t>학습_미리보기 버튼</t>
  </si>
  <si>
    <t>미리보기</t>
  </si>
  <si>
    <t>AD_0001_06</t>
  </si>
  <si>
    <t>학습_결제하기 버튼</t>
  </si>
  <si>
    <t>결제하기</t>
  </si>
  <si>
    <t>AD_0001_07</t>
  </si>
  <si>
    <t>학습관 교사 지도 불가 안내</t>
  </si>
  <si>
    <t>학습관 교사 지도가 없는 학습입니다.</t>
  </si>
  <si>
    <t>AD_0001_08</t>
  </si>
  <si>
    <t>다계정 상품</t>
  </si>
  <si>
    <t>AD_0001_09</t>
  </si>
  <si>
    <t>판매 중지 상품</t>
  </si>
  <si>
    <t>AD_0001_10</t>
  </si>
  <si>
    <t>님이 학습 중이에요.</t>
  </si>
  <si>
    <t>AD_0001_11</t>
  </si>
  <si>
    <t>현재</t>
  </si>
  <si>
    <t>AD_0002_01</t>
  </si>
  <si>
    <t>MP_AD_0002</t>
  </si>
  <si>
    <t>앱 상세 상단
(학부모)</t>
  </si>
  <si>
    <t>Alert</t>
  </si>
  <si>
    <t>다계정 상품_결제 불가 팝업_안내문구_타이틀</t>
  </si>
  <si>
    <t>2명의 자녀가 필요해요.</t>
  </si>
  <si>
    <t>AD_0002_02</t>
  </si>
  <si>
    <t>다계정 상품_결제 불가 팝업_안내문구_상세</t>
  </si>
  <si>
    <t>마이페이지에서 자녀를 추가한 후 다시 시도해 주세요.</t>
  </si>
  <si>
    <t>AD_0002_03</t>
  </si>
  <si>
    <t>다계정 상품_결제 불가 팝업_확인 버튼</t>
  </si>
  <si>
    <t>AD_0004_01</t>
  </si>
  <si>
    <t>MP_AD_0004</t>
  </si>
  <si>
    <t>앱 상세 상단
(자녀 회원 로그인)</t>
  </si>
  <si>
    <t>학습 결제</t>
  </si>
  <si>
    <t>AD_0004_02</t>
  </si>
  <si>
    <t>학습_조르기 버튼</t>
  </si>
  <si>
    <t>조르기</t>
  </si>
  <si>
    <t>AD_0004_03</t>
  </si>
  <si>
    <t>학습_조르기_기능안내_안내문구</t>
  </si>
  <si>
    <t>공부하고 싶은 학습이 있다면 부모님께 알려주세요.</t>
  </si>
  <si>
    <t>AD_0004_04</t>
  </si>
  <si>
    <t>학습_조르기_기능안내_다시보지않기</t>
  </si>
  <si>
    <t>다시보지않기</t>
  </si>
  <si>
    <t>AD_0004_05</t>
  </si>
  <si>
    <t>학습_조르기_기능안내_닫기</t>
  </si>
  <si>
    <t>닫기</t>
  </si>
  <si>
    <t>AD_0004_06</t>
  </si>
  <si>
    <t>학습_조르기_완료 팝업_안내문구</t>
  </si>
  <si>
    <t>공부하고 싶은 학습 조르기 완료! 부모님께 메시지를 보냈어요.</t>
  </si>
  <si>
    <t>AD_0004_07</t>
  </si>
  <si>
    <t>학습_조르기_완료 팝업_확인</t>
  </si>
  <si>
    <t>AD_0006_01</t>
  </si>
  <si>
    <t>MP_AD_0006</t>
  </si>
  <si>
    <t>결제 버튼 케이스</t>
  </si>
  <si>
    <t>자녀 회원
(로그인)</t>
  </si>
  <si>
    <t>학습 전_버튼</t>
  </si>
  <si>
    <t>AD_0006_02</t>
  </si>
  <si>
    <t>홈런 에코에 설치 전_버튼</t>
  </si>
  <si>
    <t>설치</t>
  </si>
  <si>
    <t>AD_0006_03</t>
  </si>
  <si>
    <t>설치중</t>
  </si>
  <si>
    <t>AD_0006_04</t>
  </si>
  <si>
    <t>학습 중_버튼</t>
  </si>
  <si>
    <t>AD_0006_05</t>
  </si>
  <si>
    <t>학부모 / 선생님 회원
(로그인)</t>
  </si>
  <si>
    <t>결제하기 가능_버튼</t>
  </si>
  <si>
    <t>01_main_08_app detail_01_학습소개_02_scroll.html
01_main_08_app detail_01_학습소개_로그아웃.html
01_main_08_app detail_01_학습소개_학습관.html
01_main_08_app detail_01_학습중.html</t>
  </si>
  <si>
    <t>AD_0006_06</t>
  </si>
  <si>
    <t>결제 불가_학습 중_버튼</t>
  </si>
  <si>
    <t>학습 중</t>
  </si>
  <si>
    <t>AD_0006_07</t>
  </si>
  <si>
    <t>AD_0006_08</t>
  </si>
  <si>
    <t>AD_0006_09</t>
  </si>
  <si>
    <t>AD_0006_10</t>
  </si>
  <si>
    <t>판매 중지 상품_결제 불가 팝업_안내문구_타이틀</t>
  </si>
  <si>
    <t>판매가 중지되었어요.</t>
  </si>
  <si>
    <t>AD_0006_11</t>
  </si>
  <si>
    <t>판매 중지 상품_결제 불가 팝업_안내문구_상세</t>
  </si>
  <si>
    <t>이미 결제한 학습은 정상적으로 학습이 가능하며 추가 결제는 불가합니다.</t>
  </si>
  <si>
    <t>AD_0006_12</t>
  </si>
  <si>
    <t>판매 중지 상품_결제 불가 팝업_확인 버튼</t>
  </si>
  <si>
    <t>AD_0007_01</t>
  </si>
  <si>
    <t>MP_AD_0007</t>
  </si>
  <si>
    <t>앱 상세 상단(로그아웃)</t>
  </si>
  <si>
    <t>학습</t>
  </si>
  <si>
    <t>학습_로그인하기</t>
  </si>
  <si>
    <t>로그인하기</t>
  </si>
  <si>
    <t>AD_0009_01</t>
  </si>
  <si>
    <t>MP_AD_0009</t>
  </si>
  <si>
    <t>앱 상세 하단</t>
  </si>
  <si>
    <t>공통</t>
  </si>
  <si>
    <t>세부 내용별_탭</t>
  </si>
  <si>
    <t>학습 소개, 리뷰, 관련 학습</t>
  </si>
  <si>
    <t>학습 소개</t>
  </si>
  <si>
    <t>리뷰</t>
  </si>
  <si>
    <t>관련 학습</t>
  </si>
  <si>
    <t>주요 학습 구성</t>
  </si>
  <si>
    <t>AD_0013_01</t>
  </si>
  <si>
    <t>MP_AD_0013</t>
  </si>
  <si>
    <t>리뷰 탭</t>
  </si>
  <si>
    <t>평가하기 버튼</t>
  </si>
  <si>
    <t>평가하기</t>
  </si>
  <si>
    <t>01_main_08_app detail_02_리뷰_01.html</t>
  </si>
  <si>
    <t>AD_0013_02</t>
  </si>
  <si>
    <t>학습 현황 표기_학습 건수 있음_안내문구</t>
  </si>
  <si>
    <t>- 학생들이 가장 많이 학습하고 있어요</t>
  </si>
  <si>
    <t>AD_0013_03</t>
  </si>
  <si>
    <t>리뷰_총 개수</t>
  </si>
  <si>
    <t>N개의 리뷰가 있습니다.</t>
  </si>
  <si>
    <t>AD_0013_04</t>
  </si>
  <si>
    <t>리뷰_노출 순서 옵션</t>
  </si>
  <si>
    <t>리뷰가 도움이 되는 순, 최신순</t>
  </si>
  <si>
    <t>AD_0013_05</t>
  </si>
  <si>
    <t>리뷰_이 리뷰가 도움이 되었어요 버튼</t>
  </si>
  <si>
    <t>이 리뷰가 도움이 되었어요</t>
  </si>
  <si>
    <t>AD_0013_06</t>
  </si>
  <si>
    <t>리뷰_회원 계정 유형_학부모</t>
  </si>
  <si>
    <t>- 학부모</t>
  </si>
  <si>
    <t>AD_0013_07</t>
  </si>
  <si>
    <t>리뷰_회원 계정 유형_선생님</t>
  </si>
  <si>
    <t>선생님</t>
  </si>
  <si>
    <t>AD_0015_01</t>
  </si>
  <si>
    <t>MP_AD_0015</t>
  </si>
  <si>
    <t>학습 현황 표기_학습 건수 없음_안내문구</t>
  </si>
  <si>
    <t>학습 중인 학생이 아직 없어요. 지금 학습을 시작해보세요.</t>
  </si>
  <si>
    <t>AD_0015_02</t>
  </si>
  <si>
    <t>리뷰_등록된 리뷰 없음_안내문구_타이틀</t>
  </si>
  <si>
    <t>등록된 구매자 리뷰가 없어요.</t>
  </si>
  <si>
    <t>AD_0015_03</t>
  </si>
  <si>
    <t>리뷰_등록된 리뷰 없음_안내문구_상세</t>
  </si>
  <si>
    <t>학습을 결제하고 평가를 남겨보세요.</t>
  </si>
  <si>
    <t>AD_0017_01</t>
  </si>
  <si>
    <t>MP_AD_0017</t>
  </si>
  <si>
    <t>상세 정보 탭</t>
  </si>
  <si>
    <t>새로운 기능_타이틀</t>
  </si>
  <si>
    <t>새로운 기능</t>
  </si>
  <si>
    <t>AD_0017_02</t>
  </si>
  <si>
    <t>추가 정보_타이틀</t>
  </si>
  <si>
    <t>추가 정보</t>
  </si>
  <si>
    <t>AD_0017_03</t>
  </si>
  <si>
    <t>추가 정보_업데이트 날짜_타이틀</t>
  </si>
  <si>
    <t>업데이트 날짜</t>
  </si>
  <si>
    <t>AD_0017_04</t>
  </si>
  <si>
    <t>추가 정보_크기_타이틀</t>
  </si>
  <si>
    <t>크기</t>
  </si>
  <si>
    <t>AD_0017_05</t>
  </si>
  <si>
    <t>추가 정보_현재 버전_타이틀</t>
  </si>
  <si>
    <t>현재 버전</t>
  </si>
  <si>
    <t>AD_0017_06</t>
  </si>
  <si>
    <t>추가 정보_필요한 Android 버전_타이틀</t>
  </si>
  <si>
    <t>필요한 Android 버전</t>
  </si>
  <si>
    <t>AD_0017_07</t>
  </si>
  <si>
    <t>추가 정보_개발자 정보_타이틀</t>
  </si>
  <si>
    <t>개발자 정보</t>
  </si>
  <si>
    <t>AD_0019_01</t>
  </si>
  <si>
    <t>MP_AD_0019</t>
  </si>
  <si>
    <t>관련 학습_유사 학습_타이틀</t>
  </si>
  <si>
    <t>이 상품과 유사한 학습</t>
  </si>
  <si>
    <t>01_main_08_app detail_03_관련 학습.html</t>
  </si>
  <si>
    <t>AD_0019_02</t>
  </si>
  <si>
    <t>관련 학습_함께 공부한 학습_타이틀</t>
  </si>
  <si>
    <t>함께 공부한 학습</t>
  </si>
  <si>
    <t>AD_0019_03</t>
  </si>
  <si>
    <t>관련 학습_동일 브랜드 학습_타이틀</t>
  </si>
  <si>
    <t>- 다른 학습</t>
  </si>
  <si>
    <t>AD_0021_01</t>
  </si>
  <si>
    <t>MP_AD_0021</t>
  </si>
  <si>
    <t>앱 평가</t>
  </si>
  <si>
    <t>평가 및 리뷰</t>
  </si>
  <si>
    <t>평가하기_팝업_타이틀</t>
  </si>
  <si>
    <t>AD_0021_02</t>
  </si>
  <si>
    <t>평가하기_리뷰 입력필드</t>
  </si>
  <si>
    <t>리뷰를 작성해주세요. (선택)</t>
  </si>
  <si>
    <t>AD_0021_03</t>
  </si>
  <si>
    <t>평가하기_평가 완료 버튼</t>
  </si>
  <si>
    <t>평가 완료</t>
  </si>
  <si>
    <t>AD_0023_01</t>
  </si>
  <si>
    <t>MP_AD_0023</t>
  </si>
  <si>
    <t>결제</t>
  </si>
  <si>
    <t>자녀 선택(학부모)</t>
  </si>
  <si>
    <t>자녀 선택_타이틀</t>
  </si>
  <si>
    <t>학습할 자녀</t>
  </si>
  <si>
    <t>AD_0023_02</t>
  </si>
  <si>
    <t>다음 버튼</t>
  </si>
  <si>
    <t>다음</t>
  </si>
  <si>
    <t>AD_0025_01</t>
  </si>
  <si>
    <t>MP_AD_0025</t>
  </si>
  <si>
    <t>다계정 상품_자녀_전체 선택 버튼</t>
  </si>
  <si>
    <t>전체 선택</t>
  </si>
  <si>
    <t>AD_0025_02</t>
  </si>
  <si>
    <t>다계정 상품_자녀_전체 해제 버튼</t>
  </si>
  <si>
    <t>전체 해제</t>
  </si>
  <si>
    <t>다계정 상품_자녀_2명 이상 선택_안내문구</t>
  </si>
  <si>
    <t>2명 이상 선택</t>
  </si>
  <si>
    <t>AD_0025_04</t>
  </si>
  <si>
    <t>다계정 상품_자녀_선택 미완료_접힘상태_안내문구</t>
  </si>
  <si>
    <t>선택 미완료</t>
  </si>
  <si>
    <t>AD_0025_05</t>
  </si>
  <si>
    <t>다계정 상품_자녀_선택 완료_접힘상태_안내문구</t>
  </si>
  <si>
    <t>- 외 N명</t>
  </si>
  <si>
    <t>학습관 전용_펼침상태_안내문구</t>
  </si>
  <si>
    <t>학습관 이용 자녀만 학습이 가능합니다.</t>
  </si>
  <si>
    <t>AD_0026_01</t>
  </si>
  <si>
    <t>MP_AD_0026</t>
  </si>
  <si>
    <t>수량 선택(선생님)</t>
  </si>
  <si>
    <t>수량 선택_타이틀</t>
  </si>
  <si>
    <t>수량</t>
  </si>
  <si>
    <t>AD_0026_02</t>
  </si>
  <si>
    <t>수량 선택_접힘상태_안내문구</t>
  </si>
  <si>
    <t>AD_0028_01</t>
  </si>
  <si>
    <t>MP_AD_0028</t>
  </si>
  <si>
    <t>배송지</t>
  </si>
  <si>
    <t>배송지_타이틀</t>
  </si>
  <si>
    <t>AD_0028_02</t>
  </si>
  <si>
    <t>배송지_필수 항목_안내문구</t>
  </si>
  <si>
    <t>* 항목은 필수 입력 항목입니다.</t>
  </si>
  <si>
    <t>AD_0028_03</t>
  </si>
  <si>
    <t>배송지 선택_옵션 선택_타이틀</t>
  </si>
  <si>
    <t>배송지 선택</t>
  </si>
  <si>
    <t>AD_0028_04</t>
  </si>
  <si>
    <t>배송지 선택_옵션1</t>
  </si>
  <si>
    <t>회원 정보와 동일</t>
  </si>
  <si>
    <t>AD_0028_05</t>
  </si>
  <si>
    <t>배송지 선택_옵션2</t>
  </si>
  <si>
    <t>신규 등록</t>
  </si>
  <si>
    <t>AD_0028_06</t>
  </si>
  <si>
    <t>배송지_수령인_타이틀</t>
  </si>
  <si>
    <t>받으시는 분</t>
  </si>
  <si>
    <t>AD_0028_07</t>
  </si>
  <si>
    <t>배송지_주소_타이틀</t>
  </si>
  <si>
    <t>배송지 주소</t>
  </si>
  <si>
    <t>AD_0028_08</t>
  </si>
  <si>
    <t>배송지_우편번호 버튼</t>
  </si>
  <si>
    <t>우편번호</t>
  </si>
  <si>
    <t>AD_0028_09</t>
  </si>
  <si>
    <t>배송지_휴대폰 번호_타이틀</t>
  </si>
  <si>
    <t>AD_0028_10</t>
  </si>
  <si>
    <t>배송지_전화 번호_타이틀</t>
  </si>
  <si>
    <t>전화 번호</t>
  </si>
  <si>
    <t>AD_0028_11</t>
  </si>
  <si>
    <t>배송지_이메일_타이틀</t>
  </si>
  <si>
    <t>이메일</t>
  </si>
  <si>
    <t>AD_0028_12</t>
  </si>
  <si>
    <t>배송지_이메일_드롭다운_기본표기</t>
  </si>
  <si>
    <t>선택</t>
  </si>
  <si>
    <t>AD_0028_13</t>
  </si>
  <si>
    <t>배송지_요구사항_입력필드</t>
  </si>
  <si>
    <t>한글 50자, 영문 100자 이내로 입력해주세요.</t>
  </si>
  <si>
    <t>AD_0031_01</t>
  </si>
  <si>
    <t>MP_AD_0031</t>
  </si>
  <si>
    <t>배송지_입력 미완료_접힘상태_안내문구</t>
  </si>
  <si>
    <t>입력 미완료</t>
  </si>
  <si>
    <t>AD_0033_01</t>
  </si>
  <si>
    <t>MP_AD_0033</t>
  </si>
  <si>
    <t>결제 금액</t>
  </si>
  <si>
    <t>결제 금액_타이틀</t>
  </si>
  <si>
    <t>총 결제 금액</t>
  </si>
  <si>
    <t>AD_0033_02</t>
  </si>
  <si>
    <t>결제 정보_구독 상품_안내문구</t>
  </si>
  <si>
    <t>다음 정기 결제는 현재 구독이 만료되면 시작됩니다. 갱신일 하루 전까지 마이페이지에서 취소할 수 있습니다. 취소할 대까지 구독이 자동 갱신됩니다.</t>
  </si>
  <si>
    <t>AD_0033_03</t>
  </si>
  <si>
    <t>결제 정보_구독/약정 상품_다음 결제일</t>
  </si>
  <si>
    <t>AD_0033_04</t>
  </si>
  <si>
    <t>결제 정보_약정 상품_안내문구</t>
  </si>
  <si>
    <t>약정은 결제 시 바로 시작되며, 마이페이지에서 중도 해지할 수 있습니다. 자세한 내용은 고객 센터에 문의하세요.</t>
  </si>
  <si>
    <t>AD_0033_05</t>
  </si>
  <si>
    <t>결제 정보_약정 상품_약정 기간</t>
  </si>
  <si>
    <t>AD_0033_06</t>
  </si>
  <si>
    <t>약관 동의_타이틀</t>
  </si>
  <si>
    <t>약관 동의</t>
  </si>
  <si>
    <t>AD_0033_07</t>
  </si>
  <si>
    <t>약관 동의_옵션_개인정보수집 약관 동의</t>
  </si>
  <si>
    <t>개인정보수집 약관 동의(필수)</t>
  </si>
  <si>
    <t>AD_0033_08</t>
  </si>
  <si>
    <t>약관 동의_옵션_환불 규정 안내 동의</t>
  </si>
  <si>
    <t>환불 규정 안내 동의(필수)</t>
  </si>
  <si>
    <t>AD_0033_09</t>
  </si>
  <si>
    <t>약관 동의_약관 자세히 보기 버튼</t>
  </si>
  <si>
    <t>자세히 보기</t>
  </si>
  <si>
    <t>결제 금액_약관 동의 미완료_접힘상태_미완료</t>
  </si>
  <si>
    <t>약관 동의 필요</t>
  </si>
  <si>
    <t>AD_0034_01</t>
  </si>
  <si>
    <t>MP_AD_0034</t>
  </si>
  <si>
    <t>결제_취소 버튼</t>
  </si>
  <si>
    <t>취소</t>
  </si>
  <si>
    <t>AD_0034_02</t>
  </si>
  <si>
    <t>결제_완료 버튼</t>
  </si>
  <si>
    <t>AD_0034_03</t>
  </si>
  <si>
    <t>결제 취소_확인 팝업_안내문구</t>
  </si>
  <si>
    <t>입력하신 내용이 저장되지 않아요. 취소하시겠어요?</t>
  </si>
  <si>
    <t>AD_0034_04</t>
  </si>
  <si>
    <t>결제 취소_확인 팝업_거부 버튼</t>
  </si>
  <si>
    <t>아니오</t>
  </si>
  <si>
    <t>AD_0034_05</t>
  </si>
  <si>
    <t>결제 취소_확인 팝업_수락 버튼</t>
  </si>
  <si>
    <t>예</t>
  </si>
  <si>
    <t>AD_0034_06</t>
  </si>
  <si>
    <t>결제 완료_팝업_안내문구_타이틀</t>
  </si>
  <si>
    <t>결제가 완료되었어요.</t>
  </si>
  <si>
    <t>AD_0034_07</t>
  </si>
  <si>
    <t>결제 완료_팝업_안내문구_상세</t>
  </si>
  <si>
    <t>홈런 테코를 실행하여 다운로드한 후 학습을 시작하세요.</t>
  </si>
  <si>
    <t>AD_0034_08</t>
  </si>
  <si>
    <t>결제_화면 타이틀</t>
  </si>
  <si>
    <t>AD_0034_09</t>
  </si>
  <si>
    <t>배송시 요구사항</t>
  </si>
  <si>
    <t>EV_0001_01</t>
  </si>
  <si>
    <t>MP_EV_0001</t>
  </si>
  <si>
    <t>이벤트</t>
  </si>
  <si>
    <t>이벤트_화면 타이틀</t>
  </si>
  <si>
    <t>EV_0001_02</t>
  </si>
  <si>
    <t>이벤트 구분_탭</t>
  </si>
  <si>
    <t>진행 중인 이벤트, 지난 이벤트</t>
  </si>
  <si>
    <t>EV_0001_03</t>
  </si>
  <si>
    <t>진행 중인 이벤트</t>
  </si>
  <si>
    <t>기간 표기</t>
  </si>
  <si>
    <t>기간 -</t>
  </si>
  <si>
    <t>EV_0001_04</t>
  </si>
  <si>
    <t>탭</t>
  </si>
  <si>
    <t>EV_0001_05</t>
  </si>
  <si>
    <t>지난 이벤트</t>
  </si>
  <si>
    <t>EV_0002_01</t>
  </si>
  <si>
    <t>MP_EV_0002</t>
  </si>
  <si>
    <t>진행 중 이벤트_없음_안내문구</t>
  </si>
  <si>
    <t>진행 중인 이벤트가 없어요.</t>
  </si>
  <si>
    <t>EV_0004_01</t>
  </si>
  <si>
    <t>MP_EV_0004</t>
  </si>
  <si>
    <t>이벤트 상태 표기</t>
  </si>
  <si>
    <t>당첨자 발표, 종료된 이벤트 중 1개 노출</t>
  </si>
  <si>
    <t>EV_0005_01</t>
  </si>
  <si>
    <t>MP_EV_0005</t>
  </si>
  <si>
    <t>지난 이벤트_없음_안내문구</t>
  </si>
  <si>
    <t>지난 이벤트가 없어요.</t>
  </si>
  <si>
    <t>EV_0005_02</t>
  </si>
  <si>
    <t>종료된 이벤트</t>
  </si>
  <si>
    <t>CC_0001_01</t>
  </si>
  <si>
    <t>MP_CC_0001</t>
  </si>
  <si>
    <t>고객센터_화면 타이틀</t>
  </si>
  <si>
    <t>CC_0001_02</t>
  </si>
  <si>
    <t>고객센터_세부_탭</t>
  </si>
  <si>
    <t>공지사항, 1:1 문의 내역, 자주 묻는 질문</t>
  </si>
  <si>
    <t>CC_0001_03</t>
  </si>
  <si>
    <t>공지사항</t>
  </si>
  <si>
    <t>공지사항_말머리</t>
  </si>
  <si>
    <t>서비스 소식, 안내, 서비스 점검, 서비스 종료 중 1개 노출</t>
  </si>
  <si>
    <t>CC_0001_04</t>
  </si>
  <si>
    <t>CC_0001_05</t>
  </si>
  <si>
    <t>1:! 문의 내역</t>
  </si>
  <si>
    <t>CC_0001_06</t>
  </si>
  <si>
    <t>자주 묻는 질문</t>
  </si>
  <si>
    <t>CC_0001_07</t>
  </si>
  <si>
    <t>서비스 소식</t>
  </si>
  <si>
    <t>CC_0003_01</t>
  </si>
  <si>
    <t>MP_CC_0003</t>
  </si>
  <si>
    <t>1:1 문의 내역</t>
  </si>
  <si>
    <t>문의 내역_안내문구</t>
  </si>
  <si>
    <t>학습 문의 혹은 홈런 마켓 이용에 관한 문의는 “1:1문의하기”를 이용하세요.
각 학습 상품에 대한 리뷰, 평가에 대한 정보는 상세 목록을 참고하세요.</t>
  </si>
  <si>
    <t>CC_0003_02</t>
  </si>
  <si>
    <t>1:1 문의하기 버튼</t>
  </si>
  <si>
    <t>1:1 문의하기</t>
  </si>
  <si>
    <t>CC_0003_03</t>
  </si>
  <si>
    <t>문의 내역_말머리_문의 유형</t>
  </si>
  <si>
    <t>TBD (FAQ 대분류에 따름)</t>
  </si>
  <si>
    <t>CC_0003_04</t>
  </si>
  <si>
    <t>문의 내역_답변 완료 여부</t>
  </si>
  <si>
    <t>답변 대기, 답변 완료 중 1개 노출</t>
  </si>
  <si>
    <t>CC_0004_01</t>
  </si>
  <si>
    <t>MP_CC_0004</t>
  </si>
  <si>
    <t>문의 내역_없음_안내문구</t>
  </si>
  <si>
    <t>등록한 1:1문의가 없어요.</t>
  </si>
  <si>
    <t>CC_0006_01</t>
  </si>
  <si>
    <t>MP_CC_0006</t>
  </si>
  <si>
    <t>비회원 조회</t>
  </si>
  <si>
    <t>비회원 조회_안내문구_타이틀</t>
  </si>
  <si>
    <t>비회원 1:1 문의 내역 조회</t>
  </si>
  <si>
    <t>CC_0006_02</t>
  </si>
  <si>
    <t>비회원 조회_안내문구_상세</t>
  </si>
  <si>
    <t>비회원 고객께서 남기신 1:1 문의 내용과 답변을 확인할 수 있습니다.
1:1 문의 등록 시 작성한 이름과 비밀번호를 입력 후 조회하시면 1:1 문의 내역을 확인할 수 있습니다.</t>
  </si>
  <si>
    <t>CC_0006_03</t>
  </si>
  <si>
    <t>비회원 조회_이름 입력필드</t>
  </si>
  <si>
    <t>CC_0006_04</t>
  </si>
  <si>
    <t>비회원 조회_비밀번호 입력필드</t>
  </si>
  <si>
    <t>비회원 조회하기 버튼</t>
  </si>
  <si>
    <t>조회하기</t>
  </si>
  <si>
    <t>CC_0006_06</t>
  </si>
  <si>
    <t>조회 불가_이름 입력 없음_안내문구</t>
  </si>
  <si>
    <t>CC_0006_07</t>
  </si>
  <si>
    <t>조회 불가_비밀번호 입력 없음_안내문구</t>
  </si>
  <si>
    <t>CC_0006_08</t>
  </si>
  <si>
    <t>조회 불가_일치 정보 없음_팝업_안내문구</t>
  </si>
  <si>
    <t>입력하신 정보와 일치하는 1:1문의가 없습니다.</t>
  </si>
  <si>
    <t>CC_0006_09</t>
  </si>
  <si>
    <t>비회원 고객께서 남기신 1:1 문의 내용과 답변을 확인할 수 있습니다.</t>
  </si>
  <si>
    <t>CC_0006_10</t>
  </si>
  <si>
    <t>1:1 문의 등록 시 작성한 이름과 비밀번호를 입력 후 조회하시면 1:1 문의 내역을 확인할 수 있습니다.</t>
  </si>
  <si>
    <t>CC_0009_01</t>
  </si>
  <si>
    <t>MP_CC_0009</t>
  </si>
  <si>
    <t>검색 입력 필드</t>
  </si>
  <si>
    <t>궁금하신 점이나 문제점을 검색하세요.</t>
  </si>
  <si>
    <t>CC_0009_02</t>
  </si>
  <si>
    <t>FAQ 세부 분류_탭</t>
  </si>
  <si>
    <t>TBD</t>
  </si>
  <si>
    <t>CC_0009_03</t>
  </si>
  <si>
    <t>FAQ 목록_말머리</t>
  </si>
  <si>
    <t>CC_0011_01</t>
  </si>
  <si>
    <t>1:1 문의
(공통)</t>
  </si>
  <si>
    <t>1:1 문의_화면 타이틀</t>
  </si>
  <si>
    <t>CC_0011_02</t>
  </si>
  <si>
    <t>1:1 문의_안내문구</t>
  </si>
  <si>
    <t>답변은 고객센터 1:1 문의 내역을 통해 확인하실 수 있습니다.</t>
  </si>
  <si>
    <t>CC_0011_03</t>
  </si>
  <si>
    <t>1:1 문의_필수항목</t>
  </si>
  <si>
    <t>* 제거 요청</t>
  </si>
  <si>
    <t>CC_0011_04</t>
  </si>
  <si>
    <t>1:1 문의_문의 유형_타이틀</t>
  </si>
  <si>
    <t>문의 유형</t>
  </si>
  <si>
    <t>CC_0011_05</t>
  </si>
  <si>
    <t>1:1 문의_문의 유형_드롭다운_기본 표기</t>
  </si>
  <si>
    <t>분류를 선택하세요</t>
  </si>
  <si>
    <t>CC_0011_06</t>
  </si>
  <si>
    <t>1:1 문의_제목_타이틀</t>
  </si>
  <si>
    <t>제목</t>
  </si>
  <si>
    <t>CC_0011_07</t>
  </si>
  <si>
    <t>1:1 문의_제목_입력필드</t>
  </si>
  <si>
    <t>문의 제목을 입력하세요. (최대 50자)</t>
  </si>
  <si>
    <t>CC_0011_08</t>
  </si>
  <si>
    <t>1:1 문의_문의 내용_타이틀</t>
  </si>
  <si>
    <t>문의 내용</t>
  </si>
  <si>
    <t>CC_0011_09</t>
  </si>
  <si>
    <t>1:1 문의_문의 내용_입력필드</t>
  </si>
  <si>
    <t>문의 내용을 입력하세요. (최대 500자)</t>
  </si>
  <si>
    <t>CC_0012_01</t>
  </si>
  <si>
    <t>MP_CC_0012</t>
  </si>
  <si>
    <t>1:1 문의_취소 버튼</t>
  </si>
  <si>
    <t>CC_0012_02</t>
  </si>
  <si>
    <t>1:1 문의_등록 버튼</t>
  </si>
  <si>
    <t>등록</t>
  </si>
  <si>
    <t>CC_0014_01</t>
  </si>
  <si>
    <t>MP_CC_0014</t>
  </si>
  <si>
    <t>1:1 문의_이름_타이틀</t>
  </si>
  <si>
    <t>CC_0014_02</t>
  </si>
  <si>
    <t>1:1 문의_비밀번호_타이틀</t>
  </si>
  <si>
    <t>CC_0014_03</t>
  </si>
  <si>
    <t>1:1 문의_비밀번호_입력필드</t>
  </si>
  <si>
    <t>비밀번호 4자리를 입력해주세요.</t>
  </si>
  <si>
    <t>CC_0014_04</t>
  </si>
  <si>
    <t>1:1 문의_비밀번호_안내문구</t>
  </si>
  <si>
    <t>비회원 1:1 문의 답변 확인 시 비밀번호가 필요합니다.</t>
  </si>
  <si>
    <t>MY_0001_01</t>
  </si>
  <si>
    <t>MP_MY_0001</t>
  </si>
  <si>
    <t>마이 페이지</t>
  </si>
  <si>
    <t>마이 페이지_화면 타이틀</t>
  </si>
  <si>
    <t>MY_0001_02</t>
  </si>
  <si>
    <t>회원 정보_회원 유형</t>
  </si>
  <si>
    <t>MY_0001_03</t>
  </si>
  <si>
    <t>최근 본 학습_타이틀</t>
  </si>
  <si>
    <t>최근 본 학습</t>
  </si>
  <si>
    <t>MY_0002_01</t>
  </si>
  <si>
    <t>MP_MY_0002</t>
  </si>
  <si>
    <t>최근 본 학습_없음_안내문구</t>
  </si>
  <si>
    <t>최근 본 학습이 없습니다.</t>
  </si>
  <si>
    <t>MY_0001_04</t>
  </si>
  <si>
    <t>하위 메뉴</t>
  </si>
  <si>
    <t>하위 메뉴_메뉴 타이틀</t>
  </si>
  <si>
    <t>학습 관리, 결제 상세 내역, 평가 관리, 1:1 문의 내역</t>
  </si>
  <si>
    <t>MY_0001_05</t>
  </si>
  <si>
    <t>학부모</t>
  </si>
  <si>
    <t>연동 회원_자녀별 학습 현황_타이틀</t>
  </si>
  <si>
    <t>자녀별 학습 현황</t>
  </si>
  <si>
    <t>MY_0001_06</t>
  </si>
  <si>
    <t>연동 회원_자녀 추가 버튼</t>
  </si>
  <si>
    <t>`+ 자녀 추가</t>
  </si>
  <si>
    <t>` + 제거 요청 (이미 아이콘으로 적용되어 있음)</t>
  </si>
  <si>
    <t>MY_0001_07</t>
  </si>
  <si>
    <t>연동 회원_안내문구</t>
  </si>
  <si>
    <t>자녀 회원에 대한 자세한 사항은 고객센터에 문의하세요.</t>
  </si>
  <si>
    <t>MY_0001_08</t>
  </si>
  <si>
    <t>연동 회원_학습관 이용 중_표기</t>
  </si>
  <si>
    <t>MY_0001_09</t>
  </si>
  <si>
    <t>연동 회원_학습 중 앱 있음_표기</t>
  </si>
  <si>
    <t>N개 학습 진행 중</t>
  </si>
  <si>
    <t>MY_0001_10</t>
  </si>
  <si>
    <t>연동 회원_학습 중 앱 없음_표기</t>
  </si>
  <si>
    <t>진행 중 학습 없음</t>
  </si>
  <si>
    <t>MY_0001_11</t>
  </si>
  <si>
    <t>연동 회원_확장 상태_접기 버튼</t>
  </si>
  <si>
    <t>접기</t>
  </si>
  <si>
    <t>MY_0002_02</t>
  </si>
  <si>
    <t>연동 회원_없음_안내문구</t>
  </si>
  <si>
    <t>등록된 자녀가 없습니다. 자녀를 추가하세요.</t>
  </si>
  <si>
    <t>MY_0002_03</t>
  </si>
  <si>
    <t>학습 관리</t>
  </si>
  <si>
    <t>MY_0002_04</t>
  </si>
  <si>
    <t>결제 상세 내역</t>
  </si>
  <si>
    <t>MY_0002_05</t>
  </si>
  <si>
    <t>평가 관리</t>
  </si>
  <si>
    <t>MY_0002_07</t>
  </si>
  <si>
    <t>MY_0003_01</t>
  </si>
  <si>
    <t>MP_MY_0004</t>
  </si>
  <si>
    <t>자녀별 학습 목록</t>
  </si>
  <si>
    <t>학습 중인 앱 목록</t>
  </si>
  <si>
    <t>자녀별 학습 목록_화면 타이틀</t>
  </si>
  <si>
    <t>MY_0003_02</t>
  </si>
  <si>
    <t>진행 중 학습 정보_안내문구</t>
  </si>
  <si>
    <t>N개의 학습이 진행 중입니다.</t>
  </si>
  <si>
    <t>MY_0003_03</t>
  </si>
  <si>
    <t>학습 시작일</t>
  </si>
  <si>
    <t>YYYY. MM. DD부터 학습 시작</t>
  </si>
  <si>
    <t>MY_0003_04</t>
  </si>
  <si>
    <t>MP_MY_0005</t>
  </si>
  <si>
    <t>진행 중 학습_없음_안내문구</t>
  </si>
  <si>
    <t>진행 중인 학습이 없어요.</t>
  </si>
  <si>
    <t>MY_0006_01</t>
  </si>
  <si>
    <t>MP_MY_0007</t>
  </si>
  <si>
    <t>자녀 추가</t>
  </si>
  <si>
    <t>추가 가능</t>
  </si>
  <si>
    <t>자녀 추가_화면 타이틀</t>
  </si>
  <si>
    <t>자녀 추가하기</t>
  </si>
  <si>
    <t>MY_0006_02</t>
  </si>
  <si>
    <t>자녀 추가_안내문구</t>
  </si>
  <si>
    <t>아이디와 비밀번호는 꼭 기억하세요.</t>
  </si>
  <si>
    <t>MY_0006_04</t>
  </si>
  <si>
    <t>자녀 추가_이름_타이틀</t>
  </si>
  <si>
    <t>MY_0006_05</t>
  </si>
  <si>
    <t>자녀 추가_이름_입력필드</t>
  </si>
  <si>
    <t>한글 또는 영문 (최대 20자)</t>
  </si>
  <si>
    <t>MY_0006_06</t>
  </si>
  <si>
    <t>자녀 추가_학년_타이틀</t>
  </si>
  <si>
    <t>학년</t>
  </si>
  <si>
    <t>MY_0006_07</t>
  </si>
  <si>
    <t>자녀 추가_학년_드롭다운_기본 표기</t>
  </si>
  <si>
    <t>현재 학년으로 신청해 주세요.</t>
  </si>
  <si>
    <t>MY_0006_08</t>
  </si>
  <si>
    <t>자녀 추가_아이디_타이틀</t>
  </si>
  <si>
    <t>MY_0006_09</t>
  </si>
  <si>
    <t>자녀 추가_아이디_입력필드</t>
  </si>
  <si>
    <t>영문/숫자 조합 6자리 이상</t>
  </si>
  <si>
    <t>MY_0006_11</t>
  </si>
  <si>
    <t>자녀 추가_아이디_중복 확인 버튼</t>
  </si>
  <si>
    <t>중복 확인</t>
  </si>
  <si>
    <t>MY_0006_12</t>
  </si>
  <si>
    <t>자녀 추가_아이디_사용가능_안내문구</t>
  </si>
  <si>
    <t>사용 가능한 아이디 입니다.</t>
  </si>
  <si>
    <t>MY_0006_13</t>
  </si>
  <si>
    <t>자녀 추가_비밀번호_타이틀</t>
  </si>
  <si>
    <t>MY_0006_14</t>
  </si>
  <si>
    <t>자녀 추가_비밀번호_입력필드 상</t>
  </si>
  <si>
    <t>영문 대소문자 숫자/숫자/특수문자 조합 8-15자리</t>
  </si>
  <si>
    <t>MY_0006_15</t>
  </si>
  <si>
    <t>자녀 추가_비밀번호_입력필드 하</t>
  </si>
  <si>
    <t>비밀번호 확인</t>
  </si>
  <si>
    <t>MY_0006_16</t>
  </si>
  <si>
    <t>자녀 추가_취소 버튼</t>
  </si>
  <si>
    <t>MY_0006_17</t>
  </si>
  <si>
    <t>자녀 추가_저장 버튼</t>
  </si>
  <si>
    <t>저장</t>
  </si>
  <si>
    <t>MY_0008_01</t>
  </si>
  <si>
    <t>MP_MY_0009</t>
  </si>
  <si>
    <t>추가 불가</t>
  </si>
  <si>
    <t>자녀 추가_추가 불가_이름 입력 없음_안내문구</t>
  </si>
  <si>
    <t>이름을 입력해 주세요.</t>
  </si>
  <si>
    <t>MY_0008_02</t>
  </si>
  <si>
    <t>자녀 추가_추가 불가_학년미선택_안내문구</t>
  </si>
  <si>
    <t>학년을 선택해 주세요.</t>
  </si>
  <si>
    <t>MY_0008_03</t>
  </si>
  <si>
    <t>자녀 추가_추가 불가_아이디 입력 없음_안내문구</t>
  </si>
  <si>
    <t>아이디를 입력해 주세요.</t>
  </si>
  <si>
    <t>MY_0008_04</t>
  </si>
  <si>
    <t>자녀 추가_추가 불가_아이디 중복 확인 안함_안내문구</t>
  </si>
  <si>
    <t>아이디 중복 확인을 진행해 주세요.</t>
  </si>
  <si>
    <t>MY_0008_05</t>
  </si>
  <si>
    <t>자녀 추가_추가 불가_아이디 사용 불가_안내문구</t>
  </si>
  <si>
    <t>이미 사용 중인 아이디 입니다.</t>
  </si>
  <si>
    <t>MY_0008_06</t>
  </si>
  <si>
    <t>자녀 추가_추가 불가_비밀번호 입력 없음_안내문구</t>
  </si>
  <si>
    <t>비밀번호를 입력하세요.</t>
  </si>
  <si>
    <t>MY_0008_07</t>
  </si>
  <si>
    <t>자녀 추가_추가 불가_비밀번호 불일치_안내문구</t>
  </si>
  <si>
    <t>비밀번호가 일치하지 않습니다.</t>
  </si>
  <si>
    <t>MY_0009_01</t>
  </si>
  <si>
    <t>MP_MY_0011</t>
  </si>
  <si>
    <t>자녀</t>
  </si>
  <si>
    <t>연동 회원_학부모 회원_타이틀</t>
  </si>
  <si>
    <t>등록된 학부모 회원</t>
  </si>
  <si>
    <t>MY_0009_02</t>
  </si>
  <si>
    <t>MP_MY_0012</t>
  </si>
  <si>
    <t>연동 회원_학생별 학습 현황_타이틀</t>
  </si>
  <si>
    <t>학생별 학습 현황</t>
  </si>
  <si>
    <t>MY_0009_03</t>
  </si>
  <si>
    <t>연동 회원_학생 추가 버튼</t>
  </si>
  <si>
    <t>`+ 학생 추가</t>
  </si>
  <si>
    <t>MY_0009_04</t>
  </si>
  <si>
    <t>학생 회원에 대한 자세한 사항은 고객센터에 문의하세요.</t>
  </si>
  <si>
    <t>MY_0009_05</t>
  </si>
  <si>
    <t>연동 회원_사용 중지</t>
  </si>
  <si>
    <t>사용 중지</t>
  </si>
  <si>
    <t>MY_0009_06</t>
  </si>
  <si>
    <t>로고 등록 버튼</t>
  </si>
  <si>
    <t>로고 등록</t>
  </si>
  <si>
    <t>MY_0012_01</t>
  </si>
  <si>
    <t>MP_MY_0013</t>
  </si>
  <si>
    <t>등록된 학생이 없습니다. 학생을 추가하세요.</t>
  </si>
  <si>
    <t>MY_0014_01</t>
  </si>
  <si>
    <t>MP_MY_0015</t>
  </si>
  <si>
    <t>학생별 학습 목록</t>
  </si>
  <si>
    <t>학생별 학습 목록_화면 타이틀</t>
  </si>
  <si>
    <t>MY_0014_02</t>
  </si>
  <si>
    <t>학생_진행 중 학습_학습 제외 버튼</t>
  </si>
  <si>
    <t>`+ 학습 제외</t>
  </si>
  <si>
    <t>MY_0014_03</t>
  </si>
  <si>
    <t>학생_학습 추가 버튼</t>
  </si>
  <si>
    <t>`+ 학습 추가</t>
  </si>
  <si>
    <t>MY_0015_01</t>
  </si>
  <si>
    <t>MP_MY_0016</t>
  </si>
  <si>
    <t>진행 가능 학습 없음_안내문구</t>
  </si>
  <si>
    <t>진행 가능한 학습이 없어요.</t>
  </si>
  <si>
    <t>설치 중</t>
  </si>
  <si>
    <t>MY_0015_03</t>
  </si>
  <si>
    <t>환불 불가</t>
  </si>
  <si>
    <t>MY_0018_01</t>
  </si>
  <si>
    <t>MP_MY_0018</t>
  </si>
  <si>
    <t>학생 추가</t>
  </si>
  <si>
    <t>추가 기능</t>
  </si>
  <si>
    <t>학생 추가_화면 타이틀</t>
  </si>
  <si>
    <t>MY_0019_01</t>
  </si>
  <si>
    <t>MP_MY_0020</t>
  </si>
  <si>
    <t>학습 관리_화면 타이틀</t>
  </si>
  <si>
    <t>MY_0019_02</t>
  </si>
  <si>
    <t>학습 관리_세부_탭</t>
  </si>
  <si>
    <t>진행 중 학습, 해지/만료된 학습, 환불 요청 학습</t>
  </si>
  <si>
    <t>MY_0019_03</t>
  </si>
  <si>
    <t>진행 중 학습</t>
  </si>
  <si>
    <t>학습_결제 수정 버튼</t>
  </si>
  <si>
    <t>결제 수정</t>
  </si>
  <si>
    <t>MY_0019_04</t>
  </si>
  <si>
    <t>학습_결제 수정 옵션</t>
  </si>
  <si>
    <t>결제 수단 변경, 결제일 변경, 결제 해지</t>
  </si>
  <si>
    <t>MY_0019_05</t>
  </si>
  <si>
    <t>학습_결제 수단 변경_팝업_안내문구</t>
  </si>
  <si>
    <t>결제 수단이 변경되었어요.</t>
  </si>
  <si>
    <t>MY_0019_06</t>
  </si>
  <si>
    <t>학습_통합 결제 학습 수정 안내_팝업_안내문구</t>
  </si>
  <si>
    <t>통합 결제 중인 학습입니다. 고객 센터에 문의하세요.</t>
  </si>
  <si>
    <t>MY_0019_07</t>
  </si>
  <si>
    <t>학습_다시 결제 버튼</t>
  </si>
  <si>
    <t>다시 결제</t>
  </si>
  <si>
    <t>MY_0020_01</t>
  </si>
  <si>
    <t>MP_MY_0021</t>
  </si>
  <si>
    <t>진행 중 학습_없음_안내문구_타이틀</t>
  </si>
  <si>
    <t>MY_0020_02</t>
  </si>
  <si>
    <t>진행 중 학습_없음_안내문구_상세</t>
  </si>
  <si>
    <t>판매 중인 학습을 둘러보고 원하는 학습을 시작해보세요.</t>
  </si>
  <si>
    <t>MY_0022_01</t>
  </si>
  <si>
    <t>MP_MY_0023</t>
  </si>
  <si>
    <t>구독 상품_정보_최종 결제 금액</t>
  </si>
  <si>
    <t>\-/월 (N개 X \-/월)</t>
  </si>
  <si>
    <t>MY_0022_02</t>
  </si>
  <si>
    <t>구독 상품_정보_구독 시작일</t>
  </si>
  <si>
    <t>YYYY. MM. DD부터 구독</t>
  </si>
  <si>
    <t>MY_0022_03</t>
  </si>
  <si>
    <t>다음 결제 예정일</t>
  </si>
  <si>
    <t>YYYY. MM. DD 결제 예정</t>
  </si>
  <si>
    <t>MY_0022_04</t>
  </si>
  <si>
    <t>해지 예정일</t>
  </si>
  <si>
    <t>YYYY. MM. DD 해지 예정</t>
  </si>
  <si>
    <t>MY_0022_05</t>
  </si>
  <si>
    <t>결제 오류_안내</t>
  </si>
  <si>
    <t>결제 오류</t>
  </si>
  <si>
    <t>MY_0023_01</t>
  </si>
  <si>
    <t>MP_MY_0024</t>
  </si>
  <si>
    <t>약정 상품_정보_약정 기간</t>
  </si>
  <si>
    <t>YYYY. MM. DD ~ YYYY. MM. DD</t>
  </si>
  <si>
    <t>MY_0023_03</t>
  </si>
  <si>
    <t>약정 상품_정보_만료 예정일</t>
  </si>
  <si>
    <t>YYYY. MM. DD 만료 예정</t>
  </si>
  <si>
    <t>MY_0024_01</t>
  </si>
  <si>
    <t>MP_MY_0025</t>
  </si>
  <si>
    <t>일시불 상품_정보_결제 상태 정보_결제 대기</t>
  </si>
  <si>
    <t>결제 대기</t>
  </si>
  <si>
    <t>MY_0024_02</t>
  </si>
  <si>
    <t>일시불 상품_정보_결제 상태 정보_결제 완료</t>
  </si>
  <si>
    <t>YYYY. MM. DD 결제 완료</t>
  </si>
  <si>
    <t>MY_0024_03</t>
  </si>
  <si>
    <t>결제완료</t>
  </si>
  <si>
    <t>MY_0024_04</t>
  </si>
  <si>
    <t>결제오류</t>
  </si>
  <si>
    <t>MY_0025_01</t>
  </si>
  <si>
    <t>MP_MY_0026</t>
  </si>
  <si>
    <t>배송 정보_배송 상태_배송 준비중</t>
  </si>
  <si>
    <t>배송 준비중</t>
  </si>
  <si>
    <t>MY_0025_02</t>
  </si>
  <si>
    <t>배송 정보_배송 상태_배송 중</t>
  </si>
  <si>
    <t>배송 중</t>
  </si>
  <si>
    <t>MY_0025_03</t>
  </si>
  <si>
    <t>배송 정보_배송 상태_배송 중_택배 발송일</t>
  </si>
  <si>
    <t>YYYY. MM. DD 발송</t>
  </si>
  <si>
    <t>MY_0025_04</t>
  </si>
  <si>
    <t>배송 정보_배송 상태_송장번호</t>
  </si>
  <si>
    <t>송장번호 -</t>
  </si>
  <si>
    <t>MY_0025_05</t>
  </si>
  <si>
    <t>배송 정보_배송 상태_배송 완료</t>
  </si>
  <si>
    <t>배송 완료</t>
  </si>
  <si>
    <t>MY_0025_06</t>
  </si>
  <si>
    <t>배송 정보_배송 상태_배송 완료_택배 배달 완료일</t>
  </si>
  <si>
    <t>YYYY. MM. DD 배달 완료</t>
  </si>
  <si>
    <t>MY_0026_01</t>
  </si>
  <si>
    <t>MP_MY_0027</t>
  </si>
  <si>
    <t>결제일 변경_화면 타이틀</t>
  </si>
  <si>
    <t>결제일 변경</t>
  </si>
  <si>
    <t>MY_0026_02</t>
  </si>
  <si>
    <t>결제일 변경_안내 문구</t>
  </si>
  <si>
    <t>현재 결제일은 매월 -일 입니다. 변경을 원하시면 원하는 날짜를 선택해 주세요.</t>
  </si>
  <si>
    <t>MY_0026_03</t>
  </si>
  <si>
    <t>날짜 선택 옵션</t>
  </si>
  <si>
    <t>N일</t>
  </si>
  <si>
    <t>MY_0028_01</t>
  </si>
  <si>
    <t>MP_MY_0029</t>
  </si>
  <si>
    <t>결제일 변경_변경 정보_안내 문구 1</t>
  </si>
  <si>
    <t>매월 -일에 -원의 결제 금액이 청구됩니다.</t>
  </si>
  <si>
    <t>MY_0028_02</t>
  </si>
  <si>
    <t>결제일 변경_변경 정보_안내 문구 2</t>
  </si>
  <si>
    <t>확인'을 선택하면 결제일이 변경되며, 자세한 내용은 고객 센터에 문의하세요.</t>
  </si>
  <si>
    <t>MY_0028_03</t>
  </si>
  <si>
    <t>결제일 변경_완료_팝업_안내문구_타이틀</t>
  </si>
  <si>
    <t>결제일이 변경되었어요.</t>
  </si>
  <si>
    <t>MY_0028_04</t>
  </si>
  <si>
    <t>결제일 변경_완료_팝업_안내문구_상세</t>
  </si>
  <si>
    <t>다음 결제 예정일은 YYYY. MM. DD입니다.</t>
  </si>
  <si>
    <t>MY_0030_01</t>
  </si>
  <si>
    <t>MP_MY_0031</t>
  </si>
  <si>
    <t>구독 상품_해지 확인_팝업_안내문구_타이틀</t>
  </si>
  <si>
    <t>구독을 해지하시겠어요?</t>
  </si>
  <si>
    <t>MY_0030_02</t>
  </si>
  <si>
    <t>약정 상품_해지 확인_팝업_안내문구_타이틀</t>
  </si>
  <si>
    <t>약정을 해지하시겠어요?</t>
  </si>
  <si>
    <t>MY_0030_03</t>
  </si>
  <si>
    <t>해지 확인_팝업_안내문구_상세</t>
  </si>
  <si>
    <t>YYYY. MM. DD까지 학습이 가능합니다.</t>
  </si>
  <si>
    <t>MY_0030_04</t>
  </si>
  <si>
    <t>해지 완료_팝업_안내문구</t>
  </si>
  <si>
    <t>해지가 완료되었어요.</t>
  </si>
  <si>
    <t>MY_0030_06</t>
  </si>
  <si>
    <t>해지/만료된 학습</t>
  </si>
  <si>
    <t>MY_0030_07</t>
  </si>
  <si>
    <t>환불 요청 학습</t>
  </si>
  <si>
    <t>MY_0031_01</t>
  </si>
  <si>
    <t>MP_MY_0032</t>
  </si>
  <si>
    <t>다시 결제_화면 타이틀</t>
  </si>
  <si>
    <t>MY_0033_01</t>
  </si>
  <si>
    <t>MP_MY_0034</t>
  </si>
  <si>
    <t>해지/만료된 학습_없음_안내문구</t>
  </si>
  <si>
    <t>해지/만료된 학습이 없어요.</t>
  </si>
  <si>
    <t>MY_0035_01</t>
  </si>
  <si>
    <t>MP_MY_0036</t>
  </si>
  <si>
    <t>해지일</t>
  </si>
  <si>
    <t>YYYY. MM. DD 해지</t>
  </si>
  <si>
    <t>MY_0035_02</t>
  </si>
  <si>
    <t>서비스 종료일</t>
  </si>
  <si>
    <t>YYYY. MM. DD 서비스 종료</t>
  </si>
  <si>
    <t>MY_0036_01</t>
  </si>
  <si>
    <t>MP_MY_0037</t>
  </si>
  <si>
    <t>약정 상품_정보_서비스 만료 안내문구</t>
  </si>
  <si>
    <t>만료</t>
  </si>
  <si>
    <t>MY_0038_01</t>
  </si>
  <si>
    <t>MP_MY_0039</t>
  </si>
  <si>
    <t>환불 요청 학습_없음_안내문구</t>
  </si>
  <si>
    <t>환불을 요청한 학습이 없어요.</t>
  </si>
  <si>
    <t>MY_0040_01</t>
  </si>
  <si>
    <t>MP_MY_0041</t>
  </si>
  <si>
    <t>환불 요청일</t>
  </si>
  <si>
    <t>YYYY. MM. DD 환불 요청</t>
  </si>
  <si>
    <t>MY_0040_02</t>
  </si>
  <si>
    <t>환불 요청_진행 상태_환불 대기</t>
  </si>
  <si>
    <t>환불 대기</t>
  </si>
  <si>
    <t>MY_0040_03</t>
  </si>
  <si>
    <t>환불 요청_진행 상태_환불 완료</t>
  </si>
  <si>
    <t>환불 완료</t>
  </si>
  <si>
    <t>MY_0040_04</t>
  </si>
  <si>
    <t>환불 요청_진행 상태_환불 요청</t>
  </si>
  <si>
    <t>환불 요청</t>
  </si>
  <si>
    <t>MY_0043_01</t>
  </si>
  <si>
    <t>MP_MY_0044</t>
  </si>
  <si>
    <t>결제 정보</t>
  </si>
  <si>
    <t>결제 상태</t>
  </si>
  <si>
    <t>결제예정, 결제완료, 결제오류 중 1개 노출</t>
  </si>
  <si>
    <t>MY_0043_02</t>
  </si>
  <si>
    <t>상품명_통합 결제</t>
  </si>
  <si>
    <t>통합 결제 (N건의 학습)</t>
  </si>
  <si>
    <t>MY_0043_03</t>
  </si>
  <si>
    <t>결제 정보_분류_상품명</t>
  </si>
  <si>
    <t>상품명</t>
  </si>
  <si>
    <t>MY_0043_04</t>
  </si>
  <si>
    <t>결제 정보_분류_결제금액</t>
  </si>
  <si>
    <t>결제금액</t>
  </si>
  <si>
    <t>MY_0043_05</t>
  </si>
  <si>
    <t>결제 정보_분류_결제 수단</t>
  </si>
  <si>
    <t>결제 수단</t>
  </si>
  <si>
    <t>MY_0043_06</t>
  </si>
  <si>
    <t>결제 정보_분류_결제일</t>
  </si>
  <si>
    <t>결제일</t>
  </si>
  <si>
    <t>MY_0043_07</t>
  </si>
  <si>
    <t>결제 정보_분류_상태</t>
  </si>
  <si>
    <t>상태</t>
  </si>
  <si>
    <t>MY_0043_08</t>
  </si>
  <si>
    <t>결제 상세 내역_화면 타이틀</t>
  </si>
  <si>
    <t>MY_0044_01</t>
  </si>
  <si>
    <t>MP_MY_0045</t>
  </si>
  <si>
    <t>결제 상세 내역_없음_안내문구</t>
  </si>
  <si>
    <t>결제 내역이 없어요.</t>
  </si>
  <si>
    <t>MY_0046_01</t>
  </si>
  <si>
    <t>MP_MY_0047</t>
  </si>
  <si>
    <t>평가 관리_화면 타이틀</t>
  </si>
  <si>
    <t>MY_0046_02</t>
  </si>
  <si>
    <t>평가_총 개수</t>
  </si>
  <si>
    <t>N개의 내가 남긴 평가가 있습니다.</t>
  </si>
  <si>
    <t>MY_0047_01</t>
  </si>
  <si>
    <t>MP_MY_0048</t>
  </si>
  <si>
    <t>평가_없음_안내문구_타이틀</t>
  </si>
  <si>
    <t>평가를 남기지 않았어요.</t>
  </si>
  <si>
    <t>MY_0047_02</t>
  </si>
  <si>
    <t>평가_없음_안내문구_상세</t>
  </si>
  <si>
    <t>결제한 학습을 평가해보세요.</t>
  </si>
  <si>
    <t>MY_0049_01</t>
  </si>
  <si>
    <t>MP_MY_0050</t>
  </si>
  <si>
    <t>평가 수정</t>
  </si>
  <si>
    <t>평가 수정_팝업_타이틀</t>
  </si>
  <si>
    <t>평가 수정하기</t>
  </si>
  <si>
    <t>MY_0049_02</t>
  </si>
  <si>
    <t>평가 수정_수정 완료 버튼</t>
  </si>
  <si>
    <t>수정 완료</t>
  </si>
  <si>
    <t>MY_0049_03</t>
  </si>
  <si>
    <t>평가 삭제 버튼</t>
  </si>
  <si>
    <t>평가 삭제</t>
  </si>
  <si>
    <t>MY_0049_04</t>
  </si>
  <si>
    <t>평가 삭제_확인_팝업_안내문구</t>
  </si>
  <si>
    <t>평가를 삭제하시겠어요?</t>
  </si>
  <si>
    <t>MY_0049_05</t>
  </si>
  <si>
    <t>평가 삭제_확인_팝업_삭제 버튼</t>
  </si>
  <si>
    <t>삭제</t>
  </si>
  <si>
    <t>버튼_수정하기</t>
  </si>
  <si>
    <t>수정하기</t>
  </si>
  <si>
    <t>MY_0049_07</t>
  </si>
  <si>
    <t>버튼_구독관리</t>
  </si>
  <si>
    <t>구독 관리</t>
  </si>
  <si>
    <t>MY_0051_01</t>
  </si>
  <si>
    <t>MP_MY_0052</t>
  </si>
  <si>
    <t>로고 등록_화면 타이틀</t>
  </si>
  <si>
    <t>MY_0051_02</t>
  </si>
  <si>
    <t>이미지 등록_안내문구</t>
  </si>
  <si>
    <t>MY_0051_03</t>
  </si>
  <si>
    <t>이미지 불러오기 버튼</t>
  </si>
  <si>
    <t>이미지 불러오기</t>
  </si>
  <si>
    <t>MY_0051_04</t>
  </si>
  <si>
    <t>이미지 삭제 버튼</t>
  </si>
  <si>
    <t>이미지 삭제</t>
  </si>
  <si>
    <t>MY_0051_05</t>
  </si>
  <si>
    <t>로고 이미지가 최대 크기 가로 700px, 세로 700px를 넘어가는 경우 자동으로 조정됩니다</t>
  </si>
  <si>
    <t>MY_0051_06</t>
  </si>
  <si>
    <t>이미지를 등록하지 않으면 아이스크림 홈런 로고가 자동으로 제공됩니다.</t>
  </si>
  <si>
    <t>* 화면에 존재 하지 않는 문구</t>
  </si>
  <si>
    <t>* 추가된 내용</t>
  </si>
  <si>
    <t>홈런 마켓 다국어 대상 목록</t>
    <phoneticPr fontId="1" type="noConversion"/>
  </si>
  <si>
    <t>참고 파일 : 홈런마켓플레이스_다국어관리_v1.3_20200903</t>
    <phoneticPr fontId="1" type="noConversion"/>
  </si>
  <si>
    <t>다국어 적용</t>
    <phoneticPr fontId="1" type="noConversion"/>
  </si>
  <si>
    <r>
      <t xml:space="preserve">* </t>
    </r>
    <r>
      <rPr>
        <b/>
        <sz val="9"/>
        <color rgb="FFFF0000"/>
        <rFont val="돋움"/>
        <family val="3"/>
        <charset val="129"/>
      </rPr>
      <t>요청</t>
    </r>
    <r>
      <rPr>
        <b/>
        <sz val="9"/>
        <color rgb="FFFF0000"/>
        <rFont val="Arial"/>
        <family val="2"/>
      </rPr>
      <t xml:space="preserve"> </t>
    </r>
    <r>
      <rPr>
        <b/>
        <sz val="9"/>
        <color rgb="FFFF0000"/>
        <rFont val="돋움"/>
        <family val="3"/>
        <charset val="129"/>
      </rPr>
      <t>사항</t>
    </r>
    <phoneticPr fontId="1" type="noConversion"/>
  </si>
  <si>
    <t>CC_0006_05</t>
    <phoneticPr fontId="1" type="noConversion"/>
  </si>
  <si>
    <t>AD_0025_03</t>
    <phoneticPr fontId="1" type="noConversion"/>
  </si>
  <si>
    <t>AD_0025_06</t>
    <phoneticPr fontId="1" type="noConversion"/>
  </si>
  <si>
    <t>AD_0025_07</t>
    <phoneticPr fontId="1" type="noConversion"/>
  </si>
  <si>
    <t>AD_0025_08</t>
    <phoneticPr fontId="1" type="noConversion"/>
  </si>
  <si>
    <r>
      <t>N</t>
    </r>
    <r>
      <rPr>
        <sz val="9"/>
        <color rgb="FF000000"/>
        <rFont val="돋움"/>
        <family val="3"/>
        <charset val="129"/>
      </rPr>
      <t>명</t>
    </r>
    <phoneticPr fontId="1" type="noConversion"/>
  </si>
  <si>
    <r>
      <rPr>
        <sz val="9"/>
        <color rgb="FF000000"/>
        <rFont val="돋움"/>
        <family val="3"/>
        <charset val="129"/>
      </rPr>
      <t>이상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선택</t>
    </r>
    <phoneticPr fontId="1" type="noConversion"/>
  </si>
  <si>
    <t>텍스트</t>
    <phoneticPr fontId="1" type="noConversion"/>
  </si>
  <si>
    <t>추가(2020.09.07)</t>
    <phoneticPr fontId="1" type="noConversion"/>
  </si>
  <si>
    <r>
      <rPr>
        <b/>
        <sz val="9"/>
        <color rgb="FFFF0000"/>
        <rFont val="돋움"/>
        <family val="3"/>
        <charset val="129"/>
      </rPr>
      <t>추가</t>
    </r>
    <r>
      <rPr>
        <b/>
        <sz val="9"/>
        <color rgb="FFFF0000"/>
        <rFont val="Arial"/>
        <family val="2"/>
      </rPr>
      <t>(2020.09.07)</t>
    </r>
    <phoneticPr fontId="1" type="noConversion"/>
  </si>
  <si>
    <r>
      <t>N</t>
    </r>
    <r>
      <rPr>
        <sz val="9"/>
        <color rgb="FF000000"/>
        <rFont val="돋움"/>
        <family val="3"/>
        <charset val="129"/>
      </rPr>
      <t>명</t>
    </r>
    <phoneticPr fontId="1" type="noConversion"/>
  </si>
  <si>
    <t>텍스트</t>
    <phoneticPr fontId="1" type="noConversion"/>
  </si>
  <si>
    <t>MY_0049_06</t>
    <phoneticPr fontId="1" type="noConversion"/>
  </si>
  <si>
    <t>MY_0015_02</t>
    <phoneticPr fontId="1" type="noConversion"/>
  </si>
  <si>
    <t>MY_0030_05</t>
    <phoneticPr fontId="1" type="noConversion"/>
  </si>
  <si>
    <t>MY_0002_06</t>
    <phoneticPr fontId="1" type="noConversion"/>
  </si>
  <si>
    <r>
      <rPr>
        <sz val="9"/>
        <color rgb="FF000000"/>
        <rFont val="돋움"/>
        <family val="3"/>
        <charset val="129"/>
      </rPr>
      <t>의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학습이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진행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중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입니다</t>
    </r>
    <r>
      <rPr>
        <sz val="9"/>
        <color rgb="FF000000"/>
        <rFont val="Arial"/>
        <family val="2"/>
      </rPr>
      <t>.</t>
    </r>
    <phoneticPr fontId="1" type="noConversion"/>
  </si>
  <si>
    <r>
      <rPr>
        <sz val="9"/>
        <color rgb="FF000000"/>
        <rFont val="돋움"/>
        <family val="3"/>
        <charset val="129"/>
      </rPr>
      <t>다음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결제일</t>
    </r>
    <r>
      <rPr>
        <sz val="9"/>
        <color rgb="FF000000"/>
        <rFont val="Arial"/>
        <family val="2"/>
      </rPr>
      <t>,</t>
    </r>
    <phoneticPr fontId="1" type="noConversion"/>
  </si>
  <si>
    <r>
      <rPr>
        <sz val="9"/>
        <color rgb="FF000000"/>
        <rFont val="돋움"/>
        <family val="3"/>
        <charset val="129"/>
      </rPr>
      <t>약정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기간</t>
    </r>
    <r>
      <rPr>
        <sz val="9"/>
        <color rgb="FF000000"/>
        <rFont val="Arial"/>
        <family val="2"/>
      </rPr>
      <t>, YYYY. MM. DD ~ YYYY. MM. DD</t>
    </r>
    <phoneticPr fontId="1" type="noConversion"/>
  </si>
  <si>
    <t>YYYY. MM. DD</t>
    <phoneticPr fontId="1" type="noConversion"/>
  </si>
  <si>
    <r>
      <rPr>
        <sz val="9"/>
        <color rgb="FF000000"/>
        <rFont val="돋움"/>
        <family val="3"/>
        <charset val="129"/>
      </rPr>
      <t>다음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결제일</t>
    </r>
    <r>
      <rPr>
        <sz val="9"/>
        <color rgb="FF000000"/>
        <rFont val="Arial"/>
        <family val="2"/>
      </rPr>
      <t xml:space="preserve">, YYYY. MM. DD 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예정</t>
    </r>
    <phoneticPr fontId="1" type="noConversion"/>
  </si>
  <si>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예정</t>
    </r>
    <phoneticPr fontId="1" type="noConversion"/>
  </si>
  <si>
    <t>AD_0033_13</t>
  </si>
  <si>
    <r>
      <rPr>
        <b/>
        <sz val="9"/>
        <color rgb="FFFF0000"/>
        <rFont val="돋움"/>
        <family val="3"/>
        <charset val="129"/>
      </rPr>
      <t>추가</t>
    </r>
    <r>
      <rPr>
        <b/>
        <sz val="9"/>
        <color rgb="FFFF0000"/>
        <rFont val="Arial"/>
        <family val="2"/>
      </rPr>
      <t>(2020.09.07)</t>
    </r>
    <phoneticPr fontId="1" type="noConversion"/>
  </si>
  <si>
    <t>AD_0033_10</t>
    <phoneticPr fontId="1" type="noConversion"/>
  </si>
  <si>
    <r>
      <rPr>
        <sz val="9"/>
        <color rgb="FF000000"/>
        <rFont val="돋움"/>
        <family val="3"/>
        <charset val="129"/>
      </rPr>
      <t>다음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결제일</t>
    </r>
    <r>
      <rPr>
        <sz val="9"/>
        <color rgb="FF000000"/>
        <rFont val="Arial"/>
        <family val="2"/>
      </rPr>
      <t>,</t>
    </r>
    <phoneticPr fontId="1" type="noConversion"/>
  </si>
  <si>
    <t>AD_0033_12</t>
    <phoneticPr fontId="1" type="noConversion"/>
  </si>
  <si>
    <t>AD_0033_11</t>
    <phoneticPr fontId="1" type="noConversion"/>
  </si>
  <si>
    <r>
      <rPr>
        <sz val="9"/>
        <color rgb="FF000000"/>
        <rFont val="돋움"/>
        <family val="3"/>
        <charset val="129"/>
      </rPr>
      <t>로고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이미지가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최대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크기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가로</t>
    </r>
    <r>
      <rPr>
        <sz val="9"/>
        <color rgb="FF000000"/>
        <rFont val="Arial"/>
        <family val="2"/>
      </rPr>
      <t xml:space="preserve"> 700px, </t>
    </r>
    <r>
      <rPr>
        <sz val="9"/>
        <color rgb="FF000000"/>
        <rFont val="돋움"/>
        <family val="3"/>
        <charset val="129"/>
      </rPr>
      <t>세로</t>
    </r>
    <r>
      <rPr>
        <sz val="9"/>
        <color rgb="FF000000"/>
        <rFont val="Arial"/>
        <family val="2"/>
      </rPr>
      <t xml:space="preserve"> 700px</t>
    </r>
    <r>
      <rPr>
        <sz val="9"/>
        <color rgb="FF000000"/>
        <rFont val="돋움"/>
        <family val="3"/>
        <charset val="129"/>
      </rPr>
      <t>를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넘어가는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경우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자동으로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조정됩니다</t>
    </r>
    <r>
      <rPr>
        <sz val="9"/>
        <color rgb="FF000000"/>
        <rFont val="Arial"/>
        <family val="2"/>
      </rPr>
      <t xml:space="preserve">.
</t>
    </r>
    <r>
      <rPr>
        <sz val="9"/>
        <color rgb="FF000000"/>
        <rFont val="돋움"/>
        <family val="3"/>
        <charset val="129"/>
      </rPr>
      <t>이미지를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등록하지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않으면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아이스크림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홈런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로고가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자동으로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제공됩니다</t>
    </r>
    <r>
      <rPr>
        <sz val="9"/>
        <color rgb="FF000000"/>
        <rFont val="Arial"/>
        <family val="2"/>
      </rPr>
      <t>.</t>
    </r>
    <phoneticPr fontId="1" type="noConversion"/>
  </si>
  <si>
    <r>
      <t>04_mypage_08_</t>
    </r>
    <r>
      <rPr>
        <sz val="9"/>
        <color rgb="FF000000"/>
        <rFont val="돋움"/>
        <family val="3"/>
        <charset val="129"/>
      </rPr>
      <t>결제상세내역</t>
    </r>
    <r>
      <rPr>
        <sz val="9"/>
        <color rgb="FF000000"/>
        <rFont val="Arial"/>
        <family val="2"/>
      </rPr>
      <t>.html
04_mypage_08_</t>
    </r>
    <r>
      <rPr>
        <sz val="9"/>
        <color rgb="FF000000"/>
        <rFont val="돋움"/>
        <family val="3"/>
        <charset val="129"/>
      </rPr>
      <t>결제상세내역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없음</t>
    </r>
    <r>
      <rPr>
        <sz val="9"/>
        <color rgb="FF000000"/>
        <rFont val="Arial"/>
        <family val="2"/>
      </rPr>
      <t>.html</t>
    </r>
    <phoneticPr fontId="1" type="noConversion"/>
  </si>
  <si>
    <r>
      <rPr>
        <sz val="9"/>
        <color rgb="FF000000"/>
        <rFont val="돋움"/>
        <family val="3"/>
        <charset val="129"/>
      </rPr>
      <t>학생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추가하기</t>
    </r>
    <phoneticPr fontId="1" type="noConversion"/>
  </si>
  <si>
    <r>
      <t>04_mypage_06_</t>
    </r>
    <r>
      <rPr>
        <sz val="9"/>
        <color rgb="FF000000"/>
        <rFont val="돋움"/>
        <family val="3"/>
        <charset val="129"/>
      </rPr>
      <t>학생별학습목록</t>
    </r>
    <r>
      <rPr>
        <sz val="9"/>
        <color rgb="FF000000"/>
        <rFont val="Arial"/>
        <family val="2"/>
      </rPr>
      <t>.html</t>
    </r>
    <phoneticPr fontId="1" type="noConversion"/>
  </si>
  <si>
    <r>
      <rPr>
        <sz val="9"/>
        <color rgb="FF000000"/>
        <rFont val="돋움"/>
        <family val="3"/>
        <charset val="129"/>
      </rPr>
      <t>학습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관리</t>
    </r>
    <phoneticPr fontId="1" type="noConversion"/>
  </si>
  <si>
    <r>
      <t>04_mypage_06_</t>
    </r>
    <r>
      <rPr>
        <sz val="9"/>
        <color theme="1"/>
        <rFont val="돋움"/>
        <family val="3"/>
        <charset val="129"/>
      </rPr>
      <t>학생별학습목록</t>
    </r>
    <r>
      <rPr>
        <sz val="9"/>
        <color theme="1"/>
        <rFont val="Arial"/>
        <family val="2"/>
      </rPr>
      <t>_</t>
    </r>
    <r>
      <rPr>
        <sz val="9"/>
        <color theme="1"/>
        <rFont val="돋움"/>
        <family val="3"/>
        <charset val="129"/>
      </rPr>
      <t>목록없음</t>
    </r>
    <r>
      <rPr>
        <sz val="9"/>
        <color theme="1"/>
        <rFont val="Arial"/>
        <family val="2"/>
      </rPr>
      <t>.html</t>
    </r>
    <phoneticPr fontId="1" type="noConversion"/>
  </si>
  <si>
    <t>04_mypage_07_학습관리_결제일변경.html
04_mypage_07_학습관리_진행중학습.html
04_mypage_07_학습관리_항목없음.html</t>
  </si>
  <si>
    <r>
      <t>04_mypage_07_</t>
    </r>
    <r>
      <rPr>
        <sz val="9"/>
        <color theme="1"/>
        <rFont val="돋움"/>
        <family val="3"/>
        <charset val="129"/>
      </rPr>
      <t>학습관리</t>
    </r>
    <r>
      <rPr>
        <sz val="9"/>
        <color theme="1"/>
        <rFont val="Arial"/>
        <family val="2"/>
      </rPr>
      <t>_</t>
    </r>
    <r>
      <rPr>
        <sz val="9"/>
        <color theme="1"/>
        <rFont val="돋움"/>
        <family val="3"/>
        <charset val="129"/>
      </rPr>
      <t>결제일변경</t>
    </r>
    <r>
      <rPr>
        <sz val="9"/>
        <color theme="1"/>
        <rFont val="Arial"/>
        <family val="2"/>
      </rPr>
      <t>.html
04_mypage_07_</t>
    </r>
    <r>
      <rPr>
        <sz val="9"/>
        <color theme="1"/>
        <rFont val="돋움"/>
        <family val="3"/>
        <charset val="129"/>
      </rPr>
      <t>학습관리</t>
    </r>
    <r>
      <rPr>
        <sz val="9"/>
        <color theme="1"/>
        <rFont val="Arial"/>
        <family val="2"/>
      </rPr>
      <t>_</t>
    </r>
    <r>
      <rPr>
        <sz val="9"/>
        <color theme="1"/>
        <rFont val="돋움"/>
        <family val="3"/>
        <charset val="129"/>
      </rPr>
      <t>진행중학습</t>
    </r>
    <r>
      <rPr>
        <sz val="9"/>
        <color theme="1"/>
        <rFont val="Arial"/>
        <family val="2"/>
      </rPr>
      <t>.html
04_mypage_07_</t>
    </r>
    <r>
      <rPr>
        <sz val="9"/>
        <color theme="1"/>
        <rFont val="돋움"/>
        <family val="3"/>
        <charset val="129"/>
      </rPr>
      <t>학습관리</t>
    </r>
    <r>
      <rPr>
        <sz val="9"/>
        <color theme="1"/>
        <rFont val="Arial"/>
        <family val="2"/>
      </rPr>
      <t>_</t>
    </r>
    <r>
      <rPr>
        <sz val="9"/>
        <color theme="1"/>
        <rFont val="돋움"/>
        <family val="3"/>
        <charset val="129"/>
      </rPr>
      <t>항목없음</t>
    </r>
    <r>
      <rPr>
        <sz val="9"/>
        <color theme="1"/>
        <rFont val="Arial"/>
        <family val="2"/>
      </rPr>
      <t>.html</t>
    </r>
    <phoneticPr fontId="1" type="noConversion"/>
  </si>
  <si>
    <r>
      <t>04_mypage_09_</t>
    </r>
    <r>
      <rPr>
        <sz val="9"/>
        <color theme="1"/>
        <rFont val="돋움"/>
        <family val="3"/>
        <charset val="129"/>
      </rPr>
      <t>평가관리</t>
    </r>
    <r>
      <rPr>
        <sz val="9"/>
        <color theme="1"/>
        <rFont val="Arial"/>
        <family val="2"/>
      </rPr>
      <t>.html
04_mypage_09_</t>
    </r>
    <r>
      <rPr>
        <sz val="9"/>
        <color theme="1"/>
        <rFont val="돋움"/>
        <family val="3"/>
        <charset val="129"/>
      </rPr>
      <t>평가관리</t>
    </r>
    <r>
      <rPr>
        <sz val="9"/>
        <color theme="1"/>
        <rFont val="Arial"/>
        <family val="2"/>
      </rPr>
      <t>_</t>
    </r>
    <r>
      <rPr>
        <sz val="9"/>
        <color theme="1"/>
        <rFont val="돋움"/>
        <family val="3"/>
        <charset val="129"/>
      </rPr>
      <t>없음</t>
    </r>
    <r>
      <rPr>
        <sz val="9"/>
        <color theme="1"/>
        <rFont val="Arial"/>
        <family val="2"/>
      </rPr>
      <t>.html</t>
    </r>
    <phoneticPr fontId="1" type="noConversion"/>
  </si>
  <si>
    <r>
      <t>04_mypage_10_</t>
    </r>
    <r>
      <rPr>
        <sz val="9"/>
        <color theme="1"/>
        <rFont val="돋움"/>
        <family val="3"/>
        <charset val="129"/>
      </rPr>
      <t>선생님회원</t>
    </r>
    <r>
      <rPr>
        <sz val="9"/>
        <color theme="1"/>
        <rFont val="Arial"/>
        <family val="2"/>
      </rPr>
      <t>_</t>
    </r>
    <r>
      <rPr>
        <sz val="9"/>
        <color theme="1"/>
        <rFont val="돋움"/>
        <family val="3"/>
        <charset val="129"/>
      </rPr>
      <t>로고등록</t>
    </r>
    <r>
      <rPr>
        <sz val="9"/>
        <color theme="1"/>
        <rFont val="Arial"/>
        <family val="2"/>
      </rPr>
      <t>.html</t>
    </r>
    <phoneticPr fontId="1" type="noConversion"/>
  </si>
  <si>
    <r>
      <t>04_mypage_03_</t>
    </r>
    <r>
      <rPr>
        <sz val="9"/>
        <color rgb="FF000000"/>
        <rFont val="돋움"/>
        <family val="3"/>
        <charset val="129"/>
      </rPr>
      <t>자녀추가하기</t>
    </r>
    <r>
      <rPr>
        <sz val="9"/>
        <color rgb="FF000000"/>
        <rFont val="Arial"/>
        <family val="2"/>
      </rPr>
      <t>.html</t>
    </r>
    <phoneticPr fontId="1" type="noConversion"/>
  </si>
  <si>
    <r>
      <t>04_mypage_04_</t>
    </r>
    <r>
      <rPr>
        <sz val="9"/>
        <color theme="1"/>
        <rFont val="돋움"/>
        <family val="3"/>
        <charset val="129"/>
      </rPr>
      <t>자녀회원</t>
    </r>
    <r>
      <rPr>
        <sz val="9"/>
        <color theme="1"/>
        <rFont val="Arial"/>
        <family val="2"/>
      </rPr>
      <t>.html</t>
    </r>
    <phoneticPr fontId="1" type="noConversion"/>
  </si>
  <si>
    <r>
      <t>04_mypage_05_</t>
    </r>
    <r>
      <rPr>
        <sz val="9"/>
        <color theme="1"/>
        <rFont val="돋움"/>
        <family val="3"/>
        <charset val="129"/>
      </rPr>
      <t>학부모회원</t>
    </r>
    <r>
      <rPr>
        <sz val="9"/>
        <color theme="1"/>
        <rFont val="Arial"/>
        <family val="2"/>
      </rPr>
      <t>.html</t>
    </r>
    <phoneticPr fontId="1" type="noConversion"/>
  </si>
  <si>
    <r>
      <t>04_mypage_02_</t>
    </r>
    <r>
      <rPr>
        <sz val="9"/>
        <color rgb="FF000000"/>
        <rFont val="돋움"/>
        <family val="3"/>
        <charset val="129"/>
      </rPr>
      <t>자녀별학습목록</t>
    </r>
    <r>
      <rPr>
        <sz val="9"/>
        <color rgb="FF000000"/>
        <rFont val="Arial"/>
        <family val="2"/>
      </rPr>
      <t>.html
04_mypage_02_</t>
    </r>
    <r>
      <rPr>
        <sz val="9"/>
        <color rgb="FF000000"/>
        <rFont val="돋움"/>
        <family val="3"/>
        <charset val="129"/>
      </rPr>
      <t>자녀별학습목록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목록없음</t>
    </r>
    <r>
      <rPr>
        <sz val="9"/>
        <color rgb="FF000000"/>
        <rFont val="Arial"/>
        <family val="2"/>
      </rPr>
      <t>.html</t>
    </r>
    <phoneticPr fontId="1" type="noConversion"/>
  </si>
  <si>
    <r>
      <t>04_mypage_01_</t>
    </r>
    <r>
      <rPr>
        <sz val="9"/>
        <color theme="1"/>
        <rFont val="돋움"/>
        <family val="3"/>
        <charset val="129"/>
      </rPr>
      <t>학부모회원</t>
    </r>
    <r>
      <rPr>
        <sz val="9"/>
        <color theme="1"/>
        <rFont val="Arial"/>
        <family val="2"/>
      </rPr>
      <t>.html
04_mypage_01_</t>
    </r>
    <r>
      <rPr>
        <sz val="9"/>
        <color theme="1"/>
        <rFont val="돋움"/>
        <family val="3"/>
        <charset val="129"/>
      </rPr>
      <t>학부모회원</t>
    </r>
    <r>
      <rPr>
        <sz val="9"/>
        <color theme="1"/>
        <rFont val="Arial"/>
        <family val="2"/>
      </rPr>
      <t>_</t>
    </r>
    <r>
      <rPr>
        <sz val="9"/>
        <color theme="1"/>
        <rFont val="돋움"/>
        <family val="3"/>
        <charset val="129"/>
      </rPr>
      <t>내역없음</t>
    </r>
    <r>
      <rPr>
        <sz val="9"/>
        <color theme="1"/>
        <rFont val="Arial"/>
        <family val="2"/>
      </rPr>
      <t>.html</t>
    </r>
    <phoneticPr fontId="1" type="noConversion"/>
  </si>
  <si>
    <r>
      <t xml:space="preserve">1:1 </t>
    </r>
    <r>
      <rPr>
        <sz val="9"/>
        <color rgb="FF000000"/>
        <rFont val="돋움"/>
        <family val="3"/>
        <charset val="129"/>
      </rPr>
      <t xml:space="preserve">문의
</t>
    </r>
    <r>
      <rPr>
        <sz val="9"/>
        <color rgb="FF000000"/>
        <rFont val="Arial"/>
        <family val="2"/>
      </rPr>
      <t>(</t>
    </r>
    <r>
      <rPr>
        <sz val="9"/>
        <color rgb="FF000000"/>
        <rFont val="돋움"/>
        <family val="3"/>
        <charset val="129"/>
      </rPr>
      <t>로그아웃</t>
    </r>
    <r>
      <rPr>
        <sz val="9"/>
        <color rgb="FF000000"/>
        <rFont val="Arial"/>
        <family val="2"/>
      </rPr>
      <t>)</t>
    </r>
    <phoneticPr fontId="1" type="noConversion"/>
  </si>
  <si>
    <r>
      <rPr>
        <sz val="9"/>
        <color theme="1"/>
        <rFont val="Arial"/>
        <family val="2"/>
      </rPr>
      <t>03_cs_01_</t>
    </r>
    <r>
      <rPr>
        <sz val="9"/>
        <color theme="1"/>
        <rFont val="돋움"/>
        <family val="3"/>
        <charset val="129"/>
      </rPr>
      <t>공지사항</t>
    </r>
    <r>
      <rPr>
        <sz val="9"/>
        <color theme="1"/>
        <rFont val="Arial"/>
        <family val="2"/>
      </rPr>
      <t>.html
03_cs_02_</t>
    </r>
    <r>
      <rPr>
        <sz val="9"/>
        <color theme="1"/>
        <rFont val="돋움"/>
        <family val="3"/>
        <charset val="129"/>
      </rPr>
      <t>문의내역</t>
    </r>
    <r>
      <rPr>
        <sz val="9"/>
        <color theme="1"/>
        <rFont val="Arial"/>
        <family val="2"/>
      </rPr>
      <t>_</t>
    </r>
    <r>
      <rPr>
        <sz val="9"/>
        <color theme="1"/>
        <rFont val="돋움"/>
        <family val="3"/>
        <charset val="129"/>
      </rPr>
      <t>문의내역없음</t>
    </r>
    <r>
      <rPr>
        <sz val="9"/>
        <color theme="1"/>
        <rFont val="Arial"/>
        <family val="2"/>
      </rPr>
      <t>.html
03_cs_03_</t>
    </r>
    <r>
      <rPr>
        <sz val="9"/>
        <color theme="1"/>
        <rFont val="돋움"/>
        <family val="3"/>
        <charset val="129"/>
      </rPr>
      <t>문의내역</t>
    </r>
    <r>
      <rPr>
        <sz val="9"/>
        <color theme="1"/>
        <rFont val="Arial"/>
        <family val="2"/>
      </rPr>
      <t>_</t>
    </r>
    <r>
      <rPr>
        <sz val="9"/>
        <color theme="1"/>
        <rFont val="돋움"/>
        <family val="3"/>
        <charset val="129"/>
      </rPr>
      <t>로그인</t>
    </r>
    <r>
      <rPr>
        <sz val="9"/>
        <color theme="1"/>
        <rFont val="Arial"/>
        <family val="2"/>
      </rPr>
      <t>.html
03_cs_04_</t>
    </r>
    <r>
      <rPr>
        <sz val="9"/>
        <color theme="1"/>
        <rFont val="돋움"/>
        <family val="3"/>
        <charset val="129"/>
      </rPr>
      <t>문의하기</t>
    </r>
    <r>
      <rPr>
        <sz val="9"/>
        <color theme="1"/>
        <rFont val="Arial"/>
        <family val="2"/>
      </rPr>
      <t>.html</t>
    </r>
    <phoneticPr fontId="1" type="noConversion"/>
  </si>
  <si>
    <t>03_cs_01_공지사항.html
03_cs_02_문의내역_문의내역없음.html
03_cs_03_문의내역_로그인.html
03_cs_04_문의하기.html</t>
  </si>
  <si>
    <r>
      <t>02_event_01_</t>
    </r>
    <r>
      <rPr>
        <sz val="9"/>
        <color theme="1"/>
        <rFont val="돋움"/>
        <family val="3"/>
        <charset val="129"/>
      </rPr>
      <t>진행중인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이벤트</t>
    </r>
    <r>
      <rPr>
        <sz val="9"/>
        <color theme="1"/>
        <rFont val="Arial"/>
        <family val="2"/>
      </rPr>
      <t>.html
02_event_01_</t>
    </r>
    <r>
      <rPr>
        <sz val="9"/>
        <color theme="1"/>
        <rFont val="돋움"/>
        <family val="3"/>
        <charset val="129"/>
      </rPr>
      <t>진행중인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이벤트</t>
    </r>
    <r>
      <rPr>
        <sz val="9"/>
        <color theme="1"/>
        <rFont val="Arial"/>
        <family val="2"/>
      </rPr>
      <t>_02_</t>
    </r>
    <r>
      <rPr>
        <sz val="9"/>
        <color theme="1"/>
        <rFont val="돋움"/>
        <family val="3"/>
        <charset val="129"/>
      </rPr>
      <t>이벤트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없음</t>
    </r>
    <r>
      <rPr>
        <sz val="9"/>
        <color theme="1"/>
        <rFont val="Arial"/>
        <family val="2"/>
      </rPr>
      <t>.html</t>
    </r>
    <phoneticPr fontId="1" type="noConversion"/>
  </si>
  <si>
    <r>
      <rPr>
        <sz val="9"/>
        <color theme="1"/>
        <rFont val="Arial"/>
        <family val="2"/>
      </rPr>
      <t>02_event_02_</t>
    </r>
    <r>
      <rPr>
        <sz val="9"/>
        <color theme="1"/>
        <rFont val="돋움"/>
        <family val="3"/>
        <charset val="129"/>
      </rPr>
      <t>지난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이벤트</t>
    </r>
    <r>
      <rPr>
        <sz val="9"/>
        <color theme="1"/>
        <rFont val="Arial"/>
        <family val="2"/>
      </rPr>
      <t>.html</t>
    </r>
    <phoneticPr fontId="1" type="noConversion"/>
  </si>
  <si>
    <r>
      <t>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_01_</t>
    </r>
    <r>
      <rPr>
        <sz val="9"/>
        <color rgb="FF000000"/>
        <rFont val="돋움"/>
        <family val="3"/>
        <charset val="129"/>
      </rPr>
      <t>학습할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자녀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선택</t>
    </r>
    <r>
      <rPr>
        <sz val="9"/>
        <color rgb="FF000000"/>
        <rFont val="Arial"/>
        <family val="2"/>
      </rPr>
      <t>.html
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_01_</t>
    </r>
    <r>
      <rPr>
        <sz val="9"/>
        <color rgb="FF000000"/>
        <rFont val="돋움"/>
        <family val="3"/>
        <charset val="129"/>
      </rPr>
      <t>학습할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자녀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선택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다계정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상품</t>
    </r>
    <r>
      <rPr>
        <sz val="9"/>
        <color rgb="FF000000"/>
        <rFont val="Arial"/>
        <family val="2"/>
      </rPr>
      <t>.html</t>
    </r>
    <phoneticPr fontId="1" type="noConversion"/>
  </si>
  <si>
    <r>
      <t>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_02_</t>
    </r>
    <r>
      <rPr>
        <sz val="9"/>
        <color rgb="FF000000"/>
        <rFont val="돋움"/>
        <family val="3"/>
        <charset val="129"/>
      </rPr>
      <t>수량선택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선생님</t>
    </r>
    <r>
      <rPr>
        <sz val="9"/>
        <color rgb="FF000000"/>
        <rFont val="Arial"/>
        <family val="2"/>
      </rPr>
      <t>.html</t>
    </r>
    <phoneticPr fontId="1" type="noConversion"/>
  </si>
  <si>
    <r>
      <t>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_03_</t>
    </r>
    <r>
      <rPr>
        <sz val="9"/>
        <color rgb="FF000000"/>
        <rFont val="돋움"/>
        <family val="3"/>
        <charset val="129"/>
      </rPr>
      <t>배송지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선택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기존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배송지</t>
    </r>
    <r>
      <rPr>
        <sz val="9"/>
        <color rgb="FF000000"/>
        <rFont val="Arial"/>
        <family val="2"/>
      </rPr>
      <t>.html
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_03_</t>
    </r>
    <r>
      <rPr>
        <sz val="9"/>
        <color rgb="FF000000"/>
        <rFont val="돋움"/>
        <family val="3"/>
        <charset val="129"/>
      </rPr>
      <t>배송지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선택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신규등록</t>
    </r>
    <r>
      <rPr>
        <sz val="9"/>
        <color rgb="FF000000"/>
        <rFont val="Arial"/>
        <family val="2"/>
      </rPr>
      <t>.html</t>
    </r>
    <phoneticPr fontId="1" type="noConversion"/>
  </si>
  <si>
    <r>
      <t>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_03_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금액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확인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학부모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구독상품</t>
    </r>
    <r>
      <rPr>
        <sz val="9"/>
        <color rgb="FF000000"/>
        <rFont val="Arial"/>
        <family val="2"/>
      </rPr>
      <t>.html
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_03_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금액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확인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학부모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약정상품</t>
    </r>
    <r>
      <rPr>
        <sz val="9"/>
        <color rgb="FF000000"/>
        <rFont val="Arial"/>
        <family val="2"/>
      </rPr>
      <t>.html</t>
    </r>
    <phoneticPr fontId="1" type="noConversion"/>
  </si>
  <si>
    <r>
      <t>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_01_</t>
    </r>
    <r>
      <rPr>
        <sz val="9"/>
        <color rgb="FF000000"/>
        <rFont val="돋움"/>
        <family val="3"/>
        <charset val="129"/>
      </rPr>
      <t>학습할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자녀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선택</t>
    </r>
    <r>
      <rPr>
        <sz val="9"/>
        <color rgb="FF000000"/>
        <rFont val="Arial"/>
        <family val="2"/>
      </rPr>
      <t>.html
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_01_</t>
    </r>
    <r>
      <rPr>
        <sz val="9"/>
        <color rgb="FF000000"/>
        <rFont val="돋움"/>
        <family val="3"/>
        <charset val="129"/>
      </rPr>
      <t>학습할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자녀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선택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다계정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상품</t>
    </r>
    <r>
      <rPr>
        <sz val="9"/>
        <color rgb="FF000000"/>
        <rFont val="Arial"/>
        <family val="2"/>
      </rPr>
      <t>.html
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_02_</t>
    </r>
    <r>
      <rPr>
        <sz val="9"/>
        <color rgb="FF000000"/>
        <rFont val="돋움"/>
        <family val="3"/>
        <charset val="129"/>
      </rPr>
      <t>수량선택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선생님</t>
    </r>
    <r>
      <rPr>
        <sz val="9"/>
        <color rgb="FF000000"/>
        <rFont val="Arial"/>
        <family val="2"/>
      </rPr>
      <t>.html
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_03_</t>
    </r>
    <r>
      <rPr>
        <sz val="9"/>
        <color rgb="FF000000"/>
        <rFont val="돋움"/>
        <family val="3"/>
        <charset val="129"/>
      </rPr>
      <t>배송지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선택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기존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배송지</t>
    </r>
    <r>
      <rPr>
        <sz val="9"/>
        <color rgb="FF000000"/>
        <rFont val="Arial"/>
        <family val="2"/>
      </rPr>
      <t>.html
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_03_</t>
    </r>
    <r>
      <rPr>
        <sz val="9"/>
        <color rgb="FF000000"/>
        <rFont val="돋움"/>
        <family val="3"/>
        <charset val="129"/>
      </rPr>
      <t>배송지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선택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신규등록</t>
    </r>
    <r>
      <rPr>
        <sz val="9"/>
        <color rgb="FF000000"/>
        <rFont val="Arial"/>
        <family val="2"/>
      </rPr>
      <t>.html
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_03_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금액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확인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학부모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구독상품</t>
    </r>
    <r>
      <rPr>
        <sz val="9"/>
        <color rgb="FF000000"/>
        <rFont val="Arial"/>
        <family val="2"/>
      </rPr>
      <t>.html
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_03_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금액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확인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학부모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약정상품</t>
    </r>
    <r>
      <rPr>
        <sz val="9"/>
        <color rgb="FF000000"/>
        <rFont val="Arial"/>
        <family val="2"/>
      </rPr>
      <t>.html</t>
    </r>
    <phoneticPr fontId="1" type="noConversion"/>
  </si>
  <si>
    <r>
      <t xml:space="preserve">` + </t>
    </r>
    <r>
      <rPr>
        <b/>
        <sz val="9"/>
        <color rgb="FFFF0000"/>
        <rFont val="돋움"/>
        <family val="3"/>
        <charset val="129"/>
      </rPr>
      <t>제거</t>
    </r>
    <r>
      <rPr>
        <b/>
        <sz val="9"/>
        <color rgb="FFFF0000"/>
        <rFont val="Arial"/>
        <family val="2"/>
      </rPr>
      <t xml:space="preserve"> </t>
    </r>
    <r>
      <rPr>
        <b/>
        <sz val="9"/>
        <color rgb="FFFF0000"/>
        <rFont val="돋움"/>
        <family val="3"/>
        <charset val="129"/>
      </rPr>
      <t>요청</t>
    </r>
    <r>
      <rPr>
        <b/>
        <sz val="9"/>
        <color rgb="FFFF0000"/>
        <rFont val="Arial"/>
        <family val="2"/>
      </rPr>
      <t xml:space="preserve"> (</t>
    </r>
    <r>
      <rPr>
        <b/>
        <sz val="9"/>
        <color rgb="FFFF0000"/>
        <rFont val="돋움"/>
        <family val="3"/>
        <charset val="129"/>
      </rPr>
      <t>이미</t>
    </r>
    <r>
      <rPr>
        <b/>
        <sz val="9"/>
        <color rgb="FFFF0000"/>
        <rFont val="Arial"/>
        <family val="2"/>
      </rPr>
      <t xml:space="preserve"> </t>
    </r>
    <r>
      <rPr>
        <b/>
        <sz val="9"/>
        <color rgb="FFFF0000"/>
        <rFont val="돋움"/>
        <family val="3"/>
        <charset val="129"/>
      </rPr>
      <t>아이콘으로</t>
    </r>
    <r>
      <rPr>
        <b/>
        <sz val="9"/>
        <color rgb="FFFF0000"/>
        <rFont val="Arial"/>
        <family val="2"/>
      </rPr>
      <t xml:space="preserve"> </t>
    </r>
    <r>
      <rPr>
        <b/>
        <sz val="9"/>
        <color rgb="FFFF0000"/>
        <rFont val="돋움"/>
        <family val="3"/>
        <charset val="129"/>
      </rPr>
      <t>적용되어</t>
    </r>
    <r>
      <rPr>
        <b/>
        <sz val="9"/>
        <color rgb="FFFF0000"/>
        <rFont val="Arial"/>
        <family val="2"/>
      </rPr>
      <t xml:space="preserve"> </t>
    </r>
    <r>
      <rPr>
        <b/>
        <sz val="9"/>
        <color rgb="FFFF0000"/>
        <rFont val="돋움"/>
        <family val="3"/>
        <charset val="129"/>
      </rPr>
      <t>있음</t>
    </r>
    <r>
      <rPr>
        <b/>
        <sz val="9"/>
        <color rgb="FFFF0000"/>
        <rFont val="Arial"/>
        <family val="2"/>
      </rPr>
      <t>) (2020.09.07)</t>
    </r>
    <phoneticPr fontId="1" type="noConversion"/>
  </si>
  <si>
    <t>* 항목은 필수 입력 항목입니다.</t>
    <phoneticPr fontId="1" type="noConversion"/>
  </si>
  <si>
    <t>자녀 추가_필수항목</t>
    <phoneticPr fontId="1" type="noConversion"/>
  </si>
  <si>
    <t>MY_0006_03</t>
    <phoneticPr fontId="1" type="noConversion"/>
  </si>
  <si>
    <t>04_mypage_03_자녀추가하기.html</t>
  </si>
  <si>
    <t>04_mypage_10_선생님회원_로고등록</t>
    <phoneticPr fontId="1" type="noConversion"/>
  </si>
  <si>
    <t>로고등록</t>
    <phoneticPr fontId="1" type="noConversion"/>
  </si>
  <si>
    <t>학생별학습목록</t>
    <phoneticPr fontId="1" type="noConversion"/>
  </si>
  <si>
    <t>04_mypage_06_학생별학습목록</t>
    <phoneticPr fontId="1" type="noConversion"/>
  </si>
  <si>
    <t>O</t>
    <phoneticPr fontId="1" type="noConversion"/>
  </si>
  <si>
    <t>2020.09.07</t>
    <phoneticPr fontId="1" type="noConversion"/>
  </si>
  <si>
    <t>참고 파일 : 아이스크림에듀_홈런에코_마켓플레이스_v1.3_20200903</t>
    <phoneticPr fontId="1" type="noConversion"/>
  </si>
  <si>
    <t>CU_0014_04</t>
    <phoneticPr fontId="1" type="noConversion"/>
  </si>
  <si>
    <t>MA_0016_01</t>
    <phoneticPr fontId="1" type="noConversion"/>
  </si>
  <si>
    <t>1.3.0</t>
    <phoneticPr fontId="1" type="noConversion"/>
  </si>
  <si>
    <t>1.3.1</t>
    <phoneticPr fontId="1" type="noConversion"/>
  </si>
  <si>
    <t>2020.09.11</t>
    <phoneticPr fontId="1" type="noConversion"/>
  </si>
  <si>
    <t>태그 배지 다국어 적용, 마이페이지 버그 수정</t>
    <phoneticPr fontId="1" type="noConversion"/>
  </si>
  <si>
    <t>HOMELEARN MARKET</t>
    <phoneticPr fontId="1" type="noConversion"/>
  </si>
  <si>
    <t>CU_0024_01</t>
    <phoneticPr fontId="1" type="noConversion"/>
  </si>
  <si>
    <t>CU_0024_02</t>
    <phoneticPr fontId="1" type="noConversion"/>
  </si>
  <si>
    <t>CU_0024_03</t>
    <phoneticPr fontId="1" type="noConversion"/>
  </si>
  <si>
    <t>CU_0024_04</t>
    <phoneticPr fontId="1" type="noConversion"/>
  </si>
  <si>
    <t>* 배지 - 다국어 적용 &amp; 태그 변경</t>
    <phoneticPr fontId="1" type="noConversion"/>
  </si>
  <si>
    <t>v.1.3.2</t>
    <phoneticPr fontId="1" type="noConversion"/>
  </si>
  <si>
    <t>2020. 09. 15</t>
    <phoneticPr fontId="1" type="noConversion"/>
  </si>
  <si>
    <t>1.3.2</t>
    <phoneticPr fontId="1" type="noConversion"/>
  </si>
  <si>
    <t>2020.09.15</t>
    <phoneticPr fontId="1" type="noConversion"/>
  </si>
  <si>
    <t>태그 배지 마크업 변경 및 다국어 적용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</si>
</sst>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@&quot;.html&quot;"/>
  </numFmts>
  <fonts count="3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552122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rgb="FF9C6500"/>
      <name val="맑은 고딕"/>
      <family val="3"/>
      <charset val="129"/>
      <scheme val="major"/>
    </font>
    <font>
      <sz val="9"/>
      <color rgb="FFFF0000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  <font>
      <b/>
      <sz val="9"/>
      <color rgb="FFFF0000"/>
      <name val="Arial"/>
      <family val="2"/>
    </font>
    <font>
      <sz val="9"/>
      <color rgb="FFC00000"/>
      <name val="Arial"/>
      <family val="2"/>
    </font>
    <font>
      <sz val="8"/>
      <color theme="1"/>
      <name val="Arial"/>
      <family val="2"/>
    </font>
    <font>
      <b/>
      <sz val="9"/>
      <color rgb="FFFF0000"/>
      <name val="돋움"/>
      <family val="3"/>
      <charset val="129"/>
    </font>
    <font>
      <sz val="9"/>
      <color rgb="FF000000"/>
      <name val="돋움"/>
      <family val="3"/>
      <charset val="129"/>
    </font>
    <font>
      <sz val="9"/>
      <name val="Arial"/>
      <family val="2"/>
    </font>
    <font>
      <sz val="9"/>
      <color theme="1"/>
      <name val="Arial"/>
      <family val="2"/>
    </font>
    <font>
      <sz val="9"/>
      <color theme="1"/>
      <name val="돋움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521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BBC04"/>
        <bgColor indexed="64"/>
      </patternFill>
    </fill>
    <fill>
      <patternFill patternType="solid">
        <fgColor rgb="FFB7E1CD"/>
        <bgColor indexed="64"/>
      </patternFill>
    </fill>
  </fills>
  <borders count="1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</borders>
  <cellStyleXfs count="2"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3" borderId="0" xfId="0" applyFont="1" applyFill="1">
      <alignment vertical="center"/>
    </xf>
    <xf numFmtId="0" fontId="7" fillId="0" borderId="0" xfId="0" applyFont="1" applyFill="1">
      <alignment vertical="center"/>
    </xf>
    <xf numFmtId="0" fontId="8" fillId="3" borderId="0" xfId="0" applyFont="1" applyFill="1">
      <alignment vertical="center"/>
    </xf>
    <xf numFmtId="0" fontId="8" fillId="0" borderId="0" xfId="0" applyFont="1" applyFill="1">
      <alignment vertical="center"/>
    </xf>
    <xf numFmtId="0" fontId="7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13" fillId="0" borderId="0" xfId="0" applyFont="1" applyBorder="1">
      <alignment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Border="1">
      <alignment vertical="center"/>
    </xf>
    <xf numFmtId="0" fontId="15" fillId="6" borderId="4" xfId="1" applyFont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19" fillId="0" borderId="0" xfId="0" applyFont="1" applyBorder="1">
      <alignment vertical="center"/>
    </xf>
    <xf numFmtId="0" fontId="19" fillId="0" borderId="0" xfId="0" applyFont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7" fillId="3" borderId="0" xfId="0" applyFont="1" applyFill="1" applyBorder="1">
      <alignment vertical="center"/>
    </xf>
    <xf numFmtId="0" fontId="7" fillId="3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NumberFormat="1" applyFill="1" applyBorder="1" applyAlignment="1">
      <alignment horizontal="left" vertical="center" wrapText="1"/>
    </xf>
    <xf numFmtId="0" fontId="0" fillId="3" borderId="0" xfId="0" applyFill="1" applyBorder="1" applyAlignment="1">
      <alignment vertical="center" wrapText="1"/>
    </xf>
    <xf numFmtId="0" fontId="18" fillId="3" borderId="0" xfId="0" applyFont="1" applyFill="1" applyBorder="1" applyAlignment="1">
      <alignment horizontal="left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0" xfId="0" applyNumberFormat="1" applyFont="1" applyFill="1" applyBorder="1" applyAlignment="1">
      <alignment horizontal="left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0" fillId="3" borderId="0" xfId="0" applyNumberFormat="1" applyFill="1" applyBorder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2" fillId="8" borderId="3" xfId="0" applyFont="1" applyFill="1" applyBorder="1" applyAlignment="1">
      <alignment horizont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3" xfId="0" applyFont="1" applyBorder="1" applyAlignment="1">
      <alignment vertical="center" wrapText="1"/>
    </xf>
    <xf numFmtId="0" fontId="23" fillId="10" borderId="3" xfId="0" applyFont="1" applyFill="1" applyBorder="1" applyAlignment="1">
      <alignment vertical="center" wrapText="1"/>
    </xf>
    <xf numFmtId="0" fontId="23" fillId="10" borderId="3" xfId="0" applyFont="1" applyFill="1" applyBorder="1" applyAlignment="1">
      <alignment horizontal="center" vertical="center" wrapText="1"/>
    </xf>
    <xf numFmtId="0" fontId="23" fillId="9" borderId="3" xfId="0" applyFont="1" applyFill="1" applyBorder="1" applyAlignment="1">
      <alignment horizontal="center" vertical="center" wrapText="1"/>
    </xf>
    <xf numFmtId="0" fontId="24" fillId="9" borderId="3" xfId="0" applyFont="1" applyFill="1" applyBorder="1" applyAlignment="1">
      <alignment vertical="center" wrapText="1"/>
    </xf>
    <xf numFmtId="0" fontId="23" fillId="9" borderId="3" xfId="0" applyFont="1" applyFill="1" applyBorder="1" applyAlignment="1">
      <alignment vertical="center" wrapText="1"/>
    </xf>
    <xf numFmtId="0" fontId="23" fillId="7" borderId="3" xfId="0" applyFont="1" applyFill="1" applyBorder="1" applyAlignment="1">
      <alignment horizontal="center" vertical="center" wrapText="1"/>
    </xf>
    <xf numFmtId="0" fontId="23" fillId="7" borderId="3" xfId="0" applyFont="1" applyFill="1" applyBorder="1" applyAlignment="1">
      <alignment vertical="center" wrapText="1"/>
    </xf>
    <xf numFmtId="0" fontId="25" fillId="7" borderId="3" xfId="0" applyFont="1" applyFill="1" applyBorder="1" applyAlignment="1">
      <alignment horizontal="center" vertical="center" wrapText="1"/>
    </xf>
    <xf numFmtId="0" fontId="23" fillId="7" borderId="3" xfId="0" applyFont="1" applyFill="1" applyBorder="1" applyAlignment="1">
      <alignment wrapText="1"/>
    </xf>
    <xf numFmtId="0" fontId="24" fillId="10" borderId="3" xfId="0" applyFont="1" applyFill="1" applyBorder="1" applyAlignment="1">
      <alignment vertical="center" wrapText="1"/>
    </xf>
    <xf numFmtId="0" fontId="23" fillId="11" borderId="3" xfId="0" applyFont="1" applyFill="1" applyBorder="1" applyAlignment="1">
      <alignment vertical="center" wrapText="1"/>
    </xf>
    <xf numFmtId="0" fontId="23" fillId="11" borderId="3" xfId="0" applyFont="1" applyFill="1" applyBorder="1" applyAlignment="1">
      <alignment horizontal="center" vertical="center" wrapText="1"/>
    </xf>
    <xf numFmtId="0" fontId="24" fillId="0" borderId="3" xfId="0" applyFont="1" applyBorder="1" applyAlignment="1">
      <alignment vertical="center" wrapText="1"/>
    </xf>
    <xf numFmtId="0" fontId="24" fillId="7" borderId="3" xfId="0" applyFont="1" applyFill="1" applyBorder="1" applyAlignment="1">
      <alignment vertical="center" wrapText="1"/>
    </xf>
    <xf numFmtId="0" fontId="26" fillId="10" borderId="3" xfId="0" applyFont="1" applyFill="1" applyBorder="1" applyAlignment="1">
      <alignment vertical="center" wrapText="1"/>
    </xf>
    <xf numFmtId="0" fontId="23" fillId="12" borderId="3" xfId="0" applyFont="1" applyFill="1" applyBorder="1" applyAlignment="1">
      <alignment horizontal="center" vertical="center" wrapText="1"/>
    </xf>
    <xf numFmtId="0" fontId="23" fillId="12" borderId="3" xfId="0" applyFont="1" applyFill="1" applyBorder="1" applyAlignment="1">
      <alignment vertical="center" wrapText="1"/>
    </xf>
    <xf numFmtId="0" fontId="25" fillId="12" borderId="3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5" fillId="10" borderId="3" xfId="0" applyFont="1" applyFill="1" applyBorder="1" applyAlignment="1">
      <alignment horizontal="center" wrapText="1"/>
    </xf>
    <xf numFmtId="0" fontId="23" fillId="9" borderId="3" xfId="0" applyFont="1" applyFill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3" xfId="0" applyFont="1" applyFill="1" applyBorder="1" applyAlignment="1">
      <alignment vertical="center" wrapText="1"/>
    </xf>
    <xf numFmtId="0" fontId="23" fillId="0" borderId="3" xfId="0" applyFont="1" applyFill="1" applyBorder="1" applyAlignment="1">
      <alignment horizontal="center" vertical="center" wrapText="1"/>
    </xf>
    <xf numFmtId="0" fontId="28" fillId="7" borderId="3" xfId="0" applyFont="1" applyFill="1" applyBorder="1" applyAlignment="1">
      <alignment horizontal="center" vertical="center" wrapText="1"/>
    </xf>
    <xf numFmtId="0" fontId="29" fillId="7" borderId="3" xfId="0" applyFont="1" applyFill="1" applyBorder="1" applyAlignment="1">
      <alignment horizontal="center" vertical="center" wrapText="1"/>
    </xf>
    <xf numFmtId="0" fontId="31" fillId="9" borderId="3" xfId="0" applyFont="1" applyFill="1" applyBorder="1" applyAlignment="1">
      <alignment horizontal="center" vertical="center" wrapText="1"/>
    </xf>
    <xf numFmtId="0" fontId="30" fillId="12" borderId="3" xfId="0" applyFont="1" applyFill="1" applyBorder="1" applyAlignment="1">
      <alignment horizontal="left" vertical="center" wrapText="1"/>
    </xf>
    <xf numFmtId="0" fontId="30" fillId="12" borderId="3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/>
    </xf>
    <xf numFmtId="177" fontId="13" fillId="3" borderId="3" xfId="0" applyNumberFormat="1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left" vertical="center"/>
    </xf>
    <xf numFmtId="0" fontId="13" fillId="3" borderId="3" xfId="0" applyFont="1" applyFill="1" applyBorder="1" applyAlignment="1">
      <alignment horizontal="left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center" vertical="center"/>
    </xf>
    <xf numFmtId="0" fontId="14" fillId="3" borderId="3" xfId="0" applyFont="1" applyFill="1" applyBorder="1">
      <alignment vertical="center"/>
    </xf>
    <xf numFmtId="176" fontId="8" fillId="0" borderId="10" xfId="0" applyNumberFormat="1" applyFont="1" applyFill="1" applyBorder="1" applyAlignment="1">
      <alignment horizontal="center" vertical="center"/>
    </xf>
    <xf numFmtId="176" fontId="8" fillId="0" borderId="11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/>
    </xf>
    <xf numFmtId="0" fontId="8" fillId="0" borderId="11" xfId="0" applyNumberFormat="1" applyFont="1" applyFill="1" applyBorder="1" applyAlignment="1">
      <alignment horizontal="center" vertical="center"/>
    </xf>
    <xf numFmtId="176" fontId="8" fillId="0" borderId="10" xfId="0" applyNumberFormat="1" applyFont="1" applyFill="1" applyBorder="1" applyAlignment="1">
      <alignment horizontal="left" vertical="center"/>
    </xf>
    <xf numFmtId="176" fontId="8" fillId="0" borderId="12" xfId="0" applyNumberFormat="1" applyFont="1" applyFill="1" applyBorder="1" applyAlignment="1">
      <alignment horizontal="left" vertical="center"/>
    </xf>
    <xf numFmtId="176" fontId="8" fillId="0" borderId="11" xfId="0" applyNumberFormat="1" applyFont="1" applyFill="1" applyBorder="1" applyAlignment="1">
      <alignment horizontal="left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left" vertical="center"/>
    </xf>
    <xf numFmtId="0" fontId="15" fillId="6" borderId="5" xfId="1" applyFont="1" applyBorder="1" applyAlignment="1">
      <alignment horizontal="center" vertical="center"/>
    </xf>
    <xf numFmtId="0" fontId="15" fillId="6" borderId="6" xfId="1" applyFont="1" applyBorder="1" applyAlignment="1">
      <alignment horizontal="center" vertical="center"/>
    </xf>
    <xf numFmtId="0" fontId="15" fillId="6" borderId="7" xfId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/>
    </xf>
    <xf numFmtId="0" fontId="21" fillId="0" borderId="0" xfId="0" applyFont="1" applyBorder="1" applyAlignment="1">
      <alignment horizontal="left" vertical="center"/>
    </xf>
    <xf numFmtId="0" fontId="23" fillId="0" borderId="3" xfId="0" applyFont="1" applyBorder="1" applyAlignment="1">
      <alignment horizontal="center" vertical="center" wrapText="1"/>
    </xf>
    <xf numFmtId="0" fontId="22" fillId="8" borderId="3" xfId="0" applyFont="1" applyFill="1" applyBorder="1" applyAlignment="1">
      <alignment horizontal="center" vertical="center" wrapText="1"/>
    </xf>
    <xf numFmtId="0" fontId="23" fillId="9" borderId="3" xfId="0" applyFont="1" applyFill="1" applyBorder="1" applyAlignment="1">
      <alignment horizontal="center" vertical="center" wrapText="1"/>
    </xf>
    <xf numFmtId="0" fontId="23" fillId="9" borderId="4" xfId="0" applyFont="1" applyFill="1" applyBorder="1" applyAlignment="1">
      <alignment horizontal="center" vertical="center" wrapText="1"/>
    </xf>
    <xf numFmtId="0" fontId="23" fillId="9" borderId="8" xfId="0" applyFont="1" applyFill="1" applyBorder="1" applyAlignment="1">
      <alignment horizontal="center" vertical="center" wrapText="1"/>
    </xf>
    <xf numFmtId="0" fontId="23" fillId="9" borderId="9" xfId="0" applyFont="1" applyFill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31" fillId="9" borderId="4" xfId="0" applyFont="1" applyFill="1" applyBorder="1" applyAlignment="1">
      <alignment horizontal="center" vertical="center" wrapText="1"/>
    </xf>
    <xf numFmtId="0" fontId="31" fillId="9" borderId="8" xfId="0" applyFont="1" applyFill="1" applyBorder="1" applyAlignment="1">
      <alignment horizontal="center" vertical="center" wrapText="1"/>
    </xf>
    <xf numFmtId="0" fontId="31" fillId="9" borderId="9" xfId="0" applyFont="1" applyFill="1" applyBorder="1" applyAlignment="1">
      <alignment horizontal="center" vertical="center" wrapText="1"/>
    </xf>
    <xf numFmtId="0" fontId="24" fillId="9" borderId="4" xfId="0" applyFont="1" applyFill="1" applyBorder="1" applyAlignment="1">
      <alignment horizontal="center" vertical="center" wrapText="1"/>
    </xf>
    <xf numFmtId="0" fontId="24" fillId="9" borderId="8" xfId="0" applyFont="1" applyFill="1" applyBorder="1" applyAlignment="1">
      <alignment horizontal="center" vertical="center" wrapText="1"/>
    </xf>
    <xf numFmtId="0" fontId="24" fillId="9" borderId="9" xfId="0" applyFont="1" applyFill="1" applyBorder="1" applyAlignment="1">
      <alignment horizontal="center" vertical="center" wrapText="1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colors>
    <mruColors>
      <color rgb="FFF2F2F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C33"/>
  <sheetViews>
    <sheetView view="pageLayout" topLeftCell="A28" zoomScaleNormal="100" workbookViewId="0">
      <selection activeCell="B34" sqref="B34"/>
    </sheetView>
  </sheetViews>
  <sheetFormatPr defaultRowHeight="16.5" x14ac:dyDescent="0.3"/>
  <cols>
    <col min="1" max="1" width="10.75" customWidth="1"/>
    <col min="2" max="2" width="6.875" customWidth="1"/>
    <col min="8" max="8" width="12.375" customWidth="1"/>
    <col min="9" max="9" width="17.5" customWidth="1"/>
  </cols>
  <sheetData>
    <row r="12" spans="2:3" ht="28.5" customHeight="1" x14ac:dyDescent="0.3"/>
    <row r="13" spans="2:3" ht="41.25" x14ac:dyDescent="0.3">
      <c r="B13" s="2" t="s">
        <v>1804</v>
      </c>
    </row>
    <row r="14" spans="2:3" ht="15.75" customHeight="1" x14ac:dyDescent="0.3">
      <c r="B14" s="3" t="s">
        <v>1810</v>
      </c>
      <c r="C14" s="1"/>
    </row>
    <row r="15" spans="2:3" ht="9.75" customHeight="1" x14ac:dyDescent="0.3"/>
    <row r="32" spans="2:2" ht="17.25" x14ac:dyDescent="0.3">
      <c r="B32" s="4" t="s">
        <v>25</v>
      </c>
    </row>
    <row r="33" spans="2:2" ht="17.25" x14ac:dyDescent="0.3">
      <c r="B33" s="5" t="s">
        <v>1811</v>
      </c>
    </row>
  </sheetData>
  <phoneticPr fontId="1" type="noConversion"/>
  <pageMargins left="3.937007874015748E-2" right="3.937007874015748E-2" top="3.937007874015748E-2" bottom="3.937007874015748E-2" header="0" footer="0"/>
  <pageSetup paperSize="9" orientation="portrait" horizontalDpi="4294967292" r:id="rId1"/>
  <headerFooter differentFirst="1">
    <firstHeader>&amp;C&amp;G</first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58"/>
  <sheetViews>
    <sheetView showGridLines="0" view="pageLayout" topLeftCell="A4" zoomScaleNormal="100" workbookViewId="0">
      <selection activeCell="N14" sqref="N14"/>
    </sheetView>
  </sheetViews>
  <sheetFormatPr defaultColWidth="8.75" defaultRowHeight="12" x14ac:dyDescent="0.3"/>
  <cols>
    <col min="1" max="14" width="6.25" style="7" customWidth="1"/>
    <col min="15" max="15" width="8.125" style="7" customWidth="1"/>
    <col min="16" max="54" width="8.75" style="7"/>
    <col min="55" max="247" width="8.75" style="6"/>
    <col min="248" max="248" width="14.5" style="6" customWidth="1"/>
    <col min="249" max="249" width="17" style="6" customWidth="1"/>
    <col min="250" max="250" width="20.75" style="6" customWidth="1"/>
    <col min="251" max="251" width="43.75" style="6" customWidth="1"/>
    <col min="252" max="252" width="7.75" style="6" customWidth="1"/>
    <col min="253" max="253" width="8.75" style="6" customWidth="1"/>
    <col min="254" max="254" width="20.25" style="6" customWidth="1"/>
    <col min="255" max="503" width="8.75" style="6"/>
    <col min="504" max="504" width="14.5" style="6" customWidth="1"/>
    <col min="505" max="505" width="17" style="6" customWidth="1"/>
    <col min="506" max="506" width="20.75" style="6" customWidth="1"/>
    <col min="507" max="507" width="43.75" style="6" customWidth="1"/>
    <col min="508" max="508" width="7.75" style="6" customWidth="1"/>
    <col min="509" max="509" width="8.75" style="6" customWidth="1"/>
    <col min="510" max="510" width="20.25" style="6" customWidth="1"/>
    <col min="511" max="759" width="8.75" style="6"/>
    <col min="760" max="760" width="14.5" style="6" customWidth="1"/>
    <col min="761" max="761" width="17" style="6" customWidth="1"/>
    <col min="762" max="762" width="20.75" style="6" customWidth="1"/>
    <col min="763" max="763" width="43.75" style="6" customWidth="1"/>
    <col min="764" max="764" width="7.75" style="6" customWidth="1"/>
    <col min="765" max="765" width="8.75" style="6" customWidth="1"/>
    <col min="766" max="766" width="20.25" style="6" customWidth="1"/>
    <col min="767" max="1015" width="8.75" style="6"/>
    <col min="1016" max="1016" width="14.5" style="6" customWidth="1"/>
    <col min="1017" max="1017" width="17" style="6" customWidth="1"/>
    <col min="1018" max="1018" width="20.75" style="6" customWidth="1"/>
    <col min="1019" max="1019" width="43.75" style="6" customWidth="1"/>
    <col min="1020" max="1020" width="7.75" style="6" customWidth="1"/>
    <col min="1021" max="1021" width="8.75" style="6" customWidth="1"/>
    <col min="1022" max="1022" width="20.25" style="6" customWidth="1"/>
    <col min="1023" max="1271" width="8.75" style="6"/>
    <col min="1272" max="1272" width="14.5" style="6" customWidth="1"/>
    <col min="1273" max="1273" width="17" style="6" customWidth="1"/>
    <col min="1274" max="1274" width="20.75" style="6" customWidth="1"/>
    <col min="1275" max="1275" width="43.75" style="6" customWidth="1"/>
    <col min="1276" max="1276" width="7.75" style="6" customWidth="1"/>
    <col min="1277" max="1277" width="8.75" style="6" customWidth="1"/>
    <col min="1278" max="1278" width="20.25" style="6" customWidth="1"/>
    <col min="1279" max="1527" width="8.75" style="6"/>
    <col min="1528" max="1528" width="14.5" style="6" customWidth="1"/>
    <col min="1529" max="1529" width="17" style="6" customWidth="1"/>
    <col min="1530" max="1530" width="20.75" style="6" customWidth="1"/>
    <col min="1531" max="1531" width="43.75" style="6" customWidth="1"/>
    <col min="1532" max="1532" width="7.75" style="6" customWidth="1"/>
    <col min="1533" max="1533" width="8.75" style="6" customWidth="1"/>
    <col min="1534" max="1534" width="20.25" style="6" customWidth="1"/>
    <col min="1535" max="1783" width="8.75" style="6"/>
    <col min="1784" max="1784" width="14.5" style="6" customWidth="1"/>
    <col min="1785" max="1785" width="17" style="6" customWidth="1"/>
    <col min="1786" max="1786" width="20.75" style="6" customWidth="1"/>
    <col min="1787" max="1787" width="43.75" style="6" customWidth="1"/>
    <col min="1788" max="1788" width="7.75" style="6" customWidth="1"/>
    <col min="1789" max="1789" width="8.75" style="6" customWidth="1"/>
    <col min="1790" max="1790" width="20.25" style="6" customWidth="1"/>
    <col min="1791" max="2039" width="8.75" style="6"/>
    <col min="2040" max="2040" width="14.5" style="6" customWidth="1"/>
    <col min="2041" max="2041" width="17" style="6" customWidth="1"/>
    <col min="2042" max="2042" width="20.75" style="6" customWidth="1"/>
    <col min="2043" max="2043" width="43.75" style="6" customWidth="1"/>
    <col min="2044" max="2044" width="7.75" style="6" customWidth="1"/>
    <col min="2045" max="2045" width="8.75" style="6" customWidth="1"/>
    <col min="2046" max="2046" width="20.25" style="6" customWidth="1"/>
    <col min="2047" max="2295" width="8.75" style="6"/>
    <col min="2296" max="2296" width="14.5" style="6" customWidth="1"/>
    <col min="2297" max="2297" width="17" style="6" customWidth="1"/>
    <col min="2298" max="2298" width="20.75" style="6" customWidth="1"/>
    <col min="2299" max="2299" width="43.75" style="6" customWidth="1"/>
    <col min="2300" max="2300" width="7.75" style="6" customWidth="1"/>
    <col min="2301" max="2301" width="8.75" style="6" customWidth="1"/>
    <col min="2302" max="2302" width="20.25" style="6" customWidth="1"/>
    <col min="2303" max="2551" width="8.75" style="6"/>
    <col min="2552" max="2552" width="14.5" style="6" customWidth="1"/>
    <col min="2553" max="2553" width="17" style="6" customWidth="1"/>
    <col min="2554" max="2554" width="20.75" style="6" customWidth="1"/>
    <col min="2555" max="2555" width="43.75" style="6" customWidth="1"/>
    <col min="2556" max="2556" width="7.75" style="6" customWidth="1"/>
    <col min="2557" max="2557" width="8.75" style="6" customWidth="1"/>
    <col min="2558" max="2558" width="20.25" style="6" customWidth="1"/>
    <col min="2559" max="2807" width="8.75" style="6"/>
    <col min="2808" max="2808" width="14.5" style="6" customWidth="1"/>
    <col min="2809" max="2809" width="17" style="6" customWidth="1"/>
    <col min="2810" max="2810" width="20.75" style="6" customWidth="1"/>
    <col min="2811" max="2811" width="43.75" style="6" customWidth="1"/>
    <col min="2812" max="2812" width="7.75" style="6" customWidth="1"/>
    <col min="2813" max="2813" width="8.75" style="6" customWidth="1"/>
    <col min="2814" max="2814" width="20.25" style="6" customWidth="1"/>
    <col min="2815" max="3063" width="8.75" style="6"/>
    <col min="3064" max="3064" width="14.5" style="6" customWidth="1"/>
    <col min="3065" max="3065" width="17" style="6" customWidth="1"/>
    <col min="3066" max="3066" width="20.75" style="6" customWidth="1"/>
    <col min="3067" max="3067" width="43.75" style="6" customWidth="1"/>
    <col min="3068" max="3068" width="7.75" style="6" customWidth="1"/>
    <col min="3069" max="3069" width="8.75" style="6" customWidth="1"/>
    <col min="3070" max="3070" width="20.25" style="6" customWidth="1"/>
    <col min="3071" max="3319" width="8.75" style="6"/>
    <col min="3320" max="3320" width="14.5" style="6" customWidth="1"/>
    <col min="3321" max="3321" width="17" style="6" customWidth="1"/>
    <col min="3322" max="3322" width="20.75" style="6" customWidth="1"/>
    <col min="3323" max="3323" width="43.75" style="6" customWidth="1"/>
    <col min="3324" max="3324" width="7.75" style="6" customWidth="1"/>
    <col min="3325" max="3325" width="8.75" style="6" customWidth="1"/>
    <col min="3326" max="3326" width="20.25" style="6" customWidth="1"/>
    <col min="3327" max="3575" width="8.75" style="6"/>
    <col min="3576" max="3576" width="14.5" style="6" customWidth="1"/>
    <col min="3577" max="3577" width="17" style="6" customWidth="1"/>
    <col min="3578" max="3578" width="20.75" style="6" customWidth="1"/>
    <col min="3579" max="3579" width="43.75" style="6" customWidth="1"/>
    <col min="3580" max="3580" width="7.75" style="6" customWidth="1"/>
    <col min="3581" max="3581" width="8.75" style="6" customWidth="1"/>
    <col min="3582" max="3582" width="20.25" style="6" customWidth="1"/>
    <col min="3583" max="3831" width="8.75" style="6"/>
    <col min="3832" max="3832" width="14.5" style="6" customWidth="1"/>
    <col min="3833" max="3833" width="17" style="6" customWidth="1"/>
    <col min="3834" max="3834" width="20.75" style="6" customWidth="1"/>
    <col min="3835" max="3835" width="43.75" style="6" customWidth="1"/>
    <col min="3836" max="3836" width="7.75" style="6" customWidth="1"/>
    <col min="3837" max="3837" width="8.75" style="6" customWidth="1"/>
    <col min="3838" max="3838" width="20.25" style="6" customWidth="1"/>
    <col min="3839" max="4087" width="8.75" style="6"/>
    <col min="4088" max="4088" width="14.5" style="6" customWidth="1"/>
    <col min="4089" max="4089" width="17" style="6" customWidth="1"/>
    <col min="4090" max="4090" width="20.75" style="6" customWidth="1"/>
    <col min="4091" max="4091" width="43.75" style="6" customWidth="1"/>
    <col min="4092" max="4092" width="7.75" style="6" customWidth="1"/>
    <col min="4093" max="4093" width="8.75" style="6" customWidth="1"/>
    <col min="4094" max="4094" width="20.25" style="6" customWidth="1"/>
    <col min="4095" max="4343" width="8.75" style="6"/>
    <col min="4344" max="4344" width="14.5" style="6" customWidth="1"/>
    <col min="4345" max="4345" width="17" style="6" customWidth="1"/>
    <col min="4346" max="4346" width="20.75" style="6" customWidth="1"/>
    <col min="4347" max="4347" width="43.75" style="6" customWidth="1"/>
    <col min="4348" max="4348" width="7.75" style="6" customWidth="1"/>
    <col min="4349" max="4349" width="8.75" style="6" customWidth="1"/>
    <col min="4350" max="4350" width="20.25" style="6" customWidth="1"/>
    <col min="4351" max="4599" width="8.75" style="6"/>
    <col min="4600" max="4600" width="14.5" style="6" customWidth="1"/>
    <col min="4601" max="4601" width="17" style="6" customWidth="1"/>
    <col min="4602" max="4602" width="20.75" style="6" customWidth="1"/>
    <col min="4603" max="4603" width="43.75" style="6" customWidth="1"/>
    <col min="4604" max="4604" width="7.75" style="6" customWidth="1"/>
    <col min="4605" max="4605" width="8.75" style="6" customWidth="1"/>
    <col min="4606" max="4606" width="20.25" style="6" customWidth="1"/>
    <col min="4607" max="4855" width="8.75" style="6"/>
    <col min="4856" max="4856" width="14.5" style="6" customWidth="1"/>
    <col min="4857" max="4857" width="17" style="6" customWidth="1"/>
    <col min="4858" max="4858" width="20.75" style="6" customWidth="1"/>
    <col min="4859" max="4859" width="43.75" style="6" customWidth="1"/>
    <col min="4860" max="4860" width="7.75" style="6" customWidth="1"/>
    <col min="4861" max="4861" width="8.75" style="6" customWidth="1"/>
    <col min="4862" max="4862" width="20.25" style="6" customWidth="1"/>
    <col min="4863" max="5111" width="8.75" style="6"/>
    <col min="5112" max="5112" width="14.5" style="6" customWidth="1"/>
    <col min="5113" max="5113" width="17" style="6" customWidth="1"/>
    <col min="5114" max="5114" width="20.75" style="6" customWidth="1"/>
    <col min="5115" max="5115" width="43.75" style="6" customWidth="1"/>
    <col min="5116" max="5116" width="7.75" style="6" customWidth="1"/>
    <col min="5117" max="5117" width="8.75" style="6" customWidth="1"/>
    <col min="5118" max="5118" width="20.25" style="6" customWidth="1"/>
    <col min="5119" max="5367" width="8.75" style="6"/>
    <col min="5368" max="5368" width="14.5" style="6" customWidth="1"/>
    <col min="5369" max="5369" width="17" style="6" customWidth="1"/>
    <col min="5370" max="5370" width="20.75" style="6" customWidth="1"/>
    <col min="5371" max="5371" width="43.75" style="6" customWidth="1"/>
    <col min="5372" max="5372" width="7.75" style="6" customWidth="1"/>
    <col min="5373" max="5373" width="8.75" style="6" customWidth="1"/>
    <col min="5374" max="5374" width="20.25" style="6" customWidth="1"/>
    <col min="5375" max="5623" width="8.75" style="6"/>
    <col min="5624" max="5624" width="14.5" style="6" customWidth="1"/>
    <col min="5625" max="5625" width="17" style="6" customWidth="1"/>
    <col min="5626" max="5626" width="20.75" style="6" customWidth="1"/>
    <col min="5627" max="5627" width="43.75" style="6" customWidth="1"/>
    <col min="5628" max="5628" width="7.75" style="6" customWidth="1"/>
    <col min="5629" max="5629" width="8.75" style="6" customWidth="1"/>
    <col min="5630" max="5630" width="20.25" style="6" customWidth="1"/>
    <col min="5631" max="5879" width="8.75" style="6"/>
    <col min="5880" max="5880" width="14.5" style="6" customWidth="1"/>
    <col min="5881" max="5881" width="17" style="6" customWidth="1"/>
    <col min="5882" max="5882" width="20.75" style="6" customWidth="1"/>
    <col min="5883" max="5883" width="43.75" style="6" customWidth="1"/>
    <col min="5884" max="5884" width="7.75" style="6" customWidth="1"/>
    <col min="5885" max="5885" width="8.75" style="6" customWidth="1"/>
    <col min="5886" max="5886" width="20.25" style="6" customWidth="1"/>
    <col min="5887" max="6135" width="8.75" style="6"/>
    <col min="6136" max="6136" width="14.5" style="6" customWidth="1"/>
    <col min="6137" max="6137" width="17" style="6" customWidth="1"/>
    <col min="6138" max="6138" width="20.75" style="6" customWidth="1"/>
    <col min="6139" max="6139" width="43.75" style="6" customWidth="1"/>
    <col min="6140" max="6140" width="7.75" style="6" customWidth="1"/>
    <col min="6141" max="6141" width="8.75" style="6" customWidth="1"/>
    <col min="6142" max="6142" width="20.25" style="6" customWidth="1"/>
    <col min="6143" max="6391" width="8.75" style="6"/>
    <col min="6392" max="6392" width="14.5" style="6" customWidth="1"/>
    <col min="6393" max="6393" width="17" style="6" customWidth="1"/>
    <col min="6394" max="6394" width="20.75" style="6" customWidth="1"/>
    <col min="6395" max="6395" width="43.75" style="6" customWidth="1"/>
    <col min="6396" max="6396" width="7.75" style="6" customWidth="1"/>
    <col min="6397" max="6397" width="8.75" style="6" customWidth="1"/>
    <col min="6398" max="6398" width="20.25" style="6" customWidth="1"/>
    <col min="6399" max="6647" width="8.75" style="6"/>
    <col min="6648" max="6648" width="14.5" style="6" customWidth="1"/>
    <col min="6649" max="6649" width="17" style="6" customWidth="1"/>
    <col min="6650" max="6650" width="20.75" style="6" customWidth="1"/>
    <col min="6651" max="6651" width="43.75" style="6" customWidth="1"/>
    <col min="6652" max="6652" width="7.75" style="6" customWidth="1"/>
    <col min="6653" max="6653" width="8.75" style="6" customWidth="1"/>
    <col min="6654" max="6654" width="20.25" style="6" customWidth="1"/>
    <col min="6655" max="6903" width="8.75" style="6"/>
    <col min="6904" max="6904" width="14.5" style="6" customWidth="1"/>
    <col min="6905" max="6905" width="17" style="6" customWidth="1"/>
    <col min="6906" max="6906" width="20.75" style="6" customWidth="1"/>
    <col min="6907" max="6907" width="43.75" style="6" customWidth="1"/>
    <col min="6908" max="6908" width="7.75" style="6" customWidth="1"/>
    <col min="6909" max="6909" width="8.75" style="6" customWidth="1"/>
    <col min="6910" max="6910" width="20.25" style="6" customWidth="1"/>
    <col min="6911" max="7159" width="8.75" style="6"/>
    <col min="7160" max="7160" width="14.5" style="6" customWidth="1"/>
    <col min="7161" max="7161" width="17" style="6" customWidth="1"/>
    <col min="7162" max="7162" width="20.75" style="6" customWidth="1"/>
    <col min="7163" max="7163" width="43.75" style="6" customWidth="1"/>
    <col min="7164" max="7164" width="7.75" style="6" customWidth="1"/>
    <col min="7165" max="7165" width="8.75" style="6" customWidth="1"/>
    <col min="7166" max="7166" width="20.25" style="6" customWidth="1"/>
    <col min="7167" max="7415" width="8.75" style="6"/>
    <col min="7416" max="7416" width="14.5" style="6" customWidth="1"/>
    <col min="7417" max="7417" width="17" style="6" customWidth="1"/>
    <col min="7418" max="7418" width="20.75" style="6" customWidth="1"/>
    <col min="7419" max="7419" width="43.75" style="6" customWidth="1"/>
    <col min="7420" max="7420" width="7.75" style="6" customWidth="1"/>
    <col min="7421" max="7421" width="8.75" style="6" customWidth="1"/>
    <col min="7422" max="7422" width="20.25" style="6" customWidth="1"/>
    <col min="7423" max="7671" width="8.75" style="6"/>
    <col min="7672" max="7672" width="14.5" style="6" customWidth="1"/>
    <col min="7673" max="7673" width="17" style="6" customWidth="1"/>
    <col min="7674" max="7674" width="20.75" style="6" customWidth="1"/>
    <col min="7675" max="7675" width="43.75" style="6" customWidth="1"/>
    <col min="7676" max="7676" width="7.75" style="6" customWidth="1"/>
    <col min="7677" max="7677" width="8.75" style="6" customWidth="1"/>
    <col min="7678" max="7678" width="20.25" style="6" customWidth="1"/>
    <col min="7679" max="7927" width="8.75" style="6"/>
    <col min="7928" max="7928" width="14.5" style="6" customWidth="1"/>
    <col min="7929" max="7929" width="17" style="6" customWidth="1"/>
    <col min="7930" max="7930" width="20.75" style="6" customWidth="1"/>
    <col min="7931" max="7931" width="43.75" style="6" customWidth="1"/>
    <col min="7932" max="7932" width="7.75" style="6" customWidth="1"/>
    <col min="7933" max="7933" width="8.75" style="6" customWidth="1"/>
    <col min="7934" max="7934" width="20.25" style="6" customWidth="1"/>
    <col min="7935" max="8183" width="8.75" style="6"/>
    <col min="8184" max="8184" width="14.5" style="6" customWidth="1"/>
    <col min="8185" max="8185" width="17" style="6" customWidth="1"/>
    <col min="8186" max="8186" width="20.75" style="6" customWidth="1"/>
    <col min="8187" max="8187" width="43.75" style="6" customWidth="1"/>
    <col min="8188" max="8188" width="7.75" style="6" customWidth="1"/>
    <col min="8189" max="8189" width="8.75" style="6" customWidth="1"/>
    <col min="8190" max="8190" width="20.25" style="6" customWidth="1"/>
    <col min="8191" max="8439" width="8.75" style="6"/>
    <col min="8440" max="8440" width="14.5" style="6" customWidth="1"/>
    <col min="8441" max="8441" width="17" style="6" customWidth="1"/>
    <col min="8442" max="8442" width="20.75" style="6" customWidth="1"/>
    <col min="8443" max="8443" width="43.75" style="6" customWidth="1"/>
    <col min="8444" max="8444" width="7.75" style="6" customWidth="1"/>
    <col min="8445" max="8445" width="8.75" style="6" customWidth="1"/>
    <col min="8446" max="8446" width="20.25" style="6" customWidth="1"/>
    <col min="8447" max="8695" width="8.75" style="6"/>
    <col min="8696" max="8696" width="14.5" style="6" customWidth="1"/>
    <col min="8697" max="8697" width="17" style="6" customWidth="1"/>
    <col min="8698" max="8698" width="20.75" style="6" customWidth="1"/>
    <col min="8699" max="8699" width="43.75" style="6" customWidth="1"/>
    <col min="8700" max="8700" width="7.75" style="6" customWidth="1"/>
    <col min="8701" max="8701" width="8.75" style="6" customWidth="1"/>
    <col min="8702" max="8702" width="20.25" style="6" customWidth="1"/>
    <col min="8703" max="8951" width="8.75" style="6"/>
    <col min="8952" max="8952" width="14.5" style="6" customWidth="1"/>
    <col min="8953" max="8953" width="17" style="6" customWidth="1"/>
    <col min="8954" max="8954" width="20.75" style="6" customWidth="1"/>
    <col min="8955" max="8955" width="43.75" style="6" customWidth="1"/>
    <col min="8956" max="8956" width="7.75" style="6" customWidth="1"/>
    <col min="8957" max="8957" width="8.75" style="6" customWidth="1"/>
    <col min="8958" max="8958" width="20.25" style="6" customWidth="1"/>
    <col min="8959" max="9207" width="8.75" style="6"/>
    <col min="9208" max="9208" width="14.5" style="6" customWidth="1"/>
    <col min="9209" max="9209" width="17" style="6" customWidth="1"/>
    <col min="9210" max="9210" width="20.75" style="6" customWidth="1"/>
    <col min="9211" max="9211" width="43.75" style="6" customWidth="1"/>
    <col min="9212" max="9212" width="7.75" style="6" customWidth="1"/>
    <col min="9213" max="9213" width="8.75" style="6" customWidth="1"/>
    <col min="9214" max="9214" width="20.25" style="6" customWidth="1"/>
    <col min="9215" max="9463" width="8.75" style="6"/>
    <col min="9464" max="9464" width="14.5" style="6" customWidth="1"/>
    <col min="9465" max="9465" width="17" style="6" customWidth="1"/>
    <col min="9466" max="9466" width="20.75" style="6" customWidth="1"/>
    <col min="9467" max="9467" width="43.75" style="6" customWidth="1"/>
    <col min="9468" max="9468" width="7.75" style="6" customWidth="1"/>
    <col min="9469" max="9469" width="8.75" style="6" customWidth="1"/>
    <col min="9470" max="9470" width="20.25" style="6" customWidth="1"/>
    <col min="9471" max="9719" width="8.75" style="6"/>
    <col min="9720" max="9720" width="14.5" style="6" customWidth="1"/>
    <col min="9721" max="9721" width="17" style="6" customWidth="1"/>
    <col min="9722" max="9722" width="20.75" style="6" customWidth="1"/>
    <col min="9723" max="9723" width="43.75" style="6" customWidth="1"/>
    <col min="9724" max="9724" width="7.75" style="6" customWidth="1"/>
    <col min="9725" max="9725" width="8.75" style="6" customWidth="1"/>
    <col min="9726" max="9726" width="20.25" style="6" customWidth="1"/>
    <col min="9727" max="9975" width="8.75" style="6"/>
    <col min="9976" max="9976" width="14.5" style="6" customWidth="1"/>
    <col min="9977" max="9977" width="17" style="6" customWidth="1"/>
    <col min="9978" max="9978" width="20.75" style="6" customWidth="1"/>
    <col min="9979" max="9979" width="43.75" style="6" customWidth="1"/>
    <col min="9980" max="9980" width="7.75" style="6" customWidth="1"/>
    <col min="9981" max="9981" width="8.75" style="6" customWidth="1"/>
    <col min="9982" max="9982" width="20.25" style="6" customWidth="1"/>
    <col min="9983" max="10231" width="8.75" style="6"/>
    <col min="10232" max="10232" width="14.5" style="6" customWidth="1"/>
    <col min="10233" max="10233" width="17" style="6" customWidth="1"/>
    <col min="10234" max="10234" width="20.75" style="6" customWidth="1"/>
    <col min="10235" max="10235" width="43.75" style="6" customWidth="1"/>
    <col min="10236" max="10236" width="7.75" style="6" customWidth="1"/>
    <col min="10237" max="10237" width="8.75" style="6" customWidth="1"/>
    <col min="10238" max="10238" width="20.25" style="6" customWidth="1"/>
    <col min="10239" max="10487" width="8.75" style="6"/>
    <col min="10488" max="10488" width="14.5" style="6" customWidth="1"/>
    <col min="10489" max="10489" width="17" style="6" customWidth="1"/>
    <col min="10490" max="10490" width="20.75" style="6" customWidth="1"/>
    <col min="10491" max="10491" width="43.75" style="6" customWidth="1"/>
    <col min="10492" max="10492" width="7.75" style="6" customWidth="1"/>
    <col min="10493" max="10493" width="8.75" style="6" customWidth="1"/>
    <col min="10494" max="10494" width="20.25" style="6" customWidth="1"/>
    <col min="10495" max="10743" width="8.75" style="6"/>
    <col min="10744" max="10744" width="14.5" style="6" customWidth="1"/>
    <col min="10745" max="10745" width="17" style="6" customWidth="1"/>
    <col min="10746" max="10746" width="20.75" style="6" customWidth="1"/>
    <col min="10747" max="10747" width="43.75" style="6" customWidth="1"/>
    <col min="10748" max="10748" width="7.75" style="6" customWidth="1"/>
    <col min="10749" max="10749" width="8.75" style="6" customWidth="1"/>
    <col min="10750" max="10750" width="20.25" style="6" customWidth="1"/>
    <col min="10751" max="10999" width="8.75" style="6"/>
    <col min="11000" max="11000" width="14.5" style="6" customWidth="1"/>
    <col min="11001" max="11001" width="17" style="6" customWidth="1"/>
    <col min="11002" max="11002" width="20.75" style="6" customWidth="1"/>
    <col min="11003" max="11003" width="43.75" style="6" customWidth="1"/>
    <col min="11004" max="11004" width="7.75" style="6" customWidth="1"/>
    <col min="11005" max="11005" width="8.75" style="6" customWidth="1"/>
    <col min="11006" max="11006" width="20.25" style="6" customWidth="1"/>
    <col min="11007" max="11255" width="8.75" style="6"/>
    <col min="11256" max="11256" width="14.5" style="6" customWidth="1"/>
    <col min="11257" max="11257" width="17" style="6" customWidth="1"/>
    <col min="11258" max="11258" width="20.75" style="6" customWidth="1"/>
    <col min="11259" max="11259" width="43.75" style="6" customWidth="1"/>
    <col min="11260" max="11260" width="7.75" style="6" customWidth="1"/>
    <col min="11261" max="11261" width="8.75" style="6" customWidth="1"/>
    <col min="11262" max="11262" width="20.25" style="6" customWidth="1"/>
    <col min="11263" max="11511" width="8.75" style="6"/>
    <col min="11512" max="11512" width="14.5" style="6" customWidth="1"/>
    <col min="11513" max="11513" width="17" style="6" customWidth="1"/>
    <col min="11514" max="11514" width="20.75" style="6" customWidth="1"/>
    <col min="11515" max="11515" width="43.75" style="6" customWidth="1"/>
    <col min="11516" max="11516" width="7.75" style="6" customWidth="1"/>
    <col min="11517" max="11517" width="8.75" style="6" customWidth="1"/>
    <col min="11518" max="11518" width="20.25" style="6" customWidth="1"/>
    <col min="11519" max="11767" width="8.75" style="6"/>
    <col min="11768" max="11768" width="14.5" style="6" customWidth="1"/>
    <col min="11769" max="11769" width="17" style="6" customWidth="1"/>
    <col min="11770" max="11770" width="20.75" style="6" customWidth="1"/>
    <col min="11771" max="11771" width="43.75" style="6" customWidth="1"/>
    <col min="11772" max="11772" width="7.75" style="6" customWidth="1"/>
    <col min="11773" max="11773" width="8.75" style="6" customWidth="1"/>
    <col min="11774" max="11774" width="20.25" style="6" customWidth="1"/>
    <col min="11775" max="12023" width="8.75" style="6"/>
    <col min="12024" max="12024" width="14.5" style="6" customWidth="1"/>
    <col min="12025" max="12025" width="17" style="6" customWidth="1"/>
    <col min="12026" max="12026" width="20.75" style="6" customWidth="1"/>
    <col min="12027" max="12027" width="43.75" style="6" customWidth="1"/>
    <col min="12028" max="12028" width="7.75" style="6" customWidth="1"/>
    <col min="12029" max="12029" width="8.75" style="6" customWidth="1"/>
    <col min="12030" max="12030" width="20.25" style="6" customWidth="1"/>
    <col min="12031" max="12279" width="8.75" style="6"/>
    <col min="12280" max="12280" width="14.5" style="6" customWidth="1"/>
    <col min="12281" max="12281" width="17" style="6" customWidth="1"/>
    <col min="12282" max="12282" width="20.75" style="6" customWidth="1"/>
    <col min="12283" max="12283" width="43.75" style="6" customWidth="1"/>
    <col min="12284" max="12284" width="7.75" style="6" customWidth="1"/>
    <col min="12285" max="12285" width="8.75" style="6" customWidth="1"/>
    <col min="12286" max="12286" width="20.25" style="6" customWidth="1"/>
    <col min="12287" max="12535" width="8.75" style="6"/>
    <col min="12536" max="12536" width="14.5" style="6" customWidth="1"/>
    <col min="12537" max="12537" width="17" style="6" customWidth="1"/>
    <col min="12538" max="12538" width="20.75" style="6" customWidth="1"/>
    <col min="12539" max="12539" width="43.75" style="6" customWidth="1"/>
    <col min="12540" max="12540" width="7.75" style="6" customWidth="1"/>
    <col min="12541" max="12541" width="8.75" style="6" customWidth="1"/>
    <col min="12542" max="12542" width="20.25" style="6" customWidth="1"/>
    <col min="12543" max="12791" width="8.75" style="6"/>
    <col min="12792" max="12792" width="14.5" style="6" customWidth="1"/>
    <col min="12793" max="12793" width="17" style="6" customWidth="1"/>
    <col min="12794" max="12794" width="20.75" style="6" customWidth="1"/>
    <col min="12795" max="12795" width="43.75" style="6" customWidth="1"/>
    <col min="12796" max="12796" width="7.75" style="6" customWidth="1"/>
    <col min="12797" max="12797" width="8.75" style="6" customWidth="1"/>
    <col min="12798" max="12798" width="20.25" style="6" customWidth="1"/>
    <col min="12799" max="13047" width="8.75" style="6"/>
    <col min="13048" max="13048" width="14.5" style="6" customWidth="1"/>
    <col min="13049" max="13049" width="17" style="6" customWidth="1"/>
    <col min="13050" max="13050" width="20.75" style="6" customWidth="1"/>
    <col min="13051" max="13051" width="43.75" style="6" customWidth="1"/>
    <col min="13052" max="13052" width="7.75" style="6" customWidth="1"/>
    <col min="13053" max="13053" width="8.75" style="6" customWidth="1"/>
    <col min="13054" max="13054" width="20.25" style="6" customWidth="1"/>
    <col min="13055" max="13303" width="8.75" style="6"/>
    <col min="13304" max="13304" width="14.5" style="6" customWidth="1"/>
    <col min="13305" max="13305" width="17" style="6" customWidth="1"/>
    <col min="13306" max="13306" width="20.75" style="6" customWidth="1"/>
    <col min="13307" max="13307" width="43.75" style="6" customWidth="1"/>
    <col min="13308" max="13308" width="7.75" style="6" customWidth="1"/>
    <col min="13309" max="13309" width="8.75" style="6" customWidth="1"/>
    <col min="13310" max="13310" width="20.25" style="6" customWidth="1"/>
    <col min="13311" max="13559" width="8.75" style="6"/>
    <col min="13560" max="13560" width="14.5" style="6" customWidth="1"/>
    <col min="13561" max="13561" width="17" style="6" customWidth="1"/>
    <col min="13562" max="13562" width="20.75" style="6" customWidth="1"/>
    <col min="13563" max="13563" width="43.75" style="6" customWidth="1"/>
    <col min="13564" max="13564" width="7.75" style="6" customWidth="1"/>
    <col min="13565" max="13565" width="8.75" style="6" customWidth="1"/>
    <col min="13566" max="13566" width="20.25" style="6" customWidth="1"/>
    <col min="13567" max="13815" width="8.75" style="6"/>
    <col min="13816" max="13816" width="14.5" style="6" customWidth="1"/>
    <col min="13817" max="13817" width="17" style="6" customWidth="1"/>
    <col min="13818" max="13818" width="20.75" style="6" customWidth="1"/>
    <col min="13819" max="13819" width="43.75" style="6" customWidth="1"/>
    <col min="13820" max="13820" width="7.75" style="6" customWidth="1"/>
    <col min="13821" max="13821" width="8.75" style="6" customWidth="1"/>
    <col min="13822" max="13822" width="20.25" style="6" customWidth="1"/>
    <col min="13823" max="14071" width="8.75" style="6"/>
    <col min="14072" max="14072" width="14.5" style="6" customWidth="1"/>
    <col min="14073" max="14073" width="17" style="6" customWidth="1"/>
    <col min="14074" max="14074" width="20.75" style="6" customWidth="1"/>
    <col min="14075" max="14075" width="43.75" style="6" customWidth="1"/>
    <col min="14076" max="14076" width="7.75" style="6" customWidth="1"/>
    <col min="14077" max="14077" width="8.75" style="6" customWidth="1"/>
    <col min="14078" max="14078" width="20.25" style="6" customWidth="1"/>
    <col min="14079" max="14327" width="8.75" style="6"/>
    <col min="14328" max="14328" width="14.5" style="6" customWidth="1"/>
    <col min="14329" max="14329" width="17" style="6" customWidth="1"/>
    <col min="14330" max="14330" width="20.75" style="6" customWidth="1"/>
    <col min="14331" max="14331" width="43.75" style="6" customWidth="1"/>
    <col min="14332" max="14332" width="7.75" style="6" customWidth="1"/>
    <col min="14333" max="14333" width="8.75" style="6" customWidth="1"/>
    <col min="14334" max="14334" width="20.25" style="6" customWidth="1"/>
    <col min="14335" max="14583" width="8.75" style="6"/>
    <col min="14584" max="14584" width="14.5" style="6" customWidth="1"/>
    <col min="14585" max="14585" width="17" style="6" customWidth="1"/>
    <col min="14586" max="14586" width="20.75" style="6" customWidth="1"/>
    <col min="14587" max="14587" width="43.75" style="6" customWidth="1"/>
    <col min="14588" max="14588" width="7.75" style="6" customWidth="1"/>
    <col min="14589" max="14589" width="8.75" style="6" customWidth="1"/>
    <col min="14590" max="14590" width="20.25" style="6" customWidth="1"/>
    <col min="14591" max="14839" width="8.75" style="6"/>
    <col min="14840" max="14840" width="14.5" style="6" customWidth="1"/>
    <col min="14841" max="14841" width="17" style="6" customWidth="1"/>
    <col min="14842" max="14842" width="20.75" style="6" customWidth="1"/>
    <col min="14843" max="14843" width="43.75" style="6" customWidth="1"/>
    <col min="14844" max="14844" width="7.75" style="6" customWidth="1"/>
    <col min="14845" max="14845" width="8.75" style="6" customWidth="1"/>
    <col min="14846" max="14846" width="20.25" style="6" customWidth="1"/>
    <col min="14847" max="15095" width="8.75" style="6"/>
    <col min="15096" max="15096" width="14.5" style="6" customWidth="1"/>
    <col min="15097" max="15097" width="17" style="6" customWidth="1"/>
    <col min="15098" max="15098" width="20.75" style="6" customWidth="1"/>
    <col min="15099" max="15099" width="43.75" style="6" customWidth="1"/>
    <col min="15100" max="15100" width="7.75" style="6" customWidth="1"/>
    <col min="15101" max="15101" width="8.75" style="6" customWidth="1"/>
    <col min="15102" max="15102" width="20.25" style="6" customWidth="1"/>
    <col min="15103" max="15351" width="8.75" style="6"/>
    <col min="15352" max="15352" width="14.5" style="6" customWidth="1"/>
    <col min="15353" max="15353" width="17" style="6" customWidth="1"/>
    <col min="15354" max="15354" width="20.75" style="6" customWidth="1"/>
    <col min="15355" max="15355" width="43.75" style="6" customWidth="1"/>
    <col min="15356" max="15356" width="7.75" style="6" customWidth="1"/>
    <col min="15357" max="15357" width="8.75" style="6" customWidth="1"/>
    <col min="15358" max="15358" width="20.25" style="6" customWidth="1"/>
    <col min="15359" max="15607" width="8.75" style="6"/>
    <col min="15608" max="15608" width="14.5" style="6" customWidth="1"/>
    <col min="15609" max="15609" width="17" style="6" customWidth="1"/>
    <col min="15610" max="15610" width="20.75" style="6" customWidth="1"/>
    <col min="15611" max="15611" width="43.75" style="6" customWidth="1"/>
    <col min="15612" max="15612" width="7.75" style="6" customWidth="1"/>
    <col min="15613" max="15613" width="8.75" style="6" customWidth="1"/>
    <col min="15614" max="15614" width="20.25" style="6" customWidth="1"/>
    <col min="15615" max="15863" width="8.75" style="6"/>
    <col min="15864" max="15864" width="14.5" style="6" customWidth="1"/>
    <col min="15865" max="15865" width="17" style="6" customWidth="1"/>
    <col min="15866" max="15866" width="20.75" style="6" customWidth="1"/>
    <col min="15867" max="15867" width="43.75" style="6" customWidth="1"/>
    <col min="15868" max="15868" width="7.75" style="6" customWidth="1"/>
    <col min="15869" max="15869" width="8.75" style="6" customWidth="1"/>
    <col min="15870" max="15870" width="20.25" style="6" customWidth="1"/>
    <col min="15871" max="16119" width="8.75" style="6"/>
    <col min="16120" max="16120" width="14.5" style="6" customWidth="1"/>
    <col min="16121" max="16121" width="17" style="6" customWidth="1"/>
    <col min="16122" max="16122" width="20.75" style="6" customWidth="1"/>
    <col min="16123" max="16123" width="43.75" style="6" customWidth="1"/>
    <col min="16124" max="16124" width="7.75" style="6" customWidth="1"/>
    <col min="16125" max="16125" width="8.75" style="6" customWidth="1"/>
    <col min="16126" max="16126" width="20.25" style="6" customWidth="1"/>
    <col min="16127" max="16374" width="8.75" style="6"/>
    <col min="16375" max="16384" width="9" style="6" customWidth="1"/>
  </cols>
  <sheetData>
    <row r="1" spans="1:54" ht="76.5" customHeight="1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54" s="8" customFormat="1" ht="42" customHeight="1" x14ac:dyDescent="0.3">
      <c r="A2" s="11"/>
      <c r="B2" s="100" t="s">
        <v>6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1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54" s="8" customFormat="1" ht="3" customHeight="1" x14ac:dyDescent="0.3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1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</row>
    <row r="4" spans="1:54" s="8" customFormat="1" ht="15.75" customHeight="1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 s="8" customFormat="1" ht="21.75" customHeight="1" x14ac:dyDescent="0.3">
      <c r="A5" s="11"/>
      <c r="B5" s="99" t="s">
        <v>5</v>
      </c>
      <c r="C5" s="99"/>
      <c r="D5" s="99" t="s">
        <v>4</v>
      </c>
      <c r="E5" s="99"/>
      <c r="F5" s="99" t="s">
        <v>3</v>
      </c>
      <c r="G5" s="99"/>
      <c r="H5" s="99"/>
      <c r="I5" s="99"/>
      <c r="J5" s="99"/>
      <c r="K5" s="99"/>
      <c r="L5" s="99" t="s">
        <v>2</v>
      </c>
      <c r="M5" s="99"/>
      <c r="N5" s="11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</row>
    <row r="6" spans="1:54" s="8" customFormat="1" ht="21.75" customHeight="1" x14ac:dyDescent="0.3">
      <c r="A6" s="13"/>
      <c r="B6" s="98" t="s">
        <v>26</v>
      </c>
      <c r="C6" s="98"/>
      <c r="D6" s="101" t="s">
        <v>8</v>
      </c>
      <c r="E6" s="101"/>
      <c r="F6" s="102" t="s">
        <v>24</v>
      </c>
      <c r="G6" s="102"/>
      <c r="H6" s="102"/>
      <c r="I6" s="102"/>
      <c r="J6" s="102"/>
      <c r="K6" s="102"/>
      <c r="L6" s="98" t="s">
        <v>7</v>
      </c>
      <c r="M6" s="98"/>
      <c r="N6" s="11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54" s="8" customFormat="1" ht="21.75" customHeight="1" x14ac:dyDescent="0.3">
      <c r="A7" s="11"/>
      <c r="B7" s="98" t="s">
        <v>84</v>
      </c>
      <c r="C7" s="98"/>
      <c r="D7" s="101" t="s">
        <v>85</v>
      </c>
      <c r="E7" s="101"/>
      <c r="F7" s="102" t="s">
        <v>86</v>
      </c>
      <c r="G7" s="102"/>
      <c r="H7" s="102"/>
      <c r="I7" s="102"/>
      <c r="J7" s="102"/>
      <c r="K7" s="102"/>
      <c r="L7" s="98" t="s">
        <v>87</v>
      </c>
      <c r="M7" s="98"/>
      <c r="N7" s="11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</row>
    <row r="8" spans="1:54" s="8" customFormat="1" ht="21.75" customHeight="1" x14ac:dyDescent="0.3">
      <c r="A8" s="11"/>
      <c r="B8" s="98" t="s">
        <v>166</v>
      </c>
      <c r="C8" s="98"/>
      <c r="D8" s="101" t="s">
        <v>169</v>
      </c>
      <c r="E8" s="101"/>
      <c r="F8" s="102" t="s">
        <v>167</v>
      </c>
      <c r="G8" s="102"/>
      <c r="H8" s="102"/>
      <c r="I8" s="102"/>
      <c r="J8" s="102"/>
      <c r="K8" s="102"/>
      <c r="L8" s="98" t="s">
        <v>168</v>
      </c>
      <c r="M8" s="98"/>
      <c r="N8" s="11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</row>
    <row r="9" spans="1:54" s="8" customFormat="1" ht="21.75" customHeight="1" x14ac:dyDescent="0.3">
      <c r="A9" s="11"/>
      <c r="B9" s="91" t="s">
        <v>1800</v>
      </c>
      <c r="C9" s="92"/>
      <c r="D9" s="93" t="s">
        <v>1796</v>
      </c>
      <c r="E9" s="94"/>
      <c r="F9" s="95" t="s">
        <v>1731</v>
      </c>
      <c r="G9" s="96"/>
      <c r="H9" s="96"/>
      <c r="I9" s="96"/>
      <c r="J9" s="96"/>
      <c r="K9" s="97"/>
      <c r="L9" s="91" t="s">
        <v>7</v>
      </c>
      <c r="M9" s="92"/>
      <c r="N9" s="1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</row>
    <row r="10" spans="1:54" s="8" customFormat="1" ht="21.75" customHeight="1" x14ac:dyDescent="0.3">
      <c r="A10" s="11"/>
      <c r="B10" s="98" t="s">
        <v>1801</v>
      </c>
      <c r="C10" s="98"/>
      <c r="D10" s="101" t="s">
        <v>1802</v>
      </c>
      <c r="E10" s="101"/>
      <c r="F10" s="102" t="s">
        <v>1803</v>
      </c>
      <c r="G10" s="102"/>
      <c r="H10" s="102"/>
      <c r="I10" s="102"/>
      <c r="J10" s="102"/>
      <c r="K10" s="102"/>
      <c r="L10" s="98" t="s">
        <v>7</v>
      </c>
      <c r="M10" s="98"/>
      <c r="N10" s="1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</row>
    <row r="11" spans="1:54" s="8" customFormat="1" ht="21.75" customHeight="1" x14ac:dyDescent="0.3">
      <c r="A11" s="11"/>
      <c r="B11" s="98" t="s">
        <v>1812</v>
      </c>
      <c r="C11" s="98"/>
      <c r="D11" s="101" t="s">
        <v>1813</v>
      </c>
      <c r="E11" s="101"/>
      <c r="F11" s="102" t="s">
        <v>1814</v>
      </c>
      <c r="G11" s="102"/>
      <c r="H11" s="102"/>
      <c r="I11" s="102"/>
      <c r="J11" s="102"/>
      <c r="K11" s="102"/>
      <c r="L11" s="98" t="s">
        <v>168</v>
      </c>
      <c r="M11" s="98"/>
      <c r="N11" s="11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</row>
    <row r="12" spans="1:54" s="8" customFormat="1" ht="18" customHeight="1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</row>
    <row r="13" spans="1:54" s="8" customFormat="1" ht="18" customHeigh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</row>
    <row r="14" spans="1:54" s="8" customFormat="1" ht="18" customHeight="1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</row>
    <row r="15" spans="1:54" s="8" customFormat="1" ht="18" customHeight="1" x14ac:dyDescent="0.3">
      <c r="A15" s="11"/>
      <c r="B15" s="11"/>
      <c r="C15" s="11"/>
      <c r="D15" s="11"/>
      <c r="E15" s="11"/>
      <c r="F15" s="11"/>
      <c r="G15" s="11"/>
      <c r="H15" s="11"/>
      <c r="I15" s="11" t="s">
        <v>1</v>
      </c>
      <c r="J15" s="11"/>
      <c r="K15" s="11"/>
      <c r="L15" s="11"/>
      <c r="M15" s="11"/>
      <c r="N15" s="11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</row>
    <row r="16" spans="1:54" s="8" customFormat="1" ht="18" customHeight="1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</row>
    <row r="17" spans="1:54" s="8" customFormat="1" ht="13.5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</row>
    <row r="18" spans="1:54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</row>
    <row r="19" spans="1:54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</row>
    <row r="20" spans="1:54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</row>
    <row r="21" spans="1:54" x14ac:dyDescent="0.3">
      <c r="A21" s="10"/>
      <c r="B21" s="10"/>
      <c r="C21" s="10"/>
      <c r="D21" s="10"/>
      <c r="E21" s="10"/>
      <c r="F21" s="10" t="s">
        <v>0</v>
      </c>
      <c r="G21" s="10"/>
      <c r="H21" s="10"/>
      <c r="I21" s="10"/>
      <c r="J21" s="10"/>
      <c r="K21" s="10"/>
      <c r="L21" s="10"/>
      <c r="M21" s="10"/>
      <c r="N21" s="10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</row>
    <row r="22" spans="1:54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</row>
    <row r="23" spans="1:54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</row>
    <row r="24" spans="1:54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</row>
    <row r="25" spans="1:54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</row>
    <row r="26" spans="1:54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</row>
    <row r="27" spans="1:54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</row>
    <row r="28" spans="1:54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</row>
    <row r="29" spans="1:54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</row>
    <row r="30" spans="1:54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</row>
    <row r="31" spans="1:54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</row>
    <row r="32" spans="1:54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</row>
    <row r="33" spans="1:54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</row>
    <row r="34" spans="1:54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</row>
    <row r="35" spans="1:54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</row>
    <row r="36" spans="1:54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</row>
    <row r="37" spans="1:54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</row>
    <row r="38" spans="1:54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</row>
    <row r="39" spans="1:54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</row>
    <row r="40" spans="1:54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</row>
    <row r="41" spans="1:54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</row>
    <row r="42" spans="1:54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</row>
    <row r="43" spans="1:54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</row>
    <row r="44" spans="1:54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</row>
    <row r="45" spans="1:54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</row>
    <row r="46" spans="1:54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</row>
    <row r="47" spans="1:54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</row>
    <row r="48" spans="1:54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</row>
    <row r="49" spans="1:54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</row>
    <row r="50" spans="1:54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</row>
    <row r="51" spans="1:54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</row>
    <row r="52" spans="1:54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</row>
    <row r="53" spans="1:54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</row>
    <row r="54" spans="1:54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</row>
    <row r="55" spans="1:54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</row>
    <row r="56" spans="1:54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</row>
    <row r="57" spans="1:54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</row>
    <row r="58" spans="1:54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</row>
  </sheetData>
  <mergeCells count="29">
    <mergeCell ref="D10:E10"/>
    <mergeCell ref="F10:K10"/>
    <mergeCell ref="L10:M10"/>
    <mergeCell ref="B11:C11"/>
    <mergeCell ref="D11:E11"/>
    <mergeCell ref="F11:K11"/>
    <mergeCell ref="L11:M11"/>
    <mergeCell ref="B6:C6"/>
    <mergeCell ref="D6:E6"/>
    <mergeCell ref="F6:K6"/>
    <mergeCell ref="L6:M6"/>
    <mergeCell ref="B7:C7"/>
    <mergeCell ref="D7:E7"/>
    <mergeCell ref="F7:K7"/>
    <mergeCell ref="L7:M7"/>
    <mergeCell ref="B8:C8"/>
    <mergeCell ref="D8:E8"/>
    <mergeCell ref="F8:K8"/>
    <mergeCell ref="B10:C10"/>
    <mergeCell ref="B5:C5"/>
    <mergeCell ref="D5:E5"/>
    <mergeCell ref="F5:K5"/>
    <mergeCell ref="L5:M5"/>
    <mergeCell ref="B2:M2"/>
    <mergeCell ref="B9:C9"/>
    <mergeCell ref="D9:E9"/>
    <mergeCell ref="F9:K9"/>
    <mergeCell ref="L9:M9"/>
    <mergeCell ref="L8:M8"/>
  </mergeCells>
  <phoneticPr fontId="1" type="noConversion"/>
  <printOptions horizontalCentered="1"/>
  <pageMargins left="0" right="0" top="0" bottom="0" header="0" footer="0"/>
  <pageSetup paperSize="9" scale="22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73"/>
  <sheetViews>
    <sheetView view="pageBreakPreview" topLeftCell="A37" zoomScaleNormal="100" zoomScaleSheetLayoutView="100" workbookViewId="0">
      <selection activeCell="G71" sqref="G71"/>
    </sheetView>
  </sheetViews>
  <sheetFormatPr defaultRowHeight="16.5" x14ac:dyDescent="0.3"/>
  <cols>
    <col min="1" max="1" width="9" style="16"/>
    <col min="2" max="2" width="16.875" style="16" bestFit="1" customWidth="1"/>
    <col min="3" max="3" width="18.875" style="16" bestFit="1" customWidth="1"/>
    <col min="4" max="4" width="17.5" style="16" bestFit="1" customWidth="1"/>
    <col min="5" max="5" width="39.125" style="22" customWidth="1"/>
    <col min="6" max="6" width="13.125" style="16" bestFit="1" customWidth="1"/>
    <col min="7" max="7" width="53" style="16" bestFit="1" customWidth="1"/>
    <col min="8" max="8" width="9" style="16"/>
    <col min="9" max="9" width="42.25" style="22" customWidth="1"/>
    <col min="10" max="10" width="12" style="23" customWidth="1"/>
    <col min="11" max="11" width="4.5" style="17" bestFit="1" customWidth="1"/>
    <col min="12" max="16384" width="9" style="16"/>
  </cols>
  <sheetData>
    <row r="1" spans="1:27" x14ac:dyDescent="0.3">
      <c r="A1" s="14"/>
      <c r="B1" s="14"/>
      <c r="C1" s="14"/>
      <c r="D1" s="14"/>
      <c r="E1" s="15"/>
      <c r="F1" s="14"/>
      <c r="G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8"/>
      <c r="Y1" s="18"/>
      <c r="Z1" s="18"/>
      <c r="AA1" s="18"/>
    </row>
    <row r="2" spans="1:27" x14ac:dyDescent="0.3">
      <c r="A2" s="14"/>
      <c r="B2" s="106" t="s">
        <v>1797</v>
      </c>
      <c r="C2" s="106"/>
      <c r="D2" s="106"/>
      <c r="E2" s="15"/>
      <c r="F2" s="14"/>
      <c r="G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8"/>
      <c r="Y2" s="18"/>
      <c r="Z2" s="18"/>
      <c r="AA2" s="18"/>
    </row>
    <row r="3" spans="1:27" x14ac:dyDescent="0.3">
      <c r="A3" s="14"/>
      <c r="B3" s="14"/>
      <c r="C3" s="14"/>
      <c r="D3" s="14"/>
      <c r="E3" s="15"/>
      <c r="F3" s="14"/>
      <c r="G3" s="14"/>
      <c r="H3" s="19" t="s">
        <v>17</v>
      </c>
      <c r="I3" s="103">
        <f>ROUND((COUNTIF(H5:H26,"O")/COUNTA(H5:H26))*100,1)</f>
        <v>100</v>
      </c>
      <c r="J3" s="104"/>
      <c r="K3" s="105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8"/>
      <c r="Y3" s="18"/>
      <c r="Z3" s="18"/>
      <c r="AA3" s="18"/>
    </row>
    <row r="4" spans="1:27" x14ac:dyDescent="0.3">
      <c r="A4" s="14"/>
      <c r="B4" s="20" t="s">
        <v>9</v>
      </c>
      <c r="C4" s="20" t="s">
        <v>23</v>
      </c>
      <c r="D4" s="20" t="s">
        <v>10</v>
      </c>
      <c r="E4" s="20" t="s">
        <v>12</v>
      </c>
      <c r="F4" s="20" t="s">
        <v>14</v>
      </c>
      <c r="G4" s="20" t="s">
        <v>13</v>
      </c>
      <c r="H4" s="20" t="s">
        <v>16</v>
      </c>
      <c r="I4" s="20" t="s">
        <v>27</v>
      </c>
      <c r="J4" s="20" t="s">
        <v>28</v>
      </c>
      <c r="K4" s="21" t="s">
        <v>19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8"/>
    </row>
    <row r="5" spans="1:27" x14ac:dyDescent="0.3">
      <c r="A5" s="15"/>
      <c r="B5" s="107" t="s">
        <v>22</v>
      </c>
      <c r="C5" s="83"/>
      <c r="D5" s="83"/>
      <c r="E5" s="83" t="s">
        <v>15</v>
      </c>
      <c r="F5" s="83"/>
      <c r="G5" s="84" t="s">
        <v>29</v>
      </c>
      <c r="H5" s="83" t="s">
        <v>18</v>
      </c>
      <c r="I5" s="83"/>
      <c r="J5" s="83"/>
      <c r="K5" s="85"/>
      <c r="L5" s="15"/>
      <c r="M5" s="15"/>
      <c r="N5" s="14"/>
      <c r="O5" s="14"/>
      <c r="P5" s="14"/>
      <c r="Q5" s="14"/>
      <c r="R5" s="14"/>
      <c r="S5" s="14"/>
      <c r="T5" s="14"/>
      <c r="U5" s="14"/>
      <c r="V5" s="14"/>
      <c r="W5" s="14"/>
      <c r="X5" s="18"/>
      <c r="Y5" s="18"/>
      <c r="Z5" s="18"/>
      <c r="AA5" s="18"/>
    </row>
    <row r="6" spans="1:27" x14ac:dyDescent="0.3">
      <c r="A6" s="15"/>
      <c r="B6" s="108"/>
      <c r="C6" s="83"/>
      <c r="D6" s="83"/>
      <c r="E6" s="83" t="s">
        <v>51</v>
      </c>
      <c r="F6" s="83"/>
      <c r="G6" s="84" t="s">
        <v>50</v>
      </c>
      <c r="H6" s="83" t="s">
        <v>18</v>
      </c>
      <c r="I6" s="83"/>
      <c r="J6" s="83"/>
      <c r="K6" s="86"/>
      <c r="L6" s="15"/>
      <c r="M6" s="15"/>
      <c r="N6" s="14"/>
      <c r="O6" s="14"/>
      <c r="P6" s="14"/>
      <c r="Q6" s="14"/>
      <c r="R6" s="14"/>
      <c r="S6" s="14"/>
      <c r="T6" s="14"/>
      <c r="U6" s="14"/>
      <c r="V6" s="14"/>
      <c r="W6" s="14"/>
      <c r="X6" s="18"/>
      <c r="Y6" s="18"/>
      <c r="Z6" s="18"/>
      <c r="AA6" s="18"/>
    </row>
    <row r="7" spans="1:27" x14ac:dyDescent="0.3">
      <c r="A7" s="15"/>
      <c r="B7" s="108"/>
      <c r="C7" s="83"/>
      <c r="D7" s="83"/>
      <c r="E7" s="83" t="s">
        <v>96</v>
      </c>
      <c r="F7" s="83"/>
      <c r="G7" s="84" t="s">
        <v>97</v>
      </c>
      <c r="H7" s="83" t="s">
        <v>18</v>
      </c>
      <c r="I7" s="83"/>
      <c r="J7" s="83"/>
      <c r="K7" s="85"/>
      <c r="L7" s="15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8"/>
      <c r="Y7" s="18"/>
      <c r="Z7" s="18"/>
      <c r="AA7" s="18"/>
    </row>
    <row r="8" spans="1:27" x14ac:dyDescent="0.3">
      <c r="A8" s="15"/>
      <c r="B8" s="108"/>
      <c r="C8" s="83"/>
      <c r="D8" s="83"/>
      <c r="E8" s="83" t="s">
        <v>113</v>
      </c>
      <c r="F8" s="83"/>
      <c r="G8" s="84" t="s">
        <v>98</v>
      </c>
      <c r="H8" s="83" t="s">
        <v>18</v>
      </c>
      <c r="I8" s="83"/>
      <c r="J8" s="83"/>
      <c r="K8" s="85"/>
      <c r="L8" s="15"/>
      <c r="M8" s="15"/>
      <c r="N8" s="14"/>
      <c r="O8" s="14"/>
      <c r="P8" s="14"/>
      <c r="Q8" s="14"/>
      <c r="R8" s="14"/>
      <c r="S8" s="14"/>
      <c r="T8" s="14"/>
      <c r="U8" s="14"/>
      <c r="V8" s="14"/>
      <c r="W8" s="14"/>
      <c r="X8" s="18"/>
      <c r="Y8" s="18"/>
      <c r="Z8" s="18"/>
      <c r="AA8" s="18"/>
    </row>
    <row r="9" spans="1:27" x14ac:dyDescent="0.3">
      <c r="A9" s="15"/>
      <c r="B9" s="108"/>
      <c r="C9" s="83"/>
      <c r="D9" s="83"/>
      <c r="E9" s="83" t="s">
        <v>114</v>
      </c>
      <c r="F9" s="83"/>
      <c r="G9" s="84" t="s">
        <v>106</v>
      </c>
      <c r="H9" s="83" t="s">
        <v>18</v>
      </c>
      <c r="I9" s="83"/>
      <c r="J9" s="83"/>
      <c r="K9" s="86"/>
      <c r="L9" s="15"/>
      <c r="M9" s="15"/>
      <c r="N9" s="14"/>
      <c r="O9" s="14"/>
      <c r="P9" s="14"/>
      <c r="Q9" s="14"/>
      <c r="R9" s="14"/>
      <c r="S9" s="14"/>
      <c r="T9" s="14"/>
      <c r="U9" s="14"/>
      <c r="V9" s="14"/>
      <c r="W9" s="14"/>
      <c r="X9" s="18"/>
      <c r="Y9" s="18"/>
      <c r="Z9" s="18"/>
      <c r="AA9" s="18"/>
    </row>
    <row r="10" spans="1:27" x14ac:dyDescent="0.3">
      <c r="A10" s="15"/>
      <c r="B10" s="108"/>
      <c r="C10" s="83"/>
      <c r="D10" s="83"/>
      <c r="E10" s="83" t="s">
        <v>115</v>
      </c>
      <c r="F10" s="83"/>
      <c r="G10" s="84" t="s">
        <v>107</v>
      </c>
      <c r="H10" s="83" t="s">
        <v>18</v>
      </c>
      <c r="I10" s="83"/>
      <c r="J10" s="83"/>
      <c r="K10" s="85"/>
      <c r="L10" s="15"/>
      <c r="M10" s="15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8"/>
      <c r="Y10" s="18"/>
      <c r="Z10" s="18"/>
      <c r="AA10" s="18"/>
    </row>
    <row r="11" spans="1:27" x14ac:dyDescent="0.3">
      <c r="A11" s="15"/>
      <c r="B11" s="108"/>
      <c r="C11" s="83"/>
      <c r="D11" s="83"/>
      <c r="E11" s="83" t="s">
        <v>116</v>
      </c>
      <c r="F11" s="83"/>
      <c r="G11" s="84" t="s">
        <v>108</v>
      </c>
      <c r="H11" s="83" t="s">
        <v>18</v>
      </c>
      <c r="I11" s="83"/>
      <c r="J11" s="83"/>
      <c r="K11" s="85"/>
      <c r="L11" s="15"/>
      <c r="M11" s="15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8"/>
      <c r="Y11" s="18"/>
      <c r="Z11" s="18"/>
      <c r="AA11" s="18"/>
    </row>
    <row r="12" spans="1:27" x14ac:dyDescent="0.3">
      <c r="A12" s="15"/>
      <c r="B12" s="108"/>
      <c r="C12" s="83"/>
      <c r="D12" s="83"/>
      <c r="E12" s="83" t="s">
        <v>117</v>
      </c>
      <c r="F12" s="83"/>
      <c r="G12" s="84" t="s">
        <v>110</v>
      </c>
      <c r="H12" s="83" t="s">
        <v>18</v>
      </c>
      <c r="I12" s="87"/>
      <c r="J12" s="83"/>
      <c r="K12" s="85"/>
      <c r="L12" s="15"/>
      <c r="M12" s="15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8"/>
      <c r="Y12" s="18"/>
      <c r="Z12" s="18"/>
      <c r="AA12" s="18"/>
    </row>
    <row r="13" spans="1:27" x14ac:dyDescent="0.3">
      <c r="A13" s="15"/>
      <c r="B13" s="108"/>
      <c r="C13" s="83"/>
      <c r="D13" s="83"/>
      <c r="E13" s="83" t="s">
        <v>118</v>
      </c>
      <c r="F13" s="83"/>
      <c r="G13" s="84" t="s">
        <v>111</v>
      </c>
      <c r="H13" s="83" t="s">
        <v>18</v>
      </c>
      <c r="I13" s="87"/>
      <c r="J13" s="83"/>
      <c r="K13" s="85"/>
      <c r="L13" s="15"/>
      <c r="M13" s="15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8"/>
      <c r="Y13" s="18"/>
      <c r="Z13" s="18"/>
      <c r="AA13" s="18"/>
    </row>
    <row r="14" spans="1:27" x14ac:dyDescent="0.3">
      <c r="A14" s="15"/>
      <c r="B14" s="109"/>
      <c r="C14" s="83"/>
      <c r="D14" s="83"/>
      <c r="E14" s="83" t="s">
        <v>119</v>
      </c>
      <c r="F14" s="83"/>
      <c r="G14" s="84" t="s">
        <v>112</v>
      </c>
      <c r="H14" s="83" t="s">
        <v>18</v>
      </c>
      <c r="I14" s="83"/>
      <c r="J14" s="83"/>
      <c r="K14" s="85"/>
      <c r="L14" s="15"/>
      <c r="M14" s="15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8"/>
      <c r="Y14" s="18"/>
      <c r="Z14" s="18"/>
      <c r="AA14" s="18"/>
    </row>
    <row r="15" spans="1:27" ht="16.5" customHeight="1" x14ac:dyDescent="0.3">
      <c r="A15" s="15"/>
      <c r="B15" s="111" t="s">
        <v>11</v>
      </c>
      <c r="C15" s="83"/>
      <c r="D15" s="83"/>
      <c r="E15" s="87" t="s">
        <v>11</v>
      </c>
      <c r="F15" s="83"/>
      <c r="G15" s="84" t="s">
        <v>109</v>
      </c>
      <c r="H15" s="83" t="s">
        <v>18</v>
      </c>
      <c r="I15" s="83"/>
      <c r="J15" s="83"/>
      <c r="K15" s="85"/>
      <c r="L15" s="15"/>
      <c r="M15" s="15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8"/>
      <c r="Y15" s="18"/>
      <c r="Z15" s="18"/>
      <c r="AA15" s="18"/>
    </row>
    <row r="16" spans="1:27" x14ac:dyDescent="0.3">
      <c r="A16" s="15"/>
      <c r="B16" s="112"/>
      <c r="C16" s="83"/>
      <c r="D16" s="83"/>
      <c r="E16" s="83" t="s">
        <v>20</v>
      </c>
      <c r="F16" s="83"/>
      <c r="G16" s="84" t="s">
        <v>30</v>
      </c>
      <c r="H16" s="83" t="s">
        <v>18</v>
      </c>
      <c r="I16" s="87"/>
      <c r="J16" s="83"/>
      <c r="K16" s="88"/>
      <c r="L16" s="15"/>
      <c r="M16" s="15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8"/>
      <c r="Y16" s="18"/>
      <c r="Z16" s="18"/>
      <c r="AA16" s="18"/>
    </row>
    <row r="17" spans="1:27" x14ac:dyDescent="0.3">
      <c r="A17" s="15"/>
      <c r="B17" s="112"/>
      <c r="C17" s="83"/>
      <c r="D17" s="83"/>
      <c r="E17" s="83" t="s">
        <v>31</v>
      </c>
      <c r="F17" s="83"/>
      <c r="G17" s="84" t="s">
        <v>36</v>
      </c>
      <c r="H17" s="83" t="s">
        <v>18</v>
      </c>
      <c r="I17" s="87"/>
      <c r="J17" s="83"/>
      <c r="K17" s="88"/>
      <c r="L17" s="15"/>
      <c r="M17" s="15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8"/>
      <c r="Y17" s="18"/>
      <c r="Z17" s="18"/>
      <c r="AA17" s="18"/>
    </row>
    <row r="18" spans="1:27" x14ac:dyDescent="0.3">
      <c r="A18" s="15"/>
      <c r="B18" s="112"/>
      <c r="C18" s="83"/>
      <c r="D18" s="83"/>
      <c r="E18" s="83" t="s">
        <v>32</v>
      </c>
      <c r="F18" s="83"/>
      <c r="G18" s="84" t="s">
        <v>37</v>
      </c>
      <c r="H18" s="83" t="s">
        <v>18</v>
      </c>
      <c r="I18" s="87"/>
      <c r="J18" s="83"/>
      <c r="K18" s="88"/>
      <c r="L18" s="15"/>
      <c r="M18" s="15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8"/>
      <c r="Y18" s="18"/>
      <c r="Z18" s="18"/>
      <c r="AA18" s="18"/>
    </row>
    <row r="19" spans="1:27" x14ac:dyDescent="0.3">
      <c r="A19" s="15"/>
      <c r="B19" s="112"/>
      <c r="C19" s="83"/>
      <c r="D19" s="83"/>
      <c r="E19" s="83" t="s">
        <v>33</v>
      </c>
      <c r="F19" s="83"/>
      <c r="G19" s="84" t="s">
        <v>38</v>
      </c>
      <c r="H19" s="83" t="s">
        <v>18</v>
      </c>
      <c r="I19" s="87"/>
      <c r="J19" s="83"/>
      <c r="K19" s="88"/>
      <c r="L19" s="15"/>
      <c r="M19" s="15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8"/>
      <c r="Y19" s="18"/>
      <c r="Z19" s="18"/>
      <c r="AA19" s="18"/>
    </row>
    <row r="20" spans="1:27" x14ac:dyDescent="0.3">
      <c r="A20" s="15"/>
      <c r="B20" s="112"/>
      <c r="C20" s="83"/>
      <c r="D20" s="83"/>
      <c r="E20" s="83" t="s">
        <v>34</v>
      </c>
      <c r="F20" s="83"/>
      <c r="G20" s="84" t="s">
        <v>39</v>
      </c>
      <c r="H20" s="83" t="s">
        <v>18</v>
      </c>
      <c r="I20" s="87"/>
      <c r="J20" s="83"/>
      <c r="K20" s="88"/>
      <c r="L20" s="15"/>
      <c r="M20" s="15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8"/>
      <c r="Y20" s="18"/>
      <c r="Z20" s="18"/>
      <c r="AA20" s="18"/>
    </row>
    <row r="21" spans="1:27" x14ac:dyDescent="0.3">
      <c r="A21" s="15"/>
      <c r="B21" s="112"/>
      <c r="C21" s="83"/>
      <c r="D21" s="83"/>
      <c r="E21" s="83" t="s">
        <v>35</v>
      </c>
      <c r="F21" s="83"/>
      <c r="G21" s="84" t="s">
        <v>40</v>
      </c>
      <c r="H21" s="83" t="s">
        <v>18</v>
      </c>
      <c r="I21" s="87"/>
      <c r="J21" s="83"/>
      <c r="K21" s="88"/>
      <c r="L21" s="15"/>
      <c r="M21" s="15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8"/>
      <c r="Y21" s="18"/>
      <c r="Z21" s="18"/>
      <c r="AA21" s="18"/>
    </row>
    <row r="22" spans="1:27" x14ac:dyDescent="0.3">
      <c r="A22" s="15"/>
      <c r="B22" s="112"/>
      <c r="C22" s="83"/>
      <c r="D22" s="83"/>
      <c r="E22" s="83" t="s">
        <v>41</v>
      </c>
      <c r="F22" s="83"/>
      <c r="G22" s="84" t="s">
        <v>42</v>
      </c>
      <c r="H22" s="83" t="s">
        <v>18</v>
      </c>
      <c r="I22" s="87"/>
      <c r="J22" s="83"/>
      <c r="K22" s="88"/>
      <c r="L22" s="15"/>
      <c r="M22" s="15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8"/>
      <c r="Y22" s="18"/>
      <c r="Z22" s="18"/>
      <c r="AA22" s="18"/>
    </row>
    <row r="23" spans="1:27" x14ac:dyDescent="0.3">
      <c r="A23" s="15"/>
      <c r="B23" s="112"/>
      <c r="C23" s="83"/>
      <c r="D23" s="83"/>
      <c r="E23" s="83" t="s">
        <v>43</v>
      </c>
      <c r="F23" s="83"/>
      <c r="G23" s="84" t="s">
        <v>44</v>
      </c>
      <c r="H23" s="83" t="s">
        <v>18</v>
      </c>
      <c r="I23" s="87"/>
      <c r="J23" s="83"/>
      <c r="K23" s="88"/>
      <c r="L23" s="15"/>
      <c r="M23" s="15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8"/>
      <c r="Y23" s="18"/>
      <c r="Z23" s="18"/>
      <c r="AA23" s="18"/>
    </row>
    <row r="24" spans="1:27" x14ac:dyDescent="0.3">
      <c r="A24" s="15"/>
      <c r="B24" s="112"/>
      <c r="C24" s="83"/>
      <c r="D24" s="83"/>
      <c r="E24" s="83" t="s">
        <v>21</v>
      </c>
      <c r="F24" s="83"/>
      <c r="G24" s="84" t="s">
        <v>45</v>
      </c>
      <c r="H24" s="83" t="s">
        <v>18</v>
      </c>
      <c r="I24" s="87"/>
      <c r="J24" s="83"/>
      <c r="K24" s="88"/>
      <c r="L24" s="15"/>
      <c r="M24" s="15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8"/>
      <c r="Y24" s="18"/>
      <c r="Z24" s="18"/>
      <c r="AA24" s="18"/>
    </row>
    <row r="25" spans="1:27" x14ac:dyDescent="0.3">
      <c r="A25" s="15"/>
      <c r="B25" s="112"/>
      <c r="C25" s="83"/>
      <c r="D25" s="83"/>
      <c r="E25" s="83" t="s">
        <v>47</v>
      </c>
      <c r="F25" s="83"/>
      <c r="G25" s="84" t="s">
        <v>48</v>
      </c>
      <c r="H25" s="83" t="s">
        <v>18</v>
      </c>
      <c r="I25" s="87"/>
      <c r="J25" s="83"/>
      <c r="K25" s="88"/>
      <c r="L25" s="15"/>
      <c r="M25" s="15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8"/>
      <c r="Y25" s="18"/>
      <c r="Z25" s="18"/>
      <c r="AA25" s="18"/>
    </row>
    <row r="26" spans="1:27" x14ac:dyDescent="0.3">
      <c r="A26" s="15"/>
      <c r="B26" s="113"/>
      <c r="C26" s="83"/>
      <c r="D26" s="83"/>
      <c r="E26" s="83" t="s">
        <v>46</v>
      </c>
      <c r="F26" s="83"/>
      <c r="G26" s="84" t="s">
        <v>49</v>
      </c>
      <c r="H26" s="83" t="s">
        <v>18</v>
      </c>
      <c r="I26" s="87"/>
      <c r="J26" s="83"/>
      <c r="K26" s="88"/>
      <c r="L26" s="15"/>
      <c r="M26" s="15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8"/>
      <c r="Y26" s="18"/>
      <c r="Z26" s="18"/>
      <c r="AA26" s="18"/>
    </row>
    <row r="27" spans="1:27" x14ac:dyDescent="0.3">
      <c r="B27" s="107" t="s">
        <v>52</v>
      </c>
      <c r="C27" s="83"/>
      <c r="D27" s="83"/>
      <c r="E27" s="83" t="s">
        <v>54</v>
      </c>
      <c r="F27" s="83"/>
      <c r="G27" s="84" t="s">
        <v>53</v>
      </c>
      <c r="H27" s="83" t="s">
        <v>18</v>
      </c>
      <c r="I27" s="87"/>
      <c r="J27" s="83"/>
      <c r="K27" s="88"/>
    </row>
    <row r="28" spans="1:27" x14ac:dyDescent="0.3">
      <c r="B28" s="108"/>
      <c r="C28" s="83"/>
      <c r="D28" s="83"/>
      <c r="E28" s="83" t="s">
        <v>58</v>
      </c>
      <c r="F28" s="83"/>
      <c r="G28" s="84" t="s">
        <v>55</v>
      </c>
      <c r="H28" s="83" t="s">
        <v>18</v>
      </c>
      <c r="I28" s="87"/>
      <c r="J28" s="83"/>
      <c r="K28" s="88"/>
    </row>
    <row r="29" spans="1:27" x14ac:dyDescent="0.3">
      <c r="B29" s="108"/>
      <c r="C29" s="83"/>
      <c r="D29" s="83"/>
      <c r="E29" s="83" t="s">
        <v>59</v>
      </c>
      <c r="F29" s="83"/>
      <c r="G29" s="84" t="s">
        <v>56</v>
      </c>
      <c r="H29" s="83" t="s">
        <v>18</v>
      </c>
      <c r="I29" s="87"/>
      <c r="J29" s="83"/>
      <c r="K29" s="88"/>
    </row>
    <row r="30" spans="1:27" x14ac:dyDescent="0.3">
      <c r="B30" s="108"/>
      <c r="C30" s="83"/>
      <c r="D30" s="83"/>
      <c r="E30" s="83" t="s">
        <v>72</v>
      </c>
      <c r="F30" s="83"/>
      <c r="G30" s="84" t="s">
        <v>71</v>
      </c>
      <c r="H30" s="83" t="s">
        <v>18</v>
      </c>
      <c r="I30" s="87" t="s">
        <v>1809</v>
      </c>
      <c r="J30" s="83"/>
      <c r="K30" s="85"/>
    </row>
    <row r="31" spans="1:27" x14ac:dyDescent="0.3">
      <c r="B31" s="109"/>
      <c r="C31" s="83"/>
      <c r="D31" s="83"/>
      <c r="E31" s="83" t="s">
        <v>60</v>
      </c>
      <c r="F31" s="83"/>
      <c r="G31" s="84" t="s">
        <v>57</v>
      </c>
      <c r="H31" s="83" t="s">
        <v>18</v>
      </c>
      <c r="I31" s="87"/>
      <c r="J31" s="83"/>
      <c r="K31" s="88"/>
    </row>
    <row r="32" spans="1:27" x14ac:dyDescent="0.3">
      <c r="B32" s="107" t="s">
        <v>61</v>
      </c>
      <c r="C32" s="83"/>
      <c r="D32" s="83"/>
      <c r="E32" s="89" t="s">
        <v>73</v>
      </c>
      <c r="F32" s="83"/>
      <c r="G32" s="84" t="s">
        <v>63</v>
      </c>
      <c r="H32" s="83" t="s">
        <v>18</v>
      </c>
      <c r="I32" s="87"/>
      <c r="J32" s="83"/>
      <c r="K32" s="85"/>
    </row>
    <row r="33" spans="2:11" x14ac:dyDescent="0.3">
      <c r="B33" s="108"/>
      <c r="C33" s="83"/>
      <c r="D33" s="83"/>
      <c r="E33" s="83" t="s">
        <v>74</v>
      </c>
      <c r="F33" s="83"/>
      <c r="G33" s="84" t="s">
        <v>62</v>
      </c>
      <c r="H33" s="83" t="s">
        <v>18</v>
      </c>
      <c r="I33" s="87"/>
      <c r="J33" s="83"/>
      <c r="K33" s="88"/>
    </row>
    <row r="34" spans="2:11" x14ac:dyDescent="0.3">
      <c r="B34" s="108"/>
      <c r="C34" s="83"/>
      <c r="D34" s="83"/>
      <c r="E34" s="83" t="s">
        <v>75</v>
      </c>
      <c r="F34" s="83"/>
      <c r="G34" s="84" t="s">
        <v>64</v>
      </c>
      <c r="H34" s="83" t="s">
        <v>18</v>
      </c>
      <c r="I34" s="87"/>
      <c r="J34" s="83"/>
      <c r="K34" s="85"/>
    </row>
    <row r="35" spans="2:11" x14ac:dyDescent="0.3">
      <c r="B35" s="108"/>
      <c r="C35" s="83"/>
      <c r="D35" s="83"/>
      <c r="E35" s="83" t="s">
        <v>76</v>
      </c>
      <c r="F35" s="83"/>
      <c r="G35" s="84" t="s">
        <v>65</v>
      </c>
      <c r="H35" s="83" t="s">
        <v>18</v>
      </c>
      <c r="I35" s="87"/>
      <c r="J35" s="83"/>
      <c r="K35" s="88"/>
    </row>
    <row r="36" spans="2:11" x14ac:dyDescent="0.3">
      <c r="B36" s="108"/>
      <c r="C36" s="83"/>
      <c r="D36" s="83"/>
      <c r="E36" s="83" t="s">
        <v>77</v>
      </c>
      <c r="F36" s="83"/>
      <c r="G36" s="84" t="s">
        <v>66</v>
      </c>
      <c r="H36" s="83" t="s">
        <v>18</v>
      </c>
      <c r="I36" s="87"/>
      <c r="J36" s="83"/>
      <c r="K36" s="88"/>
    </row>
    <row r="37" spans="2:11" x14ac:dyDescent="0.3">
      <c r="B37" s="108"/>
      <c r="C37" s="83"/>
      <c r="D37" s="83"/>
      <c r="E37" s="83" t="s">
        <v>78</v>
      </c>
      <c r="F37" s="83"/>
      <c r="G37" s="84" t="s">
        <v>67</v>
      </c>
      <c r="H37" s="83" t="s">
        <v>18</v>
      </c>
      <c r="I37" s="87"/>
      <c r="J37" s="83"/>
      <c r="K37" s="85"/>
    </row>
    <row r="38" spans="2:11" x14ac:dyDescent="0.3">
      <c r="B38" s="108"/>
      <c r="C38" s="83"/>
      <c r="D38" s="83"/>
      <c r="E38" s="83" t="s">
        <v>170</v>
      </c>
      <c r="F38" s="83"/>
      <c r="G38" s="84" t="s">
        <v>171</v>
      </c>
      <c r="H38" s="83" t="s">
        <v>18</v>
      </c>
      <c r="I38" s="87"/>
      <c r="J38" s="83"/>
      <c r="K38" s="85"/>
    </row>
    <row r="39" spans="2:11" x14ac:dyDescent="0.3">
      <c r="B39" s="108"/>
      <c r="C39" s="83"/>
      <c r="D39" s="83"/>
      <c r="E39" s="83" t="s">
        <v>79</v>
      </c>
      <c r="F39" s="83"/>
      <c r="G39" s="84" t="s">
        <v>68</v>
      </c>
      <c r="H39" s="83" t="s">
        <v>18</v>
      </c>
      <c r="I39" s="87"/>
      <c r="J39" s="83"/>
      <c r="K39" s="88"/>
    </row>
    <row r="40" spans="2:11" x14ac:dyDescent="0.3">
      <c r="B40" s="108"/>
      <c r="C40" s="83"/>
      <c r="D40" s="83"/>
      <c r="E40" s="83" t="s">
        <v>80</v>
      </c>
      <c r="F40" s="83"/>
      <c r="G40" s="84" t="s">
        <v>69</v>
      </c>
      <c r="H40" s="83" t="s">
        <v>18</v>
      </c>
      <c r="I40" s="87"/>
      <c r="J40" s="83"/>
      <c r="K40" s="88"/>
    </row>
    <row r="41" spans="2:11" x14ac:dyDescent="0.3">
      <c r="B41" s="109"/>
      <c r="C41" s="83"/>
      <c r="D41" s="83"/>
      <c r="E41" s="83" t="s">
        <v>81</v>
      </c>
      <c r="F41" s="83"/>
      <c r="G41" s="84" t="s">
        <v>70</v>
      </c>
      <c r="H41" s="83" t="s">
        <v>18</v>
      </c>
      <c r="I41" s="87"/>
      <c r="J41" s="83"/>
      <c r="K41" s="88"/>
    </row>
    <row r="42" spans="2:11" x14ac:dyDescent="0.3">
      <c r="B42" s="110" t="s">
        <v>82</v>
      </c>
      <c r="C42" s="90"/>
      <c r="D42" s="90"/>
      <c r="E42" s="83" t="s">
        <v>89</v>
      </c>
      <c r="F42" s="90"/>
      <c r="G42" s="84" t="s">
        <v>99</v>
      </c>
      <c r="H42" s="83" t="s">
        <v>18</v>
      </c>
      <c r="I42" s="83"/>
      <c r="J42" s="83"/>
      <c r="K42" s="85"/>
    </row>
    <row r="43" spans="2:11" x14ac:dyDescent="0.3">
      <c r="B43" s="110"/>
      <c r="C43" s="90"/>
      <c r="D43" s="90"/>
      <c r="E43" s="83" t="s">
        <v>88</v>
      </c>
      <c r="F43" s="90"/>
      <c r="G43" s="84" t="s">
        <v>99</v>
      </c>
      <c r="H43" s="83" t="s">
        <v>18</v>
      </c>
      <c r="I43" s="83"/>
      <c r="J43" s="83"/>
      <c r="K43" s="85"/>
    </row>
    <row r="44" spans="2:11" x14ac:dyDescent="0.3">
      <c r="B44" s="110"/>
      <c r="C44" s="90"/>
      <c r="D44" s="90"/>
      <c r="E44" s="83" t="s">
        <v>90</v>
      </c>
      <c r="F44" s="90"/>
      <c r="G44" s="84" t="s">
        <v>100</v>
      </c>
      <c r="H44" s="83" t="s">
        <v>18</v>
      </c>
      <c r="I44" s="83"/>
      <c r="J44" s="83"/>
      <c r="K44" s="85"/>
    </row>
    <row r="45" spans="2:11" x14ac:dyDescent="0.3">
      <c r="B45" s="110"/>
      <c r="C45" s="90"/>
      <c r="D45" s="90"/>
      <c r="E45" s="83" t="s">
        <v>91</v>
      </c>
      <c r="F45" s="90"/>
      <c r="G45" s="84" t="s">
        <v>101</v>
      </c>
      <c r="H45" s="83" t="s">
        <v>18</v>
      </c>
      <c r="I45" s="83"/>
      <c r="J45" s="83"/>
      <c r="K45" s="85"/>
    </row>
    <row r="46" spans="2:11" x14ac:dyDescent="0.3">
      <c r="B46" s="107" t="s">
        <v>120</v>
      </c>
      <c r="C46" s="90"/>
      <c r="D46" s="90"/>
      <c r="E46" s="83" t="s">
        <v>121</v>
      </c>
      <c r="F46" s="90"/>
      <c r="G46" s="84" t="s">
        <v>122</v>
      </c>
      <c r="H46" s="83" t="s">
        <v>18</v>
      </c>
      <c r="I46" s="83"/>
      <c r="J46" s="83"/>
      <c r="K46" s="85"/>
    </row>
    <row r="47" spans="2:11" x14ac:dyDescent="0.3">
      <c r="B47" s="108"/>
      <c r="C47" s="90"/>
      <c r="D47" s="90"/>
      <c r="E47" s="83" t="s">
        <v>123</v>
      </c>
      <c r="F47" s="90"/>
      <c r="G47" s="84" t="s">
        <v>126</v>
      </c>
      <c r="H47" s="83" t="s">
        <v>18</v>
      </c>
      <c r="I47" s="83"/>
      <c r="J47" s="83"/>
      <c r="K47" s="85"/>
    </row>
    <row r="48" spans="2:11" x14ac:dyDescent="0.3">
      <c r="B48" s="108"/>
      <c r="C48" s="90"/>
      <c r="D48" s="90"/>
      <c r="E48" s="83" t="s">
        <v>124</v>
      </c>
      <c r="F48" s="90"/>
      <c r="G48" s="84" t="s">
        <v>125</v>
      </c>
      <c r="H48" s="83" t="s">
        <v>18</v>
      </c>
      <c r="I48" s="87"/>
      <c r="J48" s="83"/>
      <c r="K48" s="88"/>
    </row>
    <row r="49" spans="2:11" x14ac:dyDescent="0.3">
      <c r="B49" s="108"/>
      <c r="C49" s="90"/>
      <c r="D49" s="90"/>
      <c r="E49" s="83" t="s">
        <v>128</v>
      </c>
      <c r="F49" s="90"/>
      <c r="G49" s="84" t="s">
        <v>127</v>
      </c>
      <c r="H49" s="83" t="s">
        <v>18</v>
      </c>
      <c r="I49" s="87"/>
      <c r="J49" s="83"/>
      <c r="K49" s="88"/>
    </row>
    <row r="50" spans="2:11" x14ac:dyDescent="0.3">
      <c r="B50" s="108"/>
      <c r="C50" s="90"/>
      <c r="D50" s="90"/>
      <c r="E50" s="83" t="s">
        <v>129</v>
      </c>
      <c r="F50" s="90"/>
      <c r="G50" s="84" t="s">
        <v>130</v>
      </c>
      <c r="H50" s="83" t="s">
        <v>18</v>
      </c>
      <c r="I50" s="83"/>
      <c r="J50" s="83"/>
      <c r="K50" s="85"/>
    </row>
    <row r="51" spans="2:11" x14ac:dyDescent="0.3">
      <c r="B51" s="108"/>
      <c r="C51" s="90"/>
      <c r="D51" s="90"/>
      <c r="E51" s="83" t="s">
        <v>132</v>
      </c>
      <c r="F51" s="90"/>
      <c r="G51" s="84" t="s">
        <v>131</v>
      </c>
      <c r="H51" s="83" t="s">
        <v>18</v>
      </c>
      <c r="I51" s="83"/>
      <c r="J51" s="83"/>
      <c r="K51" s="85"/>
    </row>
    <row r="52" spans="2:11" x14ac:dyDescent="0.3">
      <c r="B52" s="109"/>
      <c r="C52" s="90"/>
      <c r="D52" s="90"/>
      <c r="E52" s="83" t="s">
        <v>133</v>
      </c>
      <c r="F52" s="90"/>
      <c r="G52" s="84" t="s">
        <v>134</v>
      </c>
      <c r="H52" s="83" t="s">
        <v>18</v>
      </c>
      <c r="I52" s="83"/>
      <c r="J52" s="83"/>
      <c r="K52" s="85"/>
    </row>
    <row r="53" spans="2:11" x14ac:dyDescent="0.3">
      <c r="B53" s="107" t="s">
        <v>83</v>
      </c>
      <c r="C53" s="90"/>
      <c r="D53" s="90"/>
      <c r="E53" s="83" t="s">
        <v>92</v>
      </c>
      <c r="F53" s="90"/>
      <c r="G53" s="84" t="s">
        <v>102</v>
      </c>
      <c r="H53" s="83" t="s">
        <v>18</v>
      </c>
      <c r="I53" s="83"/>
      <c r="J53" s="83"/>
      <c r="K53" s="85"/>
    </row>
    <row r="54" spans="2:11" x14ac:dyDescent="0.3">
      <c r="B54" s="108"/>
      <c r="C54" s="90"/>
      <c r="D54" s="90"/>
      <c r="E54" s="83" t="s">
        <v>93</v>
      </c>
      <c r="F54" s="90"/>
      <c r="G54" s="84" t="s">
        <v>103</v>
      </c>
      <c r="H54" s="83" t="s">
        <v>18</v>
      </c>
      <c r="I54" s="83"/>
      <c r="J54" s="83"/>
      <c r="K54" s="85"/>
    </row>
    <row r="55" spans="2:11" x14ac:dyDescent="0.3">
      <c r="B55" s="108"/>
      <c r="C55" s="90"/>
      <c r="D55" s="90"/>
      <c r="E55" s="83" t="s">
        <v>94</v>
      </c>
      <c r="F55" s="90"/>
      <c r="G55" s="84" t="s">
        <v>104</v>
      </c>
      <c r="H55" s="83" t="s">
        <v>18</v>
      </c>
      <c r="I55" s="83"/>
      <c r="J55" s="83"/>
      <c r="K55" s="85"/>
    </row>
    <row r="56" spans="2:11" x14ac:dyDescent="0.3">
      <c r="B56" s="109"/>
      <c r="C56" s="83"/>
      <c r="D56" s="83"/>
      <c r="E56" s="83" t="s">
        <v>95</v>
      </c>
      <c r="F56" s="83"/>
      <c r="G56" s="83" t="s">
        <v>105</v>
      </c>
      <c r="H56" s="83" t="s">
        <v>18</v>
      </c>
      <c r="I56" s="83"/>
      <c r="J56" s="83"/>
      <c r="K56" s="88"/>
    </row>
    <row r="57" spans="2:11" x14ac:dyDescent="0.3">
      <c r="B57" s="110" t="s">
        <v>135</v>
      </c>
      <c r="C57" s="90"/>
      <c r="D57" s="90"/>
      <c r="E57" s="83" t="s">
        <v>136</v>
      </c>
      <c r="F57" s="90"/>
      <c r="G57" s="84" t="s">
        <v>145</v>
      </c>
      <c r="H57" s="83" t="s">
        <v>18</v>
      </c>
      <c r="I57" s="83"/>
      <c r="J57" s="83"/>
      <c r="K57" s="88"/>
    </row>
    <row r="58" spans="2:11" x14ac:dyDescent="0.3">
      <c r="B58" s="110"/>
      <c r="C58" s="90"/>
      <c r="D58" s="90"/>
      <c r="E58" s="83" t="s">
        <v>137</v>
      </c>
      <c r="F58" s="90"/>
      <c r="G58" s="84" t="s">
        <v>144</v>
      </c>
      <c r="H58" s="83" t="s">
        <v>18</v>
      </c>
      <c r="I58" s="83"/>
      <c r="J58" s="83"/>
      <c r="K58" s="88"/>
    </row>
    <row r="59" spans="2:11" x14ac:dyDescent="0.3">
      <c r="B59" s="110"/>
      <c r="C59" s="90"/>
      <c r="D59" s="90"/>
      <c r="E59" s="83" t="s">
        <v>138</v>
      </c>
      <c r="F59" s="90"/>
      <c r="G59" s="84" t="s">
        <v>143</v>
      </c>
      <c r="H59" s="83" t="s">
        <v>18</v>
      </c>
      <c r="I59" s="83"/>
      <c r="J59" s="83"/>
      <c r="K59" s="88"/>
    </row>
    <row r="60" spans="2:11" x14ac:dyDescent="0.3">
      <c r="B60" s="110"/>
      <c r="C60" s="90"/>
      <c r="D60" s="90"/>
      <c r="E60" s="83" t="s">
        <v>139</v>
      </c>
      <c r="F60" s="90"/>
      <c r="G60" s="84" t="s">
        <v>142</v>
      </c>
      <c r="H60" s="83" t="s">
        <v>18</v>
      </c>
      <c r="I60" s="83"/>
      <c r="J60" s="83"/>
      <c r="K60" s="88"/>
    </row>
    <row r="61" spans="2:11" x14ac:dyDescent="0.3">
      <c r="B61" s="110"/>
      <c r="C61" s="83"/>
      <c r="D61" s="83"/>
      <c r="E61" s="83" t="s">
        <v>140</v>
      </c>
      <c r="F61" s="83"/>
      <c r="G61" s="83" t="s">
        <v>141</v>
      </c>
      <c r="H61" s="83" t="s">
        <v>18</v>
      </c>
      <c r="I61" s="87"/>
      <c r="J61" s="83"/>
      <c r="K61" s="88"/>
    </row>
    <row r="62" spans="2:11" x14ac:dyDescent="0.3">
      <c r="B62" s="110"/>
      <c r="C62" s="90"/>
      <c r="D62" s="90"/>
      <c r="E62" s="83" t="s">
        <v>165</v>
      </c>
      <c r="F62" s="90"/>
      <c r="G62" s="84" t="s">
        <v>146</v>
      </c>
      <c r="H62" s="83" t="s">
        <v>18</v>
      </c>
      <c r="I62" s="83"/>
      <c r="J62" s="83"/>
      <c r="K62" s="88"/>
    </row>
    <row r="63" spans="2:11" x14ac:dyDescent="0.3">
      <c r="B63" s="110"/>
      <c r="C63" s="90"/>
      <c r="D63" s="90"/>
      <c r="E63" s="83" t="s">
        <v>164</v>
      </c>
      <c r="F63" s="90"/>
      <c r="G63" s="84" t="s">
        <v>147</v>
      </c>
      <c r="H63" s="83" t="s">
        <v>18</v>
      </c>
      <c r="I63" s="83"/>
      <c r="J63" s="83"/>
      <c r="K63" s="88"/>
    </row>
    <row r="64" spans="2:11" x14ac:dyDescent="0.3">
      <c r="B64" s="110"/>
      <c r="C64" s="90"/>
      <c r="D64" s="90"/>
      <c r="E64" s="83" t="s">
        <v>1793</v>
      </c>
      <c r="F64" s="90"/>
      <c r="G64" s="84" t="s">
        <v>1794</v>
      </c>
      <c r="H64" s="83" t="s">
        <v>1795</v>
      </c>
      <c r="I64" s="87"/>
      <c r="J64" s="83"/>
      <c r="K64" s="88"/>
    </row>
    <row r="65" spans="2:11" x14ac:dyDescent="0.3">
      <c r="B65" s="110"/>
      <c r="C65" s="90"/>
      <c r="D65" s="90"/>
      <c r="E65" s="83" t="s">
        <v>163</v>
      </c>
      <c r="F65" s="90"/>
      <c r="G65" s="84" t="s">
        <v>148</v>
      </c>
      <c r="H65" s="83" t="s">
        <v>18</v>
      </c>
      <c r="I65" s="83"/>
      <c r="J65" s="83"/>
      <c r="K65" s="88"/>
    </row>
    <row r="66" spans="2:11" x14ac:dyDescent="0.3">
      <c r="B66" s="110"/>
      <c r="C66" s="90"/>
      <c r="D66" s="90"/>
      <c r="E66" s="83" t="s">
        <v>162</v>
      </c>
      <c r="F66" s="90"/>
      <c r="G66" s="84" t="s">
        <v>149</v>
      </c>
      <c r="H66" s="83" t="s">
        <v>18</v>
      </c>
      <c r="I66" s="83"/>
      <c r="J66" s="83"/>
      <c r="K66" s="88"/>
    </row>
    <row r="67" spans="2:11" x14ac:dyDescent="0.3">
      <c r="B67" s="110"/>
      <c r="C67" s="90"/>
      <c r="D67" s="90"/>
      <c r="E67" s="83" t="s">
        <v>161</v>
      </c>
      <c r="F67" s="90"/>
      <c r="G67" s="84" t="s">
        <v>150</v>
      </c>
      <c r="H67" s="83" t="s">
        <v>18</v>
      </c>
      <c r="I67" s="87"/>
      <c r="J67" s="83"/>
      <c r="K67" s="88"/>
    </row>
    <row r="68" spans="2:11" x14ac:dyDescent="0.3">
      <c r="B68" s="110"/>
      <c r="C68" s="90"/>
      <c r="D68" s="90"/>
      <c r="E68" s="83" t="s">
        <v>160</v>
      </c>
      <c r="F68" s="90"/>
      <c r="G68" s="84" t="s">
        <v>151</v>
      </c>
      <c r="H68" s="83" t="s">
        <v>18</v>
      </c>
      <c r="I68" s="83"/>
      <c r="J68" s="83"/>
      <c r="K68" s="88"/>
    </row>
    <row r="69" spans="2:11" x14ac:dyDescent="0.3">
      <c r="B69" s="110"/>
      <c r="C69" s="90"/>
      <c r="D69" s="90"/>
      <c r="E69" s="83" t="s">
        <v>159</v>
      </c>
      <c r="F69" s="90"/>
      <c r="G69" s="84" t="s">
        <v>152</v>
      </c>
      <c r="H69" s="83" t="s">
        <v>18</v>
      </c>
      <c r="I69" s="83"/>
      <c r="J69" s="83"/>
      <c r="K69" s="88"/>
    </row>
    <row r="70" spans="2:11" x14ac:dyDescent="0.3">
      <c r="B70" s="110"/>
      <c r="C70" s="90"/>
      <c r="D70" s="90"/>
      <c r="E70" s="83" t="s">
        <v>158</v>
      </c>
      <c r="F70" s="90"/>
      <c r="G70" s="84" t="s">
        <v>153</v>
      </c>
      <c r="H70" s="83" t="s">
        <v>18</v>
      </c>
      <c r="I70" s="83"/>
      <c r="J70" s="83"/>
      <c r="K70" s="88"/>
    </row>
    <row r="71" spans="2:11" x14ac:dyDescent="0.3">
      <c r="B71" s="110"/>
      <c r="C71" s="90"/>
      <c r="D71" s="90"/>
      <c r="E71" s="83" t="s">
        <v>157</v>
      </c>
      <c r="F71" s="90"/>
      <c r="G71" s="84" t="s">
        <v>154</v>
      </c>
      <c r="H71" s="83" t="s">
        <v>18</v>
      </c>
      <c r="I71" s="83"/>
      <c r="J71" s="83"/>
      <c r="K71" s="88"/>
    </row>
    <row r="72" spans="2:11" x14ac:dyDescent="0.3">
      <c r="B72" s="110"/>
      <c r="C72" s="90"/>
      <c r="D72" s="90"/>
      <c r="E72" s="83" t="s">
        <v>156</v>
      </c>
      <c r="F72" s="90"/>
      <c r="G72" s="84" t="s">
        <v>155</v>
      </c>
      <c r="H72" s="83" t="s">
        <v>18</v>
      </c>
      <c r="I72" s="83"/>
      <c r="J72" s="83"/>
      <c r="K72" s="88"/>
    </row>
    <row r="73" spans="2:11" x14ac:dyDescent="0.3">
      <c r="B73" s="110"/>
      <c r="C73" s="90"/>
      <c r="D73" s="90"/>
      <c r="E73" s="83" t="s">
        <v>1792</v>
      </c>
      <c r="F73" s="90"/>
      <c r="G73" s="84" t="s">
        <v>1791</v>
      </c>
      <c r="H73" s="83" t="s">
        <v>18</v>
      </c>
      <c r="I73" s="83"/>
      <c r="J73" s="83"/>
      <c r="K73" s="88"/>
    </row>
  </sheetData>
  <mergeCells count="10">
    <mergeCell ref="I3:K3"/>
    <mergeCell ref="B2:D2"/>
    <mergeCell ref="B27:B31"/>
    <mergeCell ref="B46:B52"/>
    <mergeCell ref="B57:B73"/>
    <mergeCell ref="B42:B45"/>
    <mergeCell ref="B53:B56"/>
    <mergeCell ref="B5:B14"/>
    <mergeCell ref="B32:B41"/>
    <mergeCell ref="B15:B26"/>
  </mergeCells>
  <phoneticPr fontId="1" type="noConversion"/>
  <pageMargins left="0.7" right="0.7" top="0.75" bottom="0.75" header="0.3" footer="0.3"/>
  <pageSetup paperSize="9" scale="31" orientation="landscape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656"/>
  <sheetViews>
    <sheetView tabSelected="1" view="pageBreakPreview" topLeftCell="A29" zoomScale="90" zoomScaleNormal="100" zoomScaleSheetLayoutView="90" workbookViewId="0">
      <selection activeCell="H62" sqref="H62"/>
    </sheetView>
  </sheetViews>
  <sheetFormatPr defaultRowHeight="16.5" x14ac:dyDescent="0.3"/>
  <cols>
    <col min="2" max="2" width="15.125" bestFit="1" customWidth="1"/>
    <col min="3" max="5" width="17.75" customWidth="1"/>
    <col min="6" max="6" width="42.375" style="48" bestFit="1" customWidth="1"/>
    <col min="7" max="7" width="11.875" style="24" bestFit="1" customWidth="1"/>
    <col min="8" max="8" width="66.375" style="24" bestFit="1" customWidth="1"/>
    <col min="9" max="9" width="55" style="46" bestFit="1" customWidth="1"/>
    <col min="10" max="10" width="29.875" style="46" bestFit="1" customWidth="1"/>
  </cols>
  <sheetData>
    <row r="2" spans="1:26" ht="26.25" x14ac:dyDescent="0.3">
      <c r="B2" s="115" t="s">
        <v>1729</v>
      </c>
      <c r="C2" s="115"/>
      <c r="D2" s="115"/>
      <c r="E2" s="115"/>
      <c r="F2" s="115"/>
    </row>
    <row r="3" spans="1:26" x14ac:dyDescent="0.2">
      <c r="A3" s="26"/>
      <c r="B3" s="26"/>
      <c r="C3" s="26"/>
      <c r="D3" s="26"/>
      <c r="E3" s="26"/>
      <c r="F3" s="70"/>
      <c r="G3" s="31"/>
      <c r="H3" s="31"/>
      <c r="I3" s="73" t="s">
        <v>1727</v>
      </c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5"/>
      <c r="X3" s="25"/>
      <c r="Y3" s="25"/>
      <c r="Z3" s="25"/>
    </row>
    <row r="4" spans="1:26" x14ac:dyDescent="0.3">
      <c r="A4" s="26"/>
      <c r="B4" s="114" t="s">
        <v>1730</v>
      </c>
      <c r="C4" s="114"/>
      <c r="D4" s="114"/>
      <c r="E4" s="114"/>
      <c r="F4" s="70"/>
      <c r="G4" s="31"/>
      <c r="H4" s="31"/>
      <c r="I4" s="59" t="s">
        <v>1728</v>
      </c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5"/>
      <c r="X4" s="25"/>
      <c r="Y4" s="25"/>
      <c r="Z4" s="25"/>
    </row>
    <row r="5" spans="1:26" x14ac:dyDescent="0.3">
      <c r="A5" s="26"/>
      <c r="B5" s="27"/>
      <c r="C5" s="27"/>
      <c r="D5" s="27"/>
      <c r="E5" s="27"/>
      <c r="F5" s="72"/>
      <c r="G5" s="31"/>
      <c r="H5" s="31"/>
      <c r="I5" s="69" t="s">
        <v>1732</v>
      </c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5"/>
      <c r="X5" s="25"/>
      <c r="Y5" s="25"/>
      <c r="Z5" s="25"/>
    </row>
    <row r="6" spans="1:26" ht="16.5" customHeight="1" x14ac:dyDescent="0.25">
      <c r="A6" s="26"/>
      <c r="B6" s="117" t="s">
        <v>241</v>
      </c>
      <c r="C6" s="117" t="s">
        <v>242</v>
      </c>
      <c r="D6" s="117" t="s">
        <v>243</v>
      </c>
      <c r="E6" s="117" t="s">
        <v>244</v>
      </c>
      <c r="F6" s="117" t="s">
        <v>245</v>
      </c>
      <c r="G6" s="117" t="s">
        <v>246</v>
      </c>
      <c r="H6" s="49" t="s">
        <v>247</v>
      </c>
      <c r="I6" s="117" t="s">
        <v>248</v>
      </c>
      <c r="J6" s="29"/>
      <c r="K6" s="29"/>
      <c r="L6" s="29"/>
      <c r="M6" s="29"/>
      <c r="N6" s="28"/>
      <c r="O6" s="28"/>
      <c r="P6" s="28"/>
      <c r="Q6" s="25"/>
    </row>
    <row r="7" spans="1:26" x14ac:dyDescent="0.25">
      <c r="A7" s="27"/>
      <c r="B7" s="117"/>
      <c r="C7" s="117"/>
      <c r="D7" s="117"/>
      <c r="E7" s="117"/>
      <c r="F7" s="117"/>
      <c r="G7" s="117"/>
      <c r="H7" s="49" t="s">
        <v>249</v>
      </c>
      <c r="I7" s="117"/>
      <c r="J7" s="26"/>
      <c r="K7" s="26"/>
      <c r="L7" s="26"/>
      <c r="M7" s="26"/>
      <c r="N7" s="25"/>
      <c r="O7" s="25"/>
      <c r="P7" s="25"/>
      <c r="Q7" s="25"/>
    </row>
    <row r="8" spans="1:26" ht="36" customHeight="1" x14ac:dyDescent="0.3">
      <c r="A8" s="27"/>
      <c r="B8" s="50" t="s">
        <v>250</v>
      </c>
      <c r="C8" s="116" t="s">
        <v>251</v>
      </c>
      <c r="D8" s="116" t="s">
        <v>252</v>
      </c>
      <c r="E8" s="116" t="s">
        <v>253</v>
      </c>
      <c r="F8" s="51" t="s">
        <v>254</v>
      </c>
      <c r="G8" s="50" t="s">
        <v>208</v>
      </c>
      <c r="H8" s="51" t="s">
        <v>255</v>
      </c>
      <c r="I8" s="118" t="s">
        <v>256</v>
      </c>
      <c r="J8" s="26"/>
      <c r="K8" s="26"/>
      <c r="L8" s="26"/>
      <c r="M8" s="26"/>
      <c r="N8" s="25"/>
      <c r="O8" s="25"/>
      <c r="P8" s="25"/>
      <c r="Q8" s="25"/>
    </row>
    <row r="9" spans="1:26" x14ac:dyDescent="0.3">
      <c r="A9" s="27"/>
      <c r="B9" s="50" t="s">
        <v>257</v>
      </c>
      <c r="C9" s="116"/>
      <c r="D9" s="116"/>
      <c r="E9" s="116"/>
      <c r="F9" s="51" t="s">
        <v>258</v>
      </c>
      <c r="G9" s="50" t="s">
        <v>208</v>
      </c>
      <c r="H9" s="51" t="s">
        <v>259</v>
      </c>
      <c r="I9" s="118"/>
      <c r="J9" s="26"/>
      <c r="K9" s="26"/>
      <c r="L9" s="26"/>
      <c r="M9" s="26"/>
      <c r="N9" s="25"/>
      <c r="O9" s="25"/>
      <c r="P9" s="25"/>
      <c r="Q9" s="25"/>
    </row>
    <row r="10" spans="1:26" x14ac:dyDescent="0.3">
      <c r="A10" s="27"/>
      <c r="B10" s="50" t="s">
        <v>260</v>
      </c>
      <c r="C10" s="116"/>
      <c r="D10" s="116"/>
      <c r="E10" s="116" t="s">
        <v>261</v>
      </c>
      <c r="F10" s="51" t="s">
        <v>262</v>
      </c>
      <c r="G10" s="50" t="s">
        <v>208</v>
      </c>
      <c r="H10" s="51" t="s">
        <v>263</v>
      </c>
      <c r="I10" s="118"/>
      <c r="J10" s="26"/>
      <c r="K10" s="26"/>
      <c r="L10" s="26"/>
      <c r="M10" s="26"/>
      <c r="N10" s="25"/>
      <c r="O10" s="25"/>
      <c r="P10" s="25"/>
      <c r="Q10" s="25"/>
    </row>
    <row r="11" spans="1:26" x14ac:dyDescent="0.3">
      <c r="A11" s="27"/>
      <c r="B11" s="50" t="s">
        <v>264</v>
      </c>
      <c r="C11" s="116"/>
      <c r="D11" s="116"/>
      <c r="E11" s="116"/>
      <c r="F11" s="52" t="s">
        <v>265</v>
      </c>
      <c r="G11" s="53" t="s">
        <v>172</v>
      </c>
      <c r="H11" s="52" t="s">
        <v>266</v>
      </c>
      <c r="I11" s="118"/>
      <c r="J11" s="26"/>
      <c r="K11" s="26"/>
      <c r="L11" s="26"/>
      <c r="M11" s="26"/>
      <c r="N11" s="25"/>
      <c r="O11" s="25"/>
      <c r="P11" s="25"/>
      <c r="Q11" s="25"/>
    </row>
    <row r="12" spans="1:26" x14ac:dyDescent="0.3">
      <c r="A12" s="27"/>
      <c r="B12" s="54" t="s">
        <v>267</v>
      </c>
      <c r="C12" s="116" t="s">
        <v>268</v>
      </c>
      <c r="D12" s="116" t="s">
        <v>269</v>
      </c>
      <c r="E12" s="116" t="s">
        <v>270</v>
      </c>
      <c r="F12" s="55"/>
      <c r="G12" s="54" t="s">
        <v>208</v>
      </c>
      <c r="H12" s="56" t="s">
        <v>271</v>
      </c>
      <c r="I12" s="118" t="s">
        <v>272</v>
      </c>
      <c r="J12" s="26"/>
      <c r="K12" s="26"/>
      <c r="L12" s="26"/>
      <c r="M12" s="26"/>
      <c r="N12" s="25"/>
      <c r="O12" s="25"/>
      <c r="P12" s="25"/>
      <c r="Q12" s="25"/>
    </row>
    <row r="13" spans="1:26" x14ac:dyDescent="0.3">
      <c r="A13" s="27"/>
      <c r="B13" s="50" t="s">
        <v>273</v>
      </c>
      <c r="C13" s="116"/>
      <c r="D13" s="116"/>
      <c r="E13" s="116"/>
      <c r="F13" s="56" t="s">
        <v>274</v>
      </c>
      <c r="G13" s="54" t="s">
        <v>208</v>
      </c>
      <c r="H13" s="56" t="s">
        <v>274</v>
      </c>
      <c r="I13" s="118"/>
      <c r="J13" s="26"/>
      <c r="K13" s="26"/>
      <c r="L13" s="26"/>
      <c r="M13" s="26"/>
      <c r="N13" s="25"/>
      <c r="O13" s="25"/>
      <c r="P13" s="25"/>
      <c r="Q13" s="25"/>
    </row>
    <row r="14" spans="1:26" x14ac:dyDescent="0.3">
      <c r="A14" s="27"/>
      <c r="B14" s="50" t="s">
        <v>275</v>
      </c>
      <c r="C14" s="116"/>
      <c r="D14" s="116"/>
      <c r="E14" s="116"/>
      <c r="F14" s="51" t="s">
        <v>276</v>
      </c>
      <c r="G14" s="50" t="s">
        <v>208</v>
      </c>
      <c r="H14" s="51" t="s">
        <v>277</v>
      </c>
      <c r="I14" s="118"/>
      <c r="J14" s="26"/>
      <c r="K14" s="26"/>
      <c r="L14" s="26"/>
      <c r="M14" s="26"/>
      <c r="N14" s="25"/>
      <c r="O14" s="25"/>
      <c r="P14" s="25"/>
      <c r="Q14" s="25"/>
    </row>
    <row r="15" spans="1:26" x14ac:dyDescent="0.3">
      <c r="A15" s="27"/>
      <c r="B15" s="50" t="s">
        <v>278</v>
      </c>
      <c r="C15" s="116"/>
      <c r="D15" s="116"/>
      <c r="E15" s="116"/>
      <c r="F15" s="51" t="s">
        <v>279</v>
      </c>
      <c r="G15" s="50" t="s">
        <v>208</v>
      </c>
      <c r="H15" s="51" t="s">
        <v>280</v>
      </c>
      <c r="I15" s="118"/>
      <c r="J15" s="26"/>
      <c r="K15" s="26"/>
      <c r="L15" s="26"/>
      <c r="M15" s="26"/>
      <c r="N15" s="25"/>
      <c r="O15" s="25"/>
      <c r="P15" s="25"/>
      <c r="Q15" s="25"/>
    </row>
    <row r="16" spans="1:26" x14ac:dyDescent="0.3">
      <c r="A16" s="27"/>
      <c r="B16" s="50" t="s">
        <v>281</v>
      </c>
      <c r="C16" s="116"/>
      <c r="D16" s="116"/>
      <c r="E16" s="116" t="s">
        <v>282</v>
      </c>
      <c r="F16" s="51" t="s">
        <v>174</v>
      </c>
      <c r="G16" s="50" t="s">
        <v>208</v>
      </c>
      <c r="H16" s="51" t="s">
        <v>283</v>
      </c>
      <c r="I16" s="118"/>
      <c r="J16" s="26"/>
      <c r="K16" s="26"/>
      <c r="L16" s="26"/>
      <c r="M16" s="26"/>
      <c r="N16" s="25"/>
      <c r="O16" s="25"/>
      <c r="P16" s="25"/>
      <c r="Q16" s="25"/>
    </row>
    <row r="17" spans="1:17" x14ac:dyDescent="0.3">
      <c r="A17" s="27"/>
      <c r="B17" s="50" t="s">
        <v>284</v>
      </c>
      <c r="C17" s="116"/>
      <c r="D17" s="116"/>
      <c r="E17" s="116"/>
      <c r="F17" s="51" t="s">
        <v>175</v>
      </c>
      <c r="G17" s="50" t="s">
        <v>208</v>
      </c>
      <c r="H17" s="51" t="s">
        <v>285</v>
      </c>
      <c r="I17" s="118"/>
      <c r="J17" s="26"/>
      <c r="K17" s="26"/>
      <c r="L17" s="26"/>
      <c r="M17" s="26"/>
      <c r="N17" s="25"/>
      <c r="O17" s="25"/>
      <c r="P17" s="25"/>
      <c r="Q17" s="25"/>
    </row>
    <row r="18" spans="1:17" x14ac:dyDescent="0.3">
      <c r="A18" s="27"/>
      <c r="B18" s="50" t="s">
        <v>286</v>
      </c>
      <c r="C18" s="116"/>
      <c r="D18" s="116"/>
      <c r="E18" s="116"/>
      <c r="F18" s="56" t="s">
        <v>287</v>
      </c>
      <c r="G18" s="54" t="s">
        <v>208</v>
      </c>
      <c r="H18" s="56" t="s">
        <v>288</v>
      </c>
      <c r="I18" s="118"/>
      <c r="J18" s="26"/>
      <c r="K18" s="26"/>
      <c r="L18" s="26"/>
      <c r="M18" s="26"/>
      <c r="N18" s="25"/>
      <c r="O18" s="25"/>
      <c r="P18" s="25"/>
      <c r="Q18" s="25"/>
    </row>
    <row r="19" spans="1:17" x14ac:dyDescent="0.3">
      <c r="A19" s="27"/>
      <c r="B19" s="50" t="s">
        <v>289</v>
      </c>
      <c r="C19" s="116"/>
      <c r="D19" s="116"/>
      <c r="E19" s="116"/>
      <c r="F19" s="51" t="s">
        <v>290</v>
      </c>
      <c r="G19" s="50" t="s">
        <v>208</v>
      </c>
      <c r="H19" s="51" t="s">
        <v>291</v>
      </c>
      <c r="I19" s="118"/>
      <c r="J19" s="26"/>
      <c r="K19" s="26"/>
      <c r="L19" s="26"/>
      <c r="M19" s="26"/>
      <c r="N19" s="25"/>
      <c r="O19" s="25"/>
      <c r="P19" s="25"/>
      <c r="Q19" s="25"/>
    </row>
    <row r="20" spans="1:17" x14ac:dyDescent="0.3">
      <c r="A20" s="27"/>
      <c r="B20" s="50" t="s">
        <v>292</v>
      </c>
      <c r="C20" s="116"/>
      <c r="D20" s="116"/>
      <c r="E20" s="116"/>
      <c r="F20" s="52" t="s">
        <v>293</v>
      </c>
      <c r="G20" s="53" t="s">
        <v>208</v>
      </c>
      <c r="H20" s="52" t="s">
        <v>294</v>
      </c>
      <c r="I20" s="118"/>
      <c r="J20" s="26"/>
      <c r="K20" s="26"/>
      <c r="L20" s="26"/>
      <c r="M20" s="26"/>
      <c r="N20" s="25"/>
      <c r="O20" s="25"/>
      <c r="P20" s="25"/>
      <c r="Q20" s="25"/>
    </row>
    <row r="21" spans="1:17" x14ac:dyDescent="0.3">
      <c r="A21" s="27"/>
      <c r="B21" s="50" t="s">
        <v>295</v>
      </c>
      <c r="C21" s="116"/>
      <c r="D21" s="116"/>
      <c r="E21" s="116"/>
      <c r="F21" s="52" t="s">
        <v>296</v>
      </c>
      <c r="G21" s="53" t="s">
        <v>208</v>
      </c>
      <c r="H21" s="52" t="s">
        <v>297</v>
      </c>
      <c r="I21" s="118"/>
      <c r="J21" s="26"/>
      <c r="K21" s="26"/>
      <c r="L21" s="26"/>
      <c r="M21" s="26"/>
      <c r="N21" s="25"/>
      <c r="O21" s="25"/>
      <c r="P21" s="25"/>
      <c r="Q21" s="25"/>
    </row>
    <row r="22" spans="1:17" x14ac:dyDescent="0.3">
      <c r="A22" s="27"/>
      <c r="B22" s="50" t="s">
        <v>298</v>
      </c>
      <c r="C22" s="116"/>
      <c r="D22" s="116"/>
      <c r="E22" s="116"/>
      <c r="F22" s="52" t="s">
        <v>299</v>
      </c>
      <c r="G22" s="53" t="s">
        <v>208</v>
      </c>
      <c r="H22" s="52" t="s">
        <v>300</v>
      </c>
      <c r="I22" s="118"/>
      <c r="J22" s="26"/>
      <c r="K22" s="26"/>
      <c r="L22" s="26"/>
      <c r="M22" s="26"/>
      <c r="N22" s="25"/>
      <c r="O22" s="25"/>
      <c r="P22" s="25"/>
      <c r="Q22" s="25"/>
    </row>
    <row r="23" spans="1:17" x14ac:dyDescent="0.3">
      <c r="A23" s="27"/>
      <c r="B23" s="57" t="s">
        <v>301</v>
      </c>
      <c r="C23" s="116"/>
      <c r="D23" s="116"/>
      <c r="E23" s="116"/>
      <c r="F23" s="58" t="s">
        <v>302</v>
      </c>
      <c r="G23" s="57" t="s">
        <v>208</v>
      </c>
      <c r="H23" s="58" t="s">
        <v>302</v>
      </c>
      <c r="I23" s="59" t="s">
        <v>303</v>
      </c>
      <c r="J23" s="26"/>
      <c r="K23" s="26"/>
      <c r="L23" s="26"/>
      <c r="M23" s="26"/>
      <c r="N23" s="25"/>
      <c r="O23" s="25"/>
      <c r="P23" s="25"/>
      <c r="Q23" s="25"/>
    </row>
    <row r="24" spans="1:17" x14ac:dyDescent="0.3">
      <c r="A24" s="27"/>
      <c r="B24" s="57" t="s">
        <v>304</v>
      </c>
      <c r="C24" s="116"/>
      <c r="D24" s="116"/>
      <c r="E24" s="116"/>
      <c r="F24" s="58" t="s">
        <v>305</v>
      </c>
      <c r="G24" s="57" t="s">
        <v>208</v>
      </c>
      <c r="H24" s="58" t="s">
        <v>305</v>
      </c>
      <c r="I24" s="59" t="s">
        <v>303</v>
      </c>
      <c r="J24" s="26"/>
      <c r="K24" s="26"/>
      <c r="L24" s="26"/>
      <c r="M24" s="26"/>
      <c r="N24" s="25"/>
      <c r="O24" s="25"/>
      <c r="P24" s="25"/>
      <c r="Q24" s="25"/>
    </row>
    <row r="25" spans="1:17" x14ac:dyDescent="0.3">
      <c r="A25" s="27"/>
      <c r="B25" s="57" t="s">
        <v>306</v>
      </c>
      <c r="C25" s="116"/>
      <c r="D25" s="116"/>
      <c r="E25" s="116"/>
      <c r="F25" s="58" t="s">
        <v>307</v>
      </c>
      <c r="G25" s="57" t="s">
        <v>208</v>
      </c>
      <c r="H25" s="58" t="s">
        <v>307</v>
      </c>
      <c r="I25" s="59" t="s">
        <v>303</v>
      </c>
      <c r="J25" s="26"/>
      <c r="K25" s="26"/>
      <c r="L25" s="26"/>
      <c r="M25" s="26"/>
      <c r="N25" s="25"/>
      <c r="O25" s="25"/>
      <c r="P25" s="25"/>
      <c r="Q25" s="25"/>
    </row>
    <row r="26" spans="1:17" x14ac:dyDescent="0.3">
      <c r="A26" s="27"/>
      <c r="B26" s="57" t="s">
        <v>308</v>
      </c>
      <c r="C26" s="116"/>
      <c r="D26" s="116"/>
      <c r="E26" s="116"/>
      <c r="F26" s="58" t="s">
        <v>309</v>
      </c>
      <c r="G26" s="57" t="s">
        <v>208</v>
      </c>
      <c r="H26" s="58" t="s">
        <v>309</v>
      </c>
      <c r="I26" s="59" t="s">
        <v>303</v>
      </c>
      <c r="J26" s="26"/>
      <c r="K26" s="26"/>
      <c r="L26" s="26"/>
      <c r="M26" s="26"/>
      <c r="N26" s="25"/>
      <c r="O26" s="25"/>
      <c r="P26" s="25"/>
      <c r="Q26" s="25"/>
    </row>
    <row r="27" spans="1:17" x14ac:dyDescent="0.3">
      <c r="A27" s="27"/>
      <c r="B27" s="57" t="s">
        <v>310</v>
      </c>
      <c r="C27" s="116"/>
      <c r="D27" s="116"/>
      <c r="E27" s="116"/>
      <c r="F27" s="58" t="s">
        <v>311</v>
      </c>
      <c r="G27" s="57" t="s">
        <v>208</v>
      </c>
      <c r="H27" s="58" t="s">
        <v>311</v>
      </c>
      <c r="I27" s="59" t="s">
        <v>303</v>
      </c>
      <c r="J27" s="26"/>
      <c r="K27" s="26"/>
      <c r="L27" s="26"/>
      <c r="M27" s="26"/>
      <c r="N27" s="25"/>
      <c r="O27" s="25"/>
      <c r="P27" s="25"/>
      <c r="Q27" s="25"/>
    </row>
    <row r="28" spans="1:17" x14ac:dyDescent="0.3">
      <c r="A28" s="27"/>
      <c r="B28" s="57" t="s">
        <v>312</v>
      </c>
      <c r="C28" s="116"/>
      <c r="D28" s="116"/>
      <c r="E28" s="116"/>
      <c r="F28" s="58" t="s">
        <v>313</v>
      </c>
      <c r="G28" s="57" t="s">
        <v>208</v>
      </c>
      <c r="H28" s="58" t="s">
        <v>313</v>
      </c>
      <c r="I28" s="59" t="s">
        <v>303</v>
      </c>
      <c r="J28" s="26"/>
      <c r="K28" s="26"/>
      <c r="L28" s="26"/>
      <c r="M28" s="26"/>
      <c r="N28" s="25"/>
      <c r="O28" s="25"/>
      <c r="P28" s="25"/>
      <c r="Q28" s="25"/>
    </row>
    <row r="29" spans="1:17" x14ac:dyDescent="0.3">
      <c r="A29" s="27"/>
      <c r="B29" s="57" t="s">
        <v>314</v>
      </c>
      <c r="C29" s="116"/>
      <c r="D29" s="116"/>
      <c r="E29" s="116"/>
      <c r="F29" s="58" t="s">
        <v>315</v>
      </c>
      <c r="G29" s="57" t="s">
        <v>208</v>
      </c>
      <c r="H29" s="58" t="s">
        <v>315</v>
      </c>
      <c r="I29" s="59" t="s">
        <v>303</v>
      </c>
      <c r="J29" s="26"/>
      <c r="K29" s="26"/>
      <c r="L29" s="26"/>
      <c r="M29" s="26"/>
      <c r="N29" s="25"/>
      <c r="O29" s="25"/>
      <c r="P29" s="25"/>
      <c r="Q29" s="25"/>
    </row>
    <row r="30" spans="1:17" x14ac:dyDescent="0.3">
      <c r="A30" s="27"/>
      <c r="B30" s="57" t="s">
        <v>316</v>
      </c>
      <c r="C30" s="116"/>
      <c r="D30" s="116"/>
      <c r="E30" s="116"/>
      <c r="F30" s="58" t="s">
        <v>317</v>
      </c>
      <c r="G30" s="57" t="s">
        <v>208</v>
      </c>
      <c r="H30" s="58" t="s">
        <v>317</v>
      </c>
      <c r="I30" s="59" t="s">
        <v>303</v>
      </c>
      <c r="J30" s="26"/>
      <c r="K30" s="26"/>
      <c r="L30" s="26"/>
      <c r="M30" s="26"/>
      <c r="N30" s="25"/>
      <c r="O30" s="25"/>
      <c r="P30" s="25"/>
      <c r="Q30" s="25"/>
    </row>
    <row r="31" spans="1:17" x14ac:dyDescent="0.3">
      <c r="A31" s="27"/>
      <c r="B31" s="57" t="s">
        <v>318</v>
      </c>
      <c r="C31" s="116"/>
      <c r="D31" s="116"/>
      <c r="E31" s="116"/>
      <c r="F31" s="58" t="s">
        <v>319</v>
      </c>
      <c r="G31" s="57" t="s">
        <v>208</v>
      </c>
      <c r="H31" s="58" t="s">
        <v>319</v>
      </c>
      <c r="I31" s="59" t="s">
        <v>303</v>
      </c>
      <c r="J31" s="26"/>
      <c r="K31" s="26"/>
      <c r="L31" s="26"/>
      <c r="M31" s="26"/>
      <c r="N31" s="25"/>
      <c r="O31" s="25"/>
      <c r="P31" s="25"/>
      <c r="Q31" s="25"/>
    </row>
    <row r="32" spans="1:17" x14ac:dyDescent="0.3">
      <c r="A32" s="27"/>
      <c r="B32" s="57" t="s">
        <v>320</v>
      </c>
      <c r="C32" s="116"/>
      <c r="D32" s="116"/>
      <c r="E32" s="116"/>
      <c r="F32" s="58" t="s">
        <v>321</v>
      </c>
      <c r="G32" s="57" t="s">
        <v>208</v>
      </c>
      <c r="H32" s="58" t="s">
        <v>321</v>
      </c>
      <c r="I32" s="59" t="s">
        <v>303</v>
      </c>
      <c r="J32" s="26"/>
      <c r="K32" s="26"/>
      <c r="L32" s="26"/>
      <c r="M32" s="26"/>
      <c r="N32" s="25"/>
      <c r="O32" s="25"/>
      <c r="P32" s="25"/>
      <c r="Q32" s="25"/>
    </row>
    <row r="33" spans="1:17" x14ac:dyDescent="0.3">
      <c r="A33" s="27"/>
      <c r="B33" s="57" t="s">
        <v>322</v>
      </c>
      <c r="C33" s="116"/>
      <c r="D33" s="116"/>
      <c r="E33" s="116"/>
      <c r="F33" s="58" t="s">
        <v>323</v>
      </c>
      <c r="G33" s="57" t="s">
        <v>208</v>
      </c>
      <c r="H33" s="58" t="s">
        <v>323</v>
      </c>
      <c r="I33" s="59" t="s">
        <v>303</v>
      </c>
      <c r="J33" s="26"/>
      <c r="K33" s="26"/>
      <c r="L33" s="26"/>
      <c r="M33" s="26"/>
      <c r="N33" s="25"/>
      <c r="O33" s="25"/>
      <c r="P33" s="25"/>
      <c r="Q33" s="25"/>
    </row>
    <row r="34" spans="1:17" ht="28.5" customHeight="1" x14ac:dyDescent="0.3">
      <c r="A34" s="27"/>
      <c r="B34" s="50" t="s">
        <v>324</v>
      </c>
      <c r="C34" s="116" t="s">
        <v>325</v>
      </c>
      <c r="D34" s="116" t="s">
        <v>326</v>
      </c>
      <c r="E34" s="116" t="s">
        <v>327</v>
      </c>
      <c r="F34" s="52" t="s">
        <v>328</v>
      </c>
      <c r="G34" s="53" t="s">
        <v>208</v>
      </c>
      <c r="H34" s="52" t="s">
        <v>329</v>
      </c>
      <c r="I34" s="118" t="s">
        <v>330</v>
      </c>
      <c r="J34" s="26"/>
      <c r="K34" s="26"/>
      <c r="L34" s="26"/>
      <c r="M34" s="26"/>
      <c r="N34" s="25"/>
      <c r="O34" s="25"/>
      <c r="P34" s="25"/>
      <c r="Q34" s="25"/>
    </row>
    <row r="35" spans="1:17" ht="30" customHeight="1" x14ac:dyDescent="0.3">
      <c r="A35" s="27"/>
      <c r="B35" s="50" t="s">
        <v>331</v>
      </c>
      <c r="C35" s="116"/>
      <c r="D35" s="116"/>
      <c r="E35" s="116"/>
      <c r="F35" s="52" t="s">
        <v>332</v>
      </c>
      <c r="G35" s="53" t="s">
        <v>208</v>
      </c>
      <c r="H35" s="52" t="s">
        <v>333</v>
      </c>
      <c r="I35" s="118"/>
      <c r="J35" s="26"/>
      <c r="K35" s="26"/>
      <c r="L35" s="26"/>
      <c r="M35" s="26"/>
      <c r="N35" s="25"/>
      <c r="O35" s="25"/>
      <c r="P35" s="25"/>
      <c r="Q35" s="25"/>
    </row>
    <row r="36" spans="1:17" x14ac:dyDescent="0.3">
      <c r="A36" s="27"/>
      <c r="B36" s="50" t="s">
        <v>334</v>
      </c>
      <c r="C36" s="116" t="s">
        <v>335</v>
      </c>
      <c r="D36" s="116" t="s">
        <v>336</v>
      </c>
      <c r="E36" s="116" t="s">
        <v>337</v>
      </c>
      <c r="F36" s="51" t="s">
        <v>338</v>
      </c>
      <c r="G36" s="50" t="s">
        <v>208</v>
      </c>
      <c r="H36" s="51" t="s">
        <v>339</v>
      </c>
      <c r="I36" s="118" t="s">
        <v>340</v>
      </c>
      <c r="J36" s="26"/>
      <c r="K36" s="26"/>
      <c r="L36" s="26"/>
      <c r="M36" s="26"/>
      <c r="N36" s="25"/>
      <c r="O36" s="25"/>
      <c r="P36" s="25"/>
      <c r="Q36" s="25"/>
    </row>
    <row r="37" spans="1:17" x14ac:dyDescent="0.3">
      <c r="A37" s="27"/>
      <c r="B37" s="50" t="s">
        <v>341</v>
      </c>
      <c r="C37" s="116"/>
      <c r="D37" s="116"/>
      <c r="E37" s="116"/>
      <c r="F37" s="51" t="s">
        <v>254</v>
      </c>
      <c r="G37" s="50" t="s">
        <v>208</v>
      </c>
      <c r="H37" s="51" t="s">
        <v>255</v>
      </c>
      <c r="I37" s="118"/>
      <c r="J37" s="26"/>
      <c r="K37" s="26"/>
      <c r="L37" s="26"/>
      <c r="M37" s="26"/>
      <c r="N37" s="25"/>
      <c r="O37" s="25"/>
      <c r="P37" s="25"/>
      <c r="Q37" s="25"/>
    </row>
    <row r="38" spans="1:17" x14ac:dyDescent="0.3">
      <c r="A38" s="27"/>
      <c r="B38" s="50" t="s">
        <v>342</v>
      </c>
      <c r="C38" s="116"/>
      <c r="D38" s="116"/>
      <c r="E38" s="116"/>
      <c r="F38" s="51" t="s">
        <v>258</v>
      </c>
      <c r="G38" s="50" t="s">
        <v>208</v>
      </c>
      <c r="H38" s="51" t="s">
        <v>259</v>
      </c>
      <c r="I38" s="118"/>
      <c r="J38" s="26"/>
      <c r="K38" s="26"/>
      <c r="L38" s="26"/>
      <c r="M38" s="26"/>
      <c r="N38" s="25"/>
      <c r="O38" s="25"/>
      <c r="P38" s="25"/>
      <c r="Q38" s="25"/>
    </row>
    <row r="39" spans="1:17" x14ac:dyDescent="0.3">
      <c r="A39" s="27"/>
      <c r="B39" s="50" t="s">
        <v>343</v>
      </c>
      <c r="C39" s="116"/>
      <c r="D39" s="116"/>
      <c r="E39" s="116"/>
      <c r="F39" s="51" t="s">
        <v>344</v>
      </c>
      <c r="G39" s="50" t="s">
        <v>208</v>
      </c>
      <c r="H39" s="51" t="s">
        <v>345</v>
      </c>
      <c r="I39" s="118"/>
      <c r="J39" s="26"/>
      <c r="K39" s="26"/>
      <c r="L39" s="26"/>
      <c r="M39" s="26"/>
      <c r="N39" s="25"/>
      <c r="O39" s="25"/>
      <c r="P39" s="25"/>
      <c r="Q39" s="25"/>
    </row>
    <row r="40" spans="1:17" x14ac:dyDescent="0.3">
      <c r="A40" s="27"/>
      <c r="B40" s="50" t="s">
        <v>346</v>
      </c>
      <c r="C40" s="116" t="s">
        <v>347</v>
      </c>
      <c r="D40" s="116" t="s">
        <v>348</v>
      </c>
      <c r="E40" s="116" t="s">
        <v>349</v>
      </c>
      <c r="F40" s="51" t="s">
        <v>350</v>
      </c>
      <c r="G40" s="50" t="s">
        <v>208</v>
      </c>
      <c r="H40" s="51" t="s">
        <v>351</v>
      </c>
      <c r="I40" s="118" t="s">
        <v>352</v>
      </c>
      <c r="J40" s="26"/>
      <c r="K40" s="26"/>
      <c r="L40" s="26"/>
      <c r="M40" s="26"/>
      <c r="N40" s="25"/>
      <c r="O40" s="25"/>
      <c r="P40" s="25"/>
      <c r="Q40" s="25"/>
    </row>
    <row r="41" spans="1:17" x14ac:dyDescent="0.3">
      <c r="A41" s="27"/>
      <c r="B41" s="50" t="s">
        <v>353</v>
      </c>
      <c r="C41" s="116"/>
      <c r="D41" s="116"/>
      <c r="E41" s="116"/>
      <c r="F41" s="51" t="s">
        <v>354</v>
      </c>
      <c r="G41" s="50" t="s">
        <v>208</v>
      </c>
      <c r="H41" s="51" t="s">
        <v>355</v>
      </c>
      <c r="I41" s="118"/>
      <c r="J41" s="26"/>
      <c r="K41" s="26"/>
      <c r="L41" s="26"/>
      <c r="M41" s="26"/>
      <c r="N41" s="25"/>
      <c r="O41" s="25"/>
      <c r="P41" s="25"/>
      <c r="Q41" s="25"/>
    </row>
    <row r="42" spans="1:17" x14ac:dyDescent="0.3">
      <c r="A42" s="27"/>
      <c r="B42" s="50" t="s">
        <v>356</v>
      </c>
      <c r="C42" s="116"/>
      <c r="D42" s="116"/>
      <c r="E42" s="116"/>
      <c r="F42" s="51" t="s">
        <v>176</v>
      </c>
      <c r="G42" s="50" t="s">
        <v>208</v>
      </c>
      <c r="H42" s="51" t="s">
        <v>357</v>
      </c>
      <c r="I42" s="118" t="s">
        <v>358</v>
      </c>
      <c r="J42" s="26"/>
      <c r="K42" s="26"/>
      <c r="L42" s="26"/>
      <c r="M42" s="26"/>
      <c r="N42" s="25"/>
      <c r="O42" s="25"/>
      <c r="P42" s="25"/>
      <c r="Q42" s="25"/>
    </row>
    <row r="43" spans="1:17" x14ac:dyDescent="0.3">
      <c r="A43" s="27"/>
      <c r="B43" s="50" t="s">
        <v>359</v>
      </c>
      <c r="C43" s="50" t="s">
        <v>360</v>
      </c>
      <c r="D43" s="116"/>
      <c r="E43" s="50" t="s">
        <v>361</v>
      </c>
      <c r="F43" s="52" t="s">
        <v>362</v>
      </c>
      <c r="G43" s="53" t="s">
        <v>208</v>
      </c>
      <c r="H43" s="52" t="s">
        <v>363</v>
      </c>
      <c r="I43" s="118"/>
      <c r="J43" s="26"/>
      <c r="K43" s="26"/>
      <c r="L43" s="26"/>
      <c r="M43" s="26"/>
      <c r="N43" s="25"/>
      <c r="O43" s="25"/>
      <c r="P43" s="25"/>
      <c r="Q43" s="25"/>
    </row>
    <row r="44" spans="1:17" x14ac:dyDescent="0.3">
      <c r="A44" s="26"/>
      <c r="B44" s="50" t="s">
        <v>364</v>
      </c>
      <c r="C44" s="116" t="s">
        <v>365</v>
      </c>
      <c r="D44" s="116"/>
      <c r="E44" s="116" t="s">
        <v>366</v>
      </c>
      <c r="F44" s="51" t="s">
        <v>367</v>
      </c>
      <c r="G44" s="50" t="s">
        <v>208</v>
      </c>
      <c r="H44" s="51" t="s">
        <v>368</v>
      </c>
      <c r="I44" s="118" t="s">
        <v>209</v>
      </c>
      <c r="J44" s="26"/>
      <c r="K44" s="26"/>
      <c r="L44" s="26"/>
      <c r="M44" s="26"/>
      <c r="N44" s="25"/>
      <c r="O44" s="25"/>
      <c r="P44" s="25"/>
      <c r="Q44" s="25"/>
    </row>
    <row r="45" spans="1:17" x14ac:dyDescent="0.3">
      <c r="A45" s="26"/>
      <c r="B45" s="50" t="s">
        <v>369</v>
      </c>
      <c r="C45" s="116"/>
      <c r="D45" s="116"/>
      <c r="E45" s="116"/>
      <c r="F45" s="52" t="s">
        <v>370</v>
      </c>
      <c r="G45" s="53" t="s">
        <v>208</v>
      </c>
      <c r="H45" s="52" t="s">
        <v>371</v>
      </c>
      <c r="I45" s="118"/>
      <c r="J45" s="26"/>
      <c r="K45" s="26"/>
      <c r="L45" s="26"/>
      <c r="M45" s="26"/>
      <c r="N45" s="25"/>
      <c r="O45" s="25"/>
      <c r="P45" s="25"/>
      <c r="Q45" s="25"/>
    </row>
    <row r="46" spans="1:17" x14ac:dyDescent="0.3">
      <c r="A46" s="26"/>
      <c r="B46" s="50" t="s">
        <v>372</v>
      </c>
      <c r="C46" s="116"/>
      <c r="D46" s="116"/>
      <c r="E46" s="116"/>
      <c r="F46" s="56" t="s">
        <v>177</v>
      </c>
      <c r="G46" s="54" t="s">
        <v>208</v>
      </c>
      <c r="H46" s="56" t="s">
        <v>373</v>
      </c>
      <c r="I46" s="118"/>
      <c r="J46" s="26"/>
      <c r="K46" s="26"/>
      <c r="L46" s="26"/>
      <c r="M46" s="26"/>
      <c r="N46" s="25"/>
      <c r="O46" s="25"/>
      <c r="P46" s="25"/>
      <c r="Q46" s="25"/>
    </row>
    <row r="47" spans="1:17" x14ac:dyDescent="0.3">
      <c r="A47" s="26"/>
      <c r="B47" s="50" t="s">
        <v>1798</v>
      </c>
      <c r="C47" s="116"/>
      <c r="D47" s="116"/>
      <c r="E47" s="116"/>
      <c r="F47" s="52" t="s">
        <v>374</v>
      </c>
      <c r="G47" s="53" t="s">
        <v>208</v>
      </c>
      <c r="H47" s="52" t="s">
        <v>375</v>
      </c>
      <c r="I47" s="118"/>
      <c r="J47" s="26"/>
      <c r="K47" s="26"/>
      <c r="L47" s="26"/>
      <c r="M47" s="26"/>
      <c r="N47" s="25"/>
      <c r="O47" s="25"/>
      <c r="P47" s="25"/>
      <c r="Q47" s="25"/>
    </row>
    <row r="48" spans="1:17" x14ac:dyDescent="0.3">
      <c r="A48" s="26"/>
      <c r="B48" s="50" t="s">
        <v>376</v>
      </c>
      <c r="C48" s="116" t="s">
        <v>377</v>
      </c>
      <c r="D48" s="116"/>
      <c r="E48" s="116"/>
      <c r="F48" s="56" t="s">
        <v>178</v>
      </c>
      <c r="G48" s="54" t="s">
        <v>208</v>
      </c>
      <c r="H48" s="56" t="s">
        <v>378</v>
      </c>
      <c r="I48" s="118" t="s">
        <v>210</v>
      </c>
      <c r="J48" s="26"/>
      <c r="K48" s="26"/>
      <c r="L48" s="26"/>
      <c r="M48" s="26"/>
      <c r="N48" s="25"/>
      <c r="O48" s="25"/>
      <c r="P48" s="25"/>
      <c r="Q48" s="25"/>
    </row>
    <row r="49" spans="1:17" x14ac:dyDescent="0.3">
      <c r="A49" s="26"/>
      <c r="B49" s="50" t="s">
        <v>379</v>
      </c>
      <c r="C49" s="116"/>
      <c r="D49" s="116"/>
      <c r="E49" s="116"/>
      <c r="F49" s="56" t="s">
        <v>179</v>
      </c>
      <c r="G49" s="54" t="s">
        <v>208</v>
      </c>
      <c r="H49" s="56" t="s">
        <v>380</v>
      </c>
      <c r="I49" s="118"/>
      <c r="J49" s="26"/>
      <c r="K49" s="26"/>
      <c r="L49" s="26"/>
      <c r="M49" s="26"/>
      <c r="N49" s="25"/>
      <c r="O49" s="25"/>
      <c r="P49" s="25"/>
      <c r="Q49" s="25"/>
    </row>
    <row r="50" spans="1:17" x14ac:dyDescent="0.3">
      <c r="A50" s="26"/>
      <c r="B50" s="50" t="s">
        <v>381</v>
      </c>
      <c r="C50" s="116"/>
      <c r="D50" s="116"/>
      <c r="E50" s="116"/>
      <c r="F50" s="56" t="s">
        <v>180</v>
      </c>
      <c r="G50" s="54" t="s">
        <v>208</v>
      </c>
      <c r="H50" s="56" t="s">
        <v>382</v>
      </c>
      <c r="I50" s="118"/>
      <c r="J50" s="26"/>
      <c r="K50" s="26"/>
      <c r="L50" s="26"/>
      <c r="M50" s="26"/>
      <c r="N50" s="25"/>
      <c r="O50" s="25"/>
      <c r="P50" s="25"/>
      <c r="Q50" s="25"/>
    </row>
    <row r="51" spans="1:17" x14ac:dyDescent="0.3">
      <c r="A51" s="26"/>
      <c r="B51" s="57" t="s">
        <v>383</v>
      </c>
      <c r="C51" s="116"/>
      <c r="D51" s="116"/>
      <c r="E51" s="116"/>
      <c r="F51" s="58" t="s">
        <v>384</v>
      </c>
      <c r="G51" s="57" t="s">
        <v>208</v>
      </c>
      <c r="H51" s="58" t="s">
        <v>384</v>
      </c>
      <c r="I51" s="59" t="s">
        <v>303</v>
      </c>
      <c r="J51" s="26"/>
      <c r="K51" s="26"/>
      <c r="L51" s="26"/>
      <c r="M51" s="26"/>
      <c r="N51" s="25"/>
      <c r="O51" s="25"/>
      <c r="P51" s="25"/>
      <c r="Q51" s="25"/>
    </row>
    <row r="52" spans="1:17" x14ac:dyDescent="0.3">
      <c r="A52" s="26"/>
      <c r="B52" s="57" t="s">
        <v>385</v>
      </c>
      <c r="C52" s="116"/>
      <c r="D52" s="116"/>
      <c r="E52" s="116"/>
      <c r="F52" s="58" t="s">
        <v>386</v>
      </c>
      <c r="G52" s="57" t="s">
        <v>208</v>
      </c>
      <c r="H52" s="58" t="s">
        <v>386</v>
      </c>
      <c r="I52" s="59" t="s">
        <v>303</v>
      </c>
      <c r="J52" s="26"/>
      <c r="K52" s="26"/>
      <c r="L52" s="26"/>
      <c r="M52" s="26"/>
      <c r="N52" s="25"/>
      <c r="O52" s="25"/>
      <c r="P52" s="25"/>
      <c r="Q52" s="25"/>
    </row>
    <row r="53" spans="1:17" x14ac:dyDescent="0.2">
      <c r="A53" s="26"/>
      <c r="B53" s="57" t="s">
        <v>387</v>
      </c>
      <c r="C53" s="116"/>
      <c r="D53" s="116"/>
      <c r="E53" s="116"/>
      <c r="F53" s="60" t="s">
        <v>388</v>
      </c>
      <c r="G53" s="57" t="s">
        <v>208</v>
      </c>
      <c r="H53" s="60" t="s">
        <v>388</v>
      </c>
      <c r="I53" s="59" t="s">
        <v>303</v>
      </c>
      <c r="J53" s="26"/>
      <c r="K53" s="26"/>
      <c r="L53" s="26"/>
      <c r="M53" s="26"/>
      <c r="N53" s="25"/>
      <c r="O53" s="25"/>
      <c r="P53" s="25"/>
      <c r="Q53" s="25"/>
    </row>
    <row r="54" spans="1:17" x14ac:dyDescent="0.2">
      <c r="A54" s="26"/>
      <c r="B54" s="57" t="s">
        <v>389</v>
      </c>
      <c r="C54" s="116"/>
      <c r="D54" s="116"/>
      <c r="E54" s="116"/>
      <c r="F54" s="60" t="s">
        <v>390</v>
      </c>
      <c r="G54" s="57" t="s">
        <v>208</v>
      </c>
      <c r="H54" s="60" t="s">
        <v>390</v>
      </c>
      <c r="I54" s="59" t="s">
        <v>303</v>
      </c>
      <c r="J54" s="26"/>
      <c r="K54" s="26"/>
      <c r="L54" s="26"/>
      <c r="M54" s="26"/>
      <c r="N54" s="25"/>
      <c r="O54" s="25"/>
      <c r="P54" s="25"/>
      <c r="Q54" s="25"/>
    </row>
    <row r="55" spans="1:17" x14ac:dyDescent="0.2">
      <c r="A55" s="26"/>
      <c r="B55" s="57" t="s">
        <v>391</v>
      </c>
      <c r="C55" s="116"/>
      <c r="D55" s="116"/>
      <c r="E55" s="116"/>
      <c r="F55" s="60" t="s">
        <v>392</v>
      </c>
      <c r="G55" s="57" t="s">
        <v>208</v>
      </c>
      <c r="H55" s="60" t="s">
        <v>392</v>
      </c>
      <c r="I55" s="59" t="s">
        <v>303</v>
      </c>
      <c r="J55" s="26"/>
      <c r="K55" s="26"/>
      <c r="L55" s="26"/>
      <c r="M55" s="26"/>
      <c r="N55" s="25"/>
      <c r="O55" s="25"/>
      <c r="P55" s="25"/>
      <c r="Q55" s="25"/>
    </row>
    <row r="56" spans="1:17" x14ac:dyDescent="0.3">
      <c r="A56" s="26"/>
      <c r="B56" s="50" t="s">
        <v>393</v>
      </c>
      <c r="C56" s="116" t="s">
        <v>394</v>
      </c>
      <c r="D56" s="116" t="s">
        <v>395</v>
      </c>
      <c r="E56" s="50" t="s">
        <v>396</v>
      </c>
      <c r="F56" s="51" t="s">
        <v>397</v>
      </c>
      <c r="G56" s="50" t="s">
        <v>208</v>
      </c>
      <c r="H56" s="51" t="s">
        <v>397</v>
      </c>
      <c r="I56" s="116" t="s">
        <v>272</v>
      </c>
      <c r="J56" s="26"/>
      <c r="K56" s="26"/>
      <c r="L56" s="26"/>
      <c r="M56" s="26"/>
      <c r="N56" s="25"/>
      <c r="O56" s="25"/>
      <c r="P56" s="25"/>
      <c r="Q56" s="25"/>
    </row>
    <row r="57" spans="1:17" x14ac:dyDescent="0.3">
      <c r="A57" s="26"/>
      <c r="B57" s="50" t="s">
        <v>398</v>
      </c>
      <c r="C57" s="116"/>
      <c r="D57" s="116"/>
      <c r="E57" s="116" t="s">
        <v>399</v>
      </c>
      <c r="F57" s="51" t="s">
        <v>400</v>
      </c>
      <c r="G57" s="50" t="s">
        <v>208</v>
      </c>
      <c r="H57" s="51" t="s">
        <v>400</v>
      </c>
      <c r="I57" s="116"/>
      <c r="J57" s="26"/>
      <c r="K57" s="26"/>
      <c r="L57" s="26"/>
      <c r="M57" s="26"/>
      <c r="N57" s="25"/>
      <c r="O57" s="25"/>
      <c r="P57" s="25"/>
      <c r="Q57" s="25"/>
    </row>
    <row r="58" spans="1:17" x14ac:dyDescent="0.3">
      <c r="A58" s="26"/>
      <c r="B58" s="50" t="s">
        <v>401</v>
      </c>
      <c r="C58" s="116"/>
      <c r="D58" s="116"/>
      <c r="E58" s="116"/>
      <c r="F58" s="51" t="s">
        <v>402</v>
      </c>
      <c r="G58" s="50" t="s">
        <v>208</v>
      </c>
      <c r="H58" s="51" t="s">
        <v>403</v>
      </c>
      <c r="I58" s="116"/>
      <c r="J58" s="26"/>
      <c r="K58" s="26"/>
      <c r="L58" s="26"/>
      <c r="M58" s="26"/>
      <c r="N58" s="25"/>
      <c r="O58" s="25"/>
      <c r="P58" s="25"/>
      <c r="Q58" s="25"/>
    </row>
    <row r="59" spans="1:17" x14ac:dyDescent="0.3">
      <c r="A59" s="26"/>
      <c r="B59" s="50" t="s">
        <v>404</v>
      </c>
      <c r="C59" s="116"/>
      <c r="D59" s="116"/>
      <c r="E59" s="116" t="s">
        <v>405</v>
      </c>
      <c r="F59" s="56" t="s">
        <v>406</v>
      </c>
      <c r="G59" s="54" t="s">
        <v>208</v>
      </c>
      <c r="H59" s="56" t="s">
        <v>407</v>
      </c>
      <c r="I59" s="116"/>
      <c r="J59" s="26"/>
      <c r="K59" s="26"/>
      <c r="L59" s="26"/>
      <c r="M59" s="26"/>
      <c r="N59" s="25"/>
      <c r="O59" s="25"/>
      <c r="P59" s="25"/>
      <c r="Q59" s="25"/>
    </row>
    <row r="60" spans="1:17" x14ac:dyDescent="0.3">
      <c r="A60" s="26"/>
      <c r="B60" s="50" t="s">
        <v>408</v>
      </c>
      <c r="C60" s="116"/>
      <c r="D60" s="116"/>
      <c r="E60" s="116"/>
      <c r="F60" s="56" t="s">
        <v>409</v>
      </c>
      <c r="G60" s="54" t="s">
        <v>208</v>
      </c>
      <c r="H60" s="56" t="s">
        <v>410</v>
      </c>
      <c r="I60" s="116"/>
      <c r="J60" s="26"/>
      <c r="K60" s="26"/>
      <c r="L60" s="26"/>
      <c r="M60" s="26"/>
      <c r="N60" s="25"/>
      <c r="O60" s="25"/>
      <c r="P60" s="25"/>
      <c r="Q60" s="25"/>
    </row>
    <row r="61" spans="1:17" x14ac:dyDescent="0.3">
      <c r="A61" s="26"/>
      <c r="B61" s="50" t="s">
        <v>411</v>
      </c>
      <c r="C61" s="116"/>
      <c r="D61" s="116"/>
      <c r="E61" s="116"/>
      <c r="F61" s="56" t="s">
        <v>412</v>
      </c>
      <c r="G61" s="54" t="s">
        <v>208</v>
      </c>
      <c r="H61" s="56" t="s">
        <v>413</v>
      </c>
      <c r="I61" s="116"/>
      <c r="J61" s="26"/>
      <c r="K61" s="26"/>
      <c r="L61" s="26"/>
      <c r="M61" s="26"/>
      <c r="N61" s="25"/>
      <c r="O61" s="25"/>
      <c r="P61" s="25"/>
      <c r="Q61" s="25"/>
    </row>
    <row r="62" spans="1:17" x14ac:dyDescent="0.3">
      <c r="A62" s="26"/>
      <c r="B62" s="50" t="s">
        <v>414</v>
      </c>
      <c r="C62" s="116"/>
      <c r="D62" s="116"/>
      <c r="E62" s="116"/>
      <c r="F62" s="56" t="s">
        <v>415</v>
      </c>
      <c r="G62" s="54" t="s">
        <v>208</v>
      </c>
      <c r="H62" s="56" t="s">
        <v>416</v>
      </c>
      <c r="I62" s="116"/>
      <c r="J62" s="26"/>
      <c r="K62" s="26"/>
      <c r="L62" s="26"/>
      <c r="M62" s="26"/>
      <c r="N62" s="25"/>
      <c r="O62" s="25"/>
      <c r="P62" s="25"/>
      <c r="Q62" s="25"/>
    </row>
    <row r="63" spans="1:17" x14ac:dyDescent="0.3">
      <c r="A63" s="25"/>
      <c r="B63" s="50" t="s">
        <v>417</v>
      </c>
      <c r="C63" s="116"/>
      <c r="D63" s="116"/>
      <c r="E63" s="116"/>
      <c r="F63" s="56" t="s">
        <v>418</v>
      </c>
      <c r="G63" s="54" t="s">
        <v>208</v>
      </c>
      <c r="H63" s="56" t="s">
        <v>419</v>
      </c>
      <c r="I63" s="116"/>
      <c r="J63" s="25"/>
      <c r="K63" s="25"/>
      <c r="L63" s="25"/>
      <c r="M63" s="25"/>
      <c r="N63" s="25"/>
      <c r="O63" s="25"/>
      <c r="P63" s="25"/>
      <c r="Q63" s="25"/>
    </row>
    <row r="64" spans="1:17" x14ac:dyDescent="0.3">
      <c r="A64" s="25"/>
      <c r="B64" s="50" t="s">
        <v>420</v>
      </c>
      <c r="C64" s="116"/>
      <c r="D64" s="116"/>
      <c r="E64" s="116"/>
      <c r="F64" s="56" t="s">
        <v>421</v>
      </c>
      <c r="G64" s="54" t="s">
        <v>208</v>
      </c>
      <c r="H64" s="56" t="s">
        <v>422</v>
      </c>
      <c r="I64" s="116"/>
      <c r="J64" s="25"/>
      <c r="K64" s="25"/>
      <c r="L64" s="25"/>
      <c r="M64" s="25"/>
      <c r="N64" s="25"/>
      <c r="O64" s="25"/>
      <c r="P64" s="25"/>
      <c r="Q64" s="25"/>
    </row>
    <row r="65" spans="1:17" x14ac:dyDescent="0.3">
      <c r="A65" s="25"/>
      <c r="B65" s="50" t="s">
        <v>423</v>
      </c>
      <c r="C65" s="116"/>
      <c r="D65" s="116"/>
      <c r="E65" s="116"/>
      <c r="F65" s="56" t="s">
        <v>424</v>
      </c>
      <c r="G65" s="54" t="s">
        <v>208</v>
      </c>
      <c r="H65" s="56" t="s">
        <v>425</v>
      </c>
      <c r="I65" s="116"/>
      <c r="J65" s="25"/>
      <c r="K65" s="25"/>
      <c r="L65" s="25"/>
      <c r="M65" s="25"/>
      <c r="N65" s="25"/>
      <c r="O65" s="25"/>
      <c r="P65" s="25"/>
      <c r="Q65" s="25"/>
    </row>
    <row r="66" spans="1:17" x14ac:dyDescent="0.3">
      <c r="A66" s="25"/>
      <c r="B66" s="50" t="s">
        <v>426</v>
      </c>
      <c r="C66" s="116"/>
      <c r="D66" s="116"/>
      <c r="E66" s="116"/>
      <c r="F66" s="51" t="s">
        <v>427</v>
      </c>
      <c r="G66" s="50" t="s">
        <v>208</v>
      </c>
      <c r="H66" s="51" t="s">
        <v>428</v>
      </c>
      <c r="I66" s="116"/>
      <c r="J66" s="25"/>
      <c r="K66" s="25"/>
      <c r="L66" s="25"/>
      <c r="M66" s="25"/>
      <c r="N66" s="25"/>
      <c r="O66" s="25"/>
      <c r="P66" s="25"/>
      <c r="Q66" s="25"/>
    </row>
    <row r="67" spans="1:17" x14ac:dyDescent="0.3">
      <c r="B67" s="50" t="s">
        <v>429</v>
      </c>
      <c r="C67" s="116"/>
      <c r="D67" s="116"/>
      <c r="E67" s="116" t="s">
        <v>430</v>
      </c>
      <c r="F67" s="51" t="s">
        <v>431</v>
      </c>
      <c r="G67" s="50" t="s">
        <v>208</v>
      </c>
      <c r="H67" s="51" t="s">
        <v>430</v>
      </c>
      <c r="I67" s="116"/>
      <c r="J67"/>
    </row>
    <row r="68" spans="1:17" x14ac:dyDescent="0.3">
      <c r="B68" s="50" t="s">
        <v>432</v>
      </c>
      <c r="C68" s="116"/>
      <c r="D68" s="116"/>
      <c r="E68" s="116"/>
      <c r="F68" s="51" t="s">
        <v>433</v>
      </c>
      <c r="G68" s="50" t="s">
        <v>208</v>
      </c>
      <c r="H68" s="51" t="s">
        <v>433</v>
      </c>
      <c r="I68" s="116"/>
      <c r="J68"/>
    </row>
    <row r="69" spans="1:17" x14ac:dyDescent="0.3">
      <c r="B69" s="50" t="s">
        <v>434</v>
      </c>
      <c r="C69" s="116"/>
      <c r="D69" s="116"/>
      <c r="E69" s="116"/>
      <c r="F69" s="51" t="s">
        <v>435</v>
      </c>
      <c r="G69" s="50" t="s">
        <v>208</v>
      </c>
      <c r="H69" s="51" t="s">
        <v>435</v>
      </c>
      <c r="I69" s="116"/>
      <c r="J69"/>
    </row>
    <row r="70" spans="1:17" x14ac:dyDescent="0.3">
      <c r="B70" s="50" t="s">
        <v>436</v>
      </c>
      <c r="C70" s="116"/>
      <c r="D70" s="116"/>
      <c r="E70" s="116"/>
      <c r="F70" s="51" t="s">
        <v>437</v>
      </c>
      <c r="G70" s="50" t="s">
        <v>208</v>
      </c>
      <c r="H70" s="51" t="s">
        <v>437</v>
      </c>
      <c r="I70" s="116"/>
      <c r="J70"/>
    </row>
    <row r="71" spans="1:17" x14ac:dyDescent="0.3">
      <c r="B71" s="50" t="s">
        <v>438</v>
      </c>
      <c r="C71" s="116"/>
      <c r="D71" s="116"/>
      <c r="E71" s="116"/>
      <c r="F71" s="51" t="s">
        <v>439</v>
      </c>
      <c r="G71" s="50" t="s">
        <v>208</v>
      </c>
      <c r="H71" s="51" t="s">
        <v>439</v>
      </c>
      <c r="I71" s="116"/>
      <c r="J71"/>
    </row>
    <row r="72" spans="1:17" x14ac:dyDescent="0.3">
      <c r="B72" s="50" t="s">
        <v>440</v>
      </c>
      <c r="C72" s="116"/>
      <c r="D72" s="116"/>
      <c r="E72" s="116"/>
      <c r="F72" s="51" t="s">
        <v>441</v>
      </c>
      <c r="G72" s="50" t="s">
        <v>208</v>
      </c>
      <c r="H72" s="51" t="s">
        <v>441</v>
      </c>
      <c r="I72" s="116"/>
      <c r="J72"/>
    </row>
    <row r="73" spans="1:17" x14ac:dyDescent="0.3">
      <c r="B73" s="50" t="s">
        <v>442</v>
      </c>
      <c r="C73" s="116"/>
      <c r="D73" s="116"/>
      <c r="E73" s="116"/>
      <c r="F73" s="51" t="s">
        <v>443</v>
      </c>
      <c r="G73" s="50" t="s">
        <v>208</v>
      </c>
      <c r="H73" s="51" t="s">
        <v>443</v>
      </c>
      <c r="I73" s="116"/>
      <c r="J73"/>
    </row>
    <row r="74" spans="1:17" x14ac:dyDescent="0.3">
      <c r="B74" s="50" t="s">
        <v>444</v>
      </c>
      <c r="C74" s="116"/>
      <c r="D74" s="116"/>
      <c r="E74" s="116"/>
      <c r="F74" s="51" t="s">
        <v>445</v>
      </c>
      <c r="G74" s="50" t="s">
        <v>208</v>
      </c>
      <c r="H74" s="51" t="s">
        <v>445</v>
      </c>
      <c r="I74" s="116"/>
      <c r="J74"/>
    </row>
    <row r="75" spans="1:17" x14ac:dyDescent="0.3">
      <c r="B75" s="50" t="s">
        <v>446</v>
      </c>
      <c r="C75" s="116" t="s">
        <v>447</v>
      </c>
      <c r="D75" s="116" t="s">
        <v>448</v>
      </c>
      <c r="E75" s="116" t="s">
        <v>337</v>
      </c>
      <c r="F75" s="51" t="s">
        <v>449</v>
      </c>
      <c r="G75" s="50" t="s">
        <v>208</v>
      </c>
      <c r="H75" s="51" t="s">
        <v>450</v>
      </c>
      <c r="I75" s="118" t="s">
        <v>451</v>
      </c>
      <c r="J75"/>
    </row>
    <row r="76" spans="1:17" x14ac:dyDescent="0.3">
      <c r="B76" s="50" t="s">
        <v>452</v>
      </c>
      <c r="C76" s="116"/>
      <c r="D76" s="116"/>
      <c r="E76" s="116"/>
      <c r="F76" s="51" t="s">
        <v>453</v>
      </c>
      <c r="G76" s="50" t="s">
        <v>208</v>
      </c>
      <c r="H76" s="51" t="s">
        <v>454</v>
      </c>
      <c r="I76" s="118"/>
      <c r="J76"/>
    </row>
    <row r="77" spans="1:17" x14ac:dyDescent="0.3">
      <c r="B77" s="50" t="s">
        <v>455</v>
      </c>
      <c r="C77" s="116"/>
      <c r="D77" s="116"/>
      <c r="E77" s="116"/>
      <c r="F77" s="51" t="s">
        <v>456</v>
      </c>
      <c r="G77" s="50" t="s">
        <v>208</v>
      </c>
      <c r="H77" s="51" t="s">
        <v>457</v>
      </c>
      <c r="I77" s="118"/>
      <c r="J77"/>
    </row>
    <row r="78" spans="1:17" x14ac:dyDescent="0.3">
      <c r="B78" s="50" t="s">
        <v>458</v>
      </c>
      <c r="C78" s="116"/>
      <c r="D78" s="116"/>
      <c r="E78" s="116"/>
      <c r="F78" s="51" t="s">
        <v>459</v>
      </c>
      <c r="G78" s="50" t="s">
        <v>208</v>
      </c>
      <c r="H78" s="51" t="s">
        <v>460</v>
      </c>
      <c r="I78" s="118"/>
      <c r="J78"/>
    </row>
    <row r="79" spans="1:17" x14ac:dyDescent="0.3">
      <c r="B79" s="50" t="s">
        <v>461</v>
      </c>
      <c r="C79" s="116"/>
      <c r="D79" s="116"/>
      <c r="E79" s="116"/>
      <c r="F79" s="51" t="s">
        <v>344</v>
      </c>
      <c r="G79" s="50" t="s">
        <v>208</v>
      </c>
      <c r="H79" s="51" t="s">
        <v>344</v>
      </c>
      <c r="I79" s="118"/>
      <c r="J79"/>
    </row>
    <row r="80" spans="1:17" x14ac:dyDescent="0.3">
      <c r="B80" s="50" t="s">
        <v>462</v>
      </c>
      <c r="C80" s="50" t="s">
        <v>463</v>
      </c>
      <c r="D80" s="50" t="s">
        <v>400</v>
      </c>
      <c r="E80" s="50" t="s">
        <v>337</v>
      </c>
      <c r="F80" s="51" t="s">
        <v>464</v>
      </c>
      <c r="G80" s="50" t="s">
        <v>208</v>
      </c>
      <c r="H80" s="51" t="s">
        <v>400</v>
      </c>
      <c r="I80" s="54" t="s">
        <v>211</v>
      </c>
      <c r="J80"/>
    </row>
    <row r="81" spans="2:10" x14ac:dyDescent="0.3">
      <c r="B81" s="50" t="s">
        <v>465</v>
      </c>
      <c r="C81" s="50" t="s">
        <v>466</v>
      </c>
      <c r="D81" s="50" t="s">
        <v>402</v>
      </c>
      <c r="E81" s="50" t="s">
        <v>337</v>
      </c>
      <c r="F81" s="51" t="s">
        <v>467</v>
      </c>
      <c r="G81" s="50" t="s">
        <v>208</v>
      </c>
      <c r="H81" s="51" t="s">
        <v>402</v>
      </c>
      <c r="I81" s="118" t="s">
        <v>272</v>
      </c>
      <c r="J81"/>
    </row>
    <row r="82" spans="2:10" x14ac:dyDescent="0.3">
      <c r="B82" s="50" t="s">
        <v>468</v>
      </c>
      <c r="C82" s="116" t="s">
        <v>469</v>
      </c>
      <c r="D82" s="116" t="s">
        <v>470</v>
      </c>
      <c r="E82" s="116" t="s">
        <v>471</v>
      </c>
      <c r="F82" s="51" t="s">
        <v>472</v>
      </c>
      <c r="G82" s="50" t="s">
        <v>208</v>
      </c>
      <c r="H82" s="51" t="s">
        <v>473</v>
      </c>
      <c r="I82" s="118"/>
      <c r="J82"/>
    </row>
    <row r="83" spans="2:10" x14ac:dyDescent="0.3">
      <c r="B83" s="50" t="s">
        <v>474</v>
      </c>
      <c r="C83" s="116"/>
      <c r="D83" s="116"/>
      <c r="E83" s="116"/>
      <c r="F83" s="51" t="s">
        <v>475</v>
      </c>
      <c r="G83" s="50" t="s">
        <v>172</v>
      </c>
      <c r="H83" s="51" t="s">
        <v>476</v>
      </c>
      <c r="I83" s="118"/>
      <c r="J83"/>
    </row>
    <row r="84" spans="2:10" x14ac:dyDescent="0.3">
      <c r="B84" s="50" t="s">
        <v>1805</v>
      </c>
      <c r="C84" s="116" t="s">
        <v>477</v>
      </c>
      <c r="D84" s="116"/>
      <c r="E84" s="118" t="s">
        <v>478</v>
      </c>
      <c r="F84" s="52" t="s">
        <v>479</v>
      </c>
      <c r="G84" s="53" t="s">
        <v>172</v>
      </c>
      <c r="H84" s="52" t="s">
        <v>480</v>
      </c>
      <c r="I84" s="118"/>
      <c r="J84"/>
    </row>
    <row r="85" spans="2:10" x14ac:dyDescent="0.3">
      <c r="B85" s="50" t="s">
        <v>1806</v>
      </c>
      <c r="C85" s="116"/>
      <c r="D85" s="116"/>
      <c r="E85" s="118"/>
      <c r="F85" s="52" t="s">
        <v>481</v>
      </c>
      <c r="G85" s="53" t="s">
        <v>172</v>
      </c>
      <c r="H85" s="52" t="s">
        <v>482</v>
      </c>
      <c r="I85" s="118"/>
      <c r="J85"/>
    </row>
    <row r="86" spans="2:10" x14ac:dyDescent="0.3">
      <c r="B86" s="50" t="s">
        <v>1807</v>
      </c>
      <c r="C86" s="116"/>
      <c r="D86" s="116"/>
      <c r="E86" s="118"/>
      <c r="F86" s="52" t="s">
        <v>483</v>
      </c>
      <c r="G86" s="53" t="s">
        <v>172</v>
      </c>
      <c r="H86" s="52" t="s">
        <v>484</v>
      </c>
      <c r="I86" s="118"/>
      <c r="J86"/>
    </row>
    <row r="87" spans="2:10" x14ac:dyDescent="0.3">
      <c r="B87" s="50" t="s">
        <v>1808</v>
      </c>
      <c r="C87" s="116"/>
      <c r="D87" s="116"/>
      <c r="E87" s="118"/>
      <c r="F87" s="52" t="s">
        <v>485</v>
      </c>
      <c r="G87" s="53" t="s">
        <v>172</v>
      </c>
      <c r="H87" s="52" t="s">
        <v>486</v>
      </c>
      <c r="I87" s="118"/>
      <c r="J87"/>
    </row>
    <row r="88" spans="2:10" x14ac:dyDescent="0.3">
      <c r="B88" s="50" t="s">
        <v>487</v>
      </c>
      <c r="C88" s="116" t="s">
        <v>488</v>
      </c>
      <c r="D88" s="116" t="s">
        <v>489</v>
      </c>
      <c r="E88" s="118" t="s">
        <v>490</v>
      </c>
      <c r="F88" s="52" t="s">
        <v>491</v>
      </c>
      <c r="G88" s="53" t="s">
        <v>208</v>
      </c>
      <c r="H88" s="52" t="s">
        <v>492</v>
      </c>
      <c r="I88" s="118"/>
      <c r="J88"/>
    </row>
    <row r="89" spans="2:10" ht="16.5" customHeight="1" x14ac:dyDescent="0.3">
      <c r="B89" s="50" t="s">
        <v>493</v>
      </c>
      <c r="C89" s="116"/>
      <c r="D89" s="116"/>
      <c r="E89" s="118"/>
      <c r="F89" s="52" t="s">
        <v>494</v>
      </c>
      <c r="G89" s="53" t="s">
        <v>208</v>
      </c>
      <c r="H89" s="52" t="s">
        <v>495</v>
      </c>
      <c r="I89" s="118"/>
      <c r="J89"/>
    </row>
    <row r="90" spans="2:10" x14ac:dyDescent="0.3">
      <c r="B90" s="50" t="s">
        <v>496</v>
      </c>
      <c r="C90" s="116"/>
      <c r="D90" s="116"/>
      <c r="E90" s="118"/>
      <c r="F90" s="52" t="s">
        <v>497</v>
      </c>
      <c r="G90" s="53" t="s">
        <v>208</v>
      </c>
      <c r="H90" s="52" t="s">
        <v>498</v>
      </c>
      <c r="I90" s="118"/>
      <c r="J90"/>
    </row>
    <row r="91" spans="2:10" ht="16.5" customHeight="1" x14ac:dyDescent="0.3">
      <c r="B91" s="50" t="s">
        <v>499</v>
      </c>
      <c r="C91" s="116"/>
      <c r="D91" s="116"/>
      <c r="E91" s="118"/>
      <c r="F91" s="52" t="s">
        <v>500</v>
      </c>
      <c r="G91" s="53" t="s">
        <v>208</v>
      </c>
      <c r="H91" s="52" t="s">
        <v>501</v>
      </c>
      <c r="I91" s="118"/>
      <c r="J91"/>
    </row>
    <row r="92" spans="2:10" x14ac:dyDescent="0.3">
      <c r="B92" s="50" t="s">
        <v>502</v>
      </c>
      <c r="C92" s="116"/>
      <c r="D92" s="116"/>
      <c r="E92" s="118"/>
      <c r="F92" s="52" t="s">
        <v>503</v>
      </c>
      <c r="G92" s="53" t="s">
        <v>208</v>
      </c>
      <c r="H92" s="52" t="s">
        <v>504</v>
      </c>
      <c r="I92" s="118"/>
      <c r="J92"/>
    </row>
    <row r="93" spans="2:10" x14ac:dyDescent="0.3">
      <c r="B93" s="50" t="s">
        <v>505</v>
      </c>
      <c r="C93" s="116"/>
      <c r="D93" s="116"/>
      <c r="E93" s="118"/>
      <c r="F93" s="52" t="s">
        <v>506</v>
      </c>
      <c r="G93" s="61"/>
      <c r="H93" s="52" t="s">
        <v>507</v>
      </c>
      <c r="I93" s="118"/>
      <c r="J93"/>
    </row>
    <row r="94" spans="2:10" x14ac:dyDescent="0.3">
      <c r="B94" s="50" t="s">
        <v>508</v>
      </c>
      <c r="C94" s="116" t="s">
        <v>509</v>
      </c>
      <c r="D94" s="116" t="s">
        <v>510</v>
      </c>
      <c r="E94" s="118" t="s">
        <v>510</v>
      </c>
      <c r="F94" s="52" t="s">
        <v>511</v>
      </c>
      <c r="G94" s="53" t="s">
        <v>208</v>
      </c>
      <c r="H94" s="52" t="s">
        <v>492</v>
      </c>
      <c r="I94" s="118"/>
      <c r="J94"/>
    </row>
    <row r="95" spans="2:10" x14ac:dyDescent="0.3">
      <c r="B95" s="50" t="s">
        <v>512</v>
      </c>
      <c r="C95" s="116"/>
      <c r="D95" s="116"/>
      <c r="E95" s="118"/>
      <c r="F95" s="52" t="s">
        <v>513</v>
      </c>
      <c r="G95" s="53" t="s">
        <v>208</v>
      </c>
      <c r="H95" s="52" t="s">
        <v>514</v>
      </c>
      <c r="I95" s="118"/>
      <c r="J95"/>
    </row>
    <row r="96" spans="2:10" x14ac:dyDescent="0.3">
      <c r="B96" s="50" t="s">
        <v>515</v>
      </c>
      <c r="C96" s="116"/>
      <c r="D96" s="116"/>
      <c r="E96" s="118"/>
      <c r="F96" s="52" t="s">
        <v>516</v>
      </c>
      <c r="G96" s="53" t="s">
        <v>208</v>
      </c>
      <c r="H96" s="52" t="s">
        <v>517</v>
      </c>
      <c r="I96" s="118"/>
      <c r="J96"/>
    </row>
    <row r="97" spans="2:10" x14ac:dyDescent="0.3">
      <c r="B97" s="50" t="s">
        <v>518</v>
      </c>
      <c r="C97" s="116"/>
      <c r="D97" s="116"/>
      <c r="E97" s="118"/>
      <c r="F97" s="52" t="s">
        <v>519</v>
      </c>
      <c r="G97" s="53" t="s">
        <v>208</v>
      </c>
      <c r="H97" s="52" t="s">
        <v>520</v>
      </c>
      <c r="I97" s="118"/>
      <c r="J97"/>
    </row>
    <row r="98" spans="2:10" x14ac:dyDescent="0.3">
      <c r="B98" s="50" t="s">
        <v>521</v>
      </c>
      <c r="C98" s="116"/>
      <c r="D98" s="116"/>
      <c r="E98" s="118"/>
      <c r="F98" s="52" t="s">
        <v>522</v>
      </c>
      <c r="G98" s="53" t="s">
        <v>208</v>
      </c>
      <c r="H98" s="52" t="s">
        <v>523</v>
      </c>
      <c r="I98" s="118"/>
      <c r="J98"/>
    </row>
    <row r="99" spans="2:10" x14ac:dyDescent="0.3">
      <c r="B99" s="50" t="s">
        <v>524</v>
      </c>
      <c r="C99" s="116"/>
      <c r="D99" s="116"/>
      <c r="E99" s="118"/>
      <c r="F99" s="52" t="s">
        <v>525</v>
      </c>
      <c r="G99" s="53" t="s">
        <v>208</v>
      </c>
      <c r="H99" s="52" t="s">
        <v>526</v>
      </c>
      <c r="I99" s="118"/>
      <c r="J99"/>
    </row>
    <row r="100" spans="2:10" x14ac:dyDescent="0.3">
      <c r="B100" s="50" t="s">
        <v>527</v>
      </c>
      <c r="C100" s="116" t="s">
        <v>528</v>
      </c>
      <c r="D100" s="116" t="s">
        <v>529</v>
      </c>
      <c r="E100" s="116" t="s">
        <v>529</v>
      </c>
      <c r="F100" s="51" t="s">
        <v>530</v>
      </c>
      <c r="G100" s="50" t="s">
        <v>208</v>
      </c>
      <c r="H100" s="51" t="s">
        <v>531</v>
      </c>
      <c r="I100" s="118"/>
      <c r="J100"/>
    </row>
    <row r="101" spans="2:10" x14ac:dyDescent="0.3">
      <c r="B101" s="50" t="s">
        <v>532</v>
      </c>
      <c r="C101" s="116"/>
      <c r="D101" s="116"/>
      <c r="E101" s="116"/>
      <c r="F101" s="51" t="s">
        <v>533</v>
      </c>
      <c r="G101" s="50" t="s">
        <v>208</v>
      </c>
      <c r="H101" s="51" t="s">
        <v>534</v>
      </c>
      <c r="I101" s="118"/>
      <c r="J101"/>
    </row>
    <row r="102" spans="2:10" x14ac:dyDescent="0.3">
      <c r="B102" s="50" t="s">
        <v>535</v>
      </c>
      <c r="C102" s="116"/>
      <c r="D102" s="116"/>
      <c r="E102" s="116"/>
      <c r="F102" s="52" t="s">
        <v>536</v>
      </c>
      <c r="G102" s="53" t="s">
        <v>208</v>
      </c>
      <c r="H102" s="52" t="s">
        <v>537</v>
      </c>
      <c r="I102" s="118"/>
      <c r="J102"/>
    </row>
    <row r="103" spans="2:10" x14ac:dyDescent="0.3">
      <c r="B103" s="50" t="s">
        <v>538</v>
      </c>
      <c r="C103" s="116"/>
      <c r="D103" s="116"/>
      <c r="E103" s="116"/>
      <c r="F103" s="52" t="s">
        <v>539</v>
      </c>
      <c r="G103" s="53" t="s">
        <v>208</v>
      </c>
      <c r="H103" s="52" t="s">
        <v>540</v>
      </c>
      <c r="I103" s="118"/>
      <c r="J103"/>
    </row>
    <row r="104" spans="2:10" x14ac:dyDescent="0.3">
      <c r="B104" s="50" t="s">
        <v>541</v>
      </c>
      <c r="C104" s="116"/>
      <c r="D104" s="116"/>
      <c r="E104" s="116"/>
      <c r="F104" s="52" t="s">
        <v>542</v>
      </c>
      <c r="G104" s="53" t="s">
        <v>208</v>
      </c>
      <c r="H104" s="52" t="s">
        <v>543</v>
      </c>
      <c r="I104" s="118"/>
      <c r="J104"/>
    </row>
    <row r="105" spans="2:10" x14ac:dyDescent="0.3">
      <c r="B105" s="50" t="s">
        <v>544</v>
      </c>
      <c r="C105" s="116" t="s">
        <v>545</v>
      </c>
      <c r="D105" s="123" t="s">
        <v>546</v>
      </c>
      <c r="E105" s="116" t="s">
        <v>547</v>
      </c>
      <c r="F105" s="51" t="s">
        <v>548</v>
      </c>
      <c r="G105" s="50" t="s">
        <v>208</v>
      </c>
      <c r="H105" s="51" t="s">
        <v>549</v>
      </c>
      <c r="I105" s="118"/>
      <c r="J105"/>
    </row>
    <row r="106" spans="2:10" x14ac:dyDescent="0.3">
      <c r="B106" s="50" t="s">
        <v>550</v>
      </c>
      <c r="C106" s="116"/>
      <c r="D106" s="124"/>
      <c r="E106" s="116"/>
      <c r="F106" s="52" t="s">
        <v>551</v>
      </c>
      <c r="G106" s="53" t="s">
        <v>208</v>
      </c>
      <c r="H106" s="52" t="s">
        <v>552</v>
      </c>
      <c r="I106" s="118"/>
      <c r="J106"/>
    </row>
    <row r="107" spans="2:10" ht="16.5" customHeight="1" x14ac:dyDescent="0.3">
      <c r="B107" s="50" t="s">
        <v>553</v>
      </c>
      <c r="C107" s="123" t="s">
        <v>554</v>
      </c>
      <c r="D107" s="124"/>
      <c r="E107" s="123" t="s">
        <v>555</v>
      </c>
      <c r="F107" s="52" t="s">
        <v>556</v>
      </c>
      <c r="G107" s="53" t="s">
        <v>208</v>
      </c>
      <c r="H107" s="52" t="s">
        <v>557</v>
      </c>
      <c r="I107" s="118"/>
      <c r="J107"/>
    </row>
    <row r="108" spans="2:10" x14ac:dyDescent="0.3">
      <c r="B108" s="50" t="s">
        <v>558</v>
      </c>
      <c r="C108" s="124"/>
      <c r="D108" s="124"/>
      <c r="E108" s="124"/>
      <c r="F108" s="52" t="s">
        <v>559</v>
      </c>
      <c r="G108" s="53" t="s">
        <v>208</v>
      </c>
      <c r="H108" s="52" t="s">
        <v>552</v>
      </c>
      <c r="I108" s="118"/>
      <c r="J108"/>
    </row>
    <row r="109" spans="2:10" x14ac:dyDescent="0.2">
      <c r="B109" s="57" t="s">
        <v>236</v>
      </c>
      <c r="C109" s="124"/>
      <c r="D109" s="124"/>
      <c r="E109" s="124"/>
      <c r="F109" s="60" t="s">
        <v>560</v>
      </c>
      <c r="G109" s="57" t="s">
        <v>208</v>
      </c>
      <c r="H109" s="60" t="s">
        <v>560</v>
      </c>
      <c r="I109" s="59" t="s">
        <v>303</v>
      </c>
      <c r="J109"/>
    </row>
    <row r="110" spans="2:10" x14ac:dyDescent="0.2">
      <c r="B110" s="57" t="s">
        <v>237</v>
      </c>
      <c r="C110" s="124"/>
      <c r="D110" s="124"/>
      <c r="E110" s="124"/>
      <c r="F110" s="60" t="s">
        <v>561</v>
      </c>
      <c r="G110" s="57" t="s">
        <v>208</v>
      </c>
      <c r="H110" s="60" t="s">
        <v>561</v>
      </c>
      <c r="I110" s="59" t="s">
        <v>303</v>
      </c>
      <c r="J110"/>
    </row>
    <row r="111" spans="2:10" x14ac:dyDescent="0.2">
      <c r="B111" s="57" t="s">
        <v>238</v>
      </c>
      <c r="C111" s="124"/>
      <c r="D111" s="124"/>
      <c r="E111" s="124"/>
      <c r="F111" s="60" t="s">
        <v>562</v>
      </c>
      <c r="G111" s="57" t="s">
        <v>208</v>
      </c>
      <c r="H111" s="60" t="s">
        <v>562</v>
      </c>
      <c r="I111" s="59" t="s">
        <v>303</v>
      </c>
      <c r="J111"/>
    </row>
    <row r="112" spans="2:10" x14ac:dyDescent="0.2">
      <c r="B112" s="57" t="s">
        <v>563</v>
      </c>
      <c r="C112" s="124"/>
      <c r="D112" s="124"/>
      <c r="E112" s="124"/>
      <c r="F112" s="60" t="s">
        <v>564</v>
      </c>
      <c r="G112" s="57" t="s">
        <v>208</v>
      </c>
      <c r="H112" s="60" t="s">
        <v>564</v>
      </c>
      <c r="I112" s="59" t="s">
        <v>303</v>
      </c>
      <c r="J112"/>
    </row>
    <row r="113" spans="2:10" x14ac:dyDescent="0.2">
      <c r="B113" s="57" t="s">
        <v>565</v>
      </c>
      <c r="C113" s="125"/>
      <c r="D113" s="125"/>
      <c r="E113" s="125"/>
      <c r="F113" s="60" t="s">
        <v>566</v>
      </c>
      <c r="G113" s="57" t="s">
        <v>208</v>
      </c>
      <c r="H113" s="60" t="s">
        <v>566</v>
      </c>
      <c r="I113" s="59" t="s">
        <v>303</v>
      </c>
      <c r="J113"/>
    </row>
    <row r="114" spans="2:10" x14ac:dyDescent="0.3">
      <c r="B114" s="50" t="s">
        <v>567</v>
      </c>
      <c r="C114" s="116" t="s">
        <v>568</v>
      </c>
      <c r="D114" s="116" t="s">
        <v>569</v>
      </c>
      <c r="E114" s="116" t="s">
        <v>569</v>
      </c>
      <c r="F114" s="51" t="s">
        <v>570</v>
      </c>
      <c r="G114" s="50" t="s">
        <v>208</v>
      </c>
      <c r="H114" s="51" t="s">
        <v>571</v>
      </c>
      <c r="I114" s="118" t="s">
        <v>212</v>
      </c>
      <c r="J114"/>
    </row>
    <row r="115" spans="2:10" x14ac:dyDescent="0.3">
      <c r="B115" s="50" t="s">
        <v>572</v>
      </c>
      <c r="C115" s="116"/>
      <c r="D115" s="116"/>
      <c r="E115" s="116"/>
      <c r="F115" s="51" t="s">
        <v>573</v>
      </c>
      <c r="G115" s="50" t="s">
        <v>208</v>
      </c>
      <c r="H115" s="51" t="s">
        <v>574</v>
      </c>
      <c r="I115" s="118"/>
      <c r="J115"/>
    </row>
    <row r="116" spans="2:10" x14ac:dyDescent="0.3">
      <c r="B116" s="50" t="s">
        <v>575</v>
      </c>
      <c r="C116" s="116"/>
      <c r="D116" s="116"/>
      <c r="E116" s="116"/>
      <c r="F116" s="51" t="s">
        <v>576</v>
      </c>
      <c r="G116" s="50" t="s">
        <v>208</v>
      </c>
      <c r="H116" s="51" t="s">
        <v>577</v>
      </c>
      <c r="I116" s="118"/>
      <c r="J116"/>
    </row>
    <row r="117" spans="2:10" x14ac:dyDescent="0.3">
      <c r="B117" s="50" t="s">
        <v>578</v>
      </c>
      <c r="C117" s="116"/>
      <c r="D117" s="116"/>
      <c r="E117" s="116"/>
      <c r="F117" s="51" t="s">
        <v>579</v>
      </c>
      <c r="G117" s="50" t="s">
        <v>208</v>
      </c>
      <c r="H117" s="51" t="s">
        <v>579</v>
      </c>
      <c r="I117" s="118"/>
      <c r="J117"/>
    </row>
    <row r="118" spans="2:10" x14ac:dyDescent="0.3">
      <c r="B118" s="50" t="s">
        <v>580</v>
      </c>
      <c r="C118" s="116"/>
      <c r="D118" s="116"/>
      <c r="E118" s="116"/>
      <c r="F118" s="51" t="s">
        <v>581</v>
      </c>
      <c r="G118" s="50" t="s">
        <v>208</v>
      </c>
      <c r="H118" s="51" t="s">
        <v>569</v>
      </c>
      <c r="I118" s="118"/>
      <c r="J118"/>
    </row>
    <row r="119" spans="2:10" x14ac:dyDescent="0.3">
      <c r="B119" s="50" t="s">
        <v>582</v>
      </c>
      <c r="C119" s="116"/>
      <c r="D119" s="116"/>
      <c r="E119" s="50" t="s">
        <v>583</v>
      </c>
      <c r="F119" s="51" t="s">
        <v>584</v>
      </c>
      <c r="G119" s="50" t="s">
        <v>208</v>
      </c>
      <c r="H119" s="51" t="s">
        <v>583</v>
      </c>
      <c r="I119" s="118"/>
      <c r="J119"/>
    </row>
    <row r="120" spans="2:10" x14ac:dyDescent="0.3">
      <c r="B120" s="50" t="s">
        <v>585</v>
      </c>
      <c r="C120" s="116"/>
      <c r="D120" s="116"/>
      <c r="E120" s="116" t="s">
        <v>586</v>
      </c>
      <c r="F120" s="51" t="s">
        <v>181</v>
      </c>
      <c r="G120" s="50" t="s">
        <v>208</v>
      </c>
      <c r="H120" s="51" t="s">
        <v>587</v>
      </c>
      <c r="I120" s="118"/>
      <c r="J120"/>
    </row>
    <row r="121" spans="2:10" x14ac:dyDescent="0.3">
      <c r="B121" s="50" t="s">
        <v>588</v>
      </c>
      <c r="C121" s="116"/>
      <c r="D121" s="116"/>
      <c r="E121" s="116"/>
      <c r="F121" s="51" t="s">
        <v>182</v>
      </c>
      <c r="G121" s="50" t="s">
        <v>208</v>
      </c>
      <c r="H121" s="51" t="s">
        <v>589</v>
      </c>
      <c r="I121" s="118"/>
      <c r="J121"/>
    </row>
    <row r="122" spans="2:10" x14ac:dyDescent="0.3">
      <c r="B122" s="50" t="s">
        <v>590</v>
      </c>
      <c r="C122" s="116"/>
      <c r="D122" s="116"/>
      <c r="E122" s="116"/>
      <c r="F122" s="51" t="s">
        <v>183</v>
      </c>
      <c r="G122" s="50" t="s">
        <v>208</v>
      </c>
      <c r="H122" s="51" t="s">
        <v>591</v>
      </c>
      <c r="I122" s="118"/>
      <c r="J122"/>
    </row>
    <row r="123" spans="2:10" x14ac:dyDescent="0.3">
      <c r="B123" s="50" t="s">
        <v>592</v>
      </c>
      <c r="C123" s="116"/>
      <c r="D123" s="116"/>
      <c r="E123" s="116" t="s">
        <v>593</v>
      </c>
      <c r="F123" s="51" t="s">
        <v>594</v>
      </c>
      <c r="G123" s="50" t="s">
        <v>208</v>
      </c>
      <c r="H123" s="51" t="s">
        <v>594</v>
      </c>
      <c r="I123" s="118"/>
      <c r="J123"/>
    </row>
    <row r="124" spans="2:10" x14ac:dyDescent="0.3">
      <c r="B124" s="50" t="s">
        <v>595</v>
      </c>
      <c r="C124" s="116"/>
      <c r="D124" s="116"/>
      <c r="E124" s="116"/>
      <c r="F124" s="51" t="s">
        <v>596</v>
      </c>
      <c r="G124" s="50" t="s">
        <v>208</v>
      </c>
      <c r="H124" s="51" t="s">
        <v>596</v>
      </c>
      <c r="I124" s="118"/>
      <c r="J124"/>
    </row>
    <row r="125" spans="2:10" ht="28.5" customHeight="1" x14ac:dyDescent="0.3">
      <c r="B125" s="50" t="s">
        <v>597</v>
      </c>
      <c r="C125" s="116" t="s">
        <v>598</v>
      </c>
      <c r="D125" s="116"/>
      <c r="E125" s="116"/>
      <c r="F125" s="51" t="s">
        <v>184</v>
      </c>
      <c r="G125" s="50" t="s">
        <v>208</v>
      </c>
      <c r="H125" s="51" t="s">
        <v>599</v>
      </c>
      <c r="I125" s="118"/>
      <c r="J125"/>
    </row>
    <row r="126" spans="2:10" x14ac:dyDescent="0.3">
      <c r="B126" s="50" t="s">
        <v>600</v>
      </c>
      <c r="C126" s="116"/>
      <c r="D126" s="116"/>
      <c r="E126" s="116"/>
      <c r="F126" s="51" t="s">
        <v>601</v>
      </c>
      <c r="G126" s="50" t="s">
        <v>208</v>
      </c>
      <c r="H126" s="51" t="s">
        <v>345</v>
      </c>
      <c r="I126" s="118"/>
      <c r="J126"/>
    </row>
    <row r="127" spans="2:10" x14ac:dyDescent="0.3">
      <c r="B127" s="50" t="s">
        <v>602</v>
      </c>
      <c r="C127" s="116"/>
      <c r="D127" s="116"/>
      <c r="E127" s="116" t="s">
        <v>603</v>
      </c>
      <c r="F127" s="51" t="s">
        <v>603</v>
      </c>
      <c r="G127" s="50" t="s">
        <v>208</v>
      </c>
      <c r="H127" s="51" t="s">
        <v>603</v>
      </c>
      <c r="I127" s="118"/>
      <c r="J127"/>
    </row>
    <row r="128" spans="2:10" x14ac:dyDescent="0.3">
      <c r="B128" s="57" t="s">
        <v>239</v>
      </c>
      <c r="C128" s="116"/>
      <c r="D128" s="116"/>
      <c r="E128" s="116"/>
      <c r="F128" s="58" t="s">
        <v>604</v>
      </c>
      <c r="G128" s="57" t="s">
        <v>208</v>
      </c>
      <c r="H128" s="58" t="s">
        <v>604</v>
      </c>
      <c r="I128" s="59" t="s">
        <v>303</v>
      </c>
      <c r="J128"/>
    </row>
    <row r="129" spans="2:10" x14ac:dyDescent="0.3">
      <c r="B129" s="57" t="s">
        <v>240</v>
      </c>
      <c r="C129" s="116"/>
      <c r="D129" s="116"/>
      <c r="E129" s="116"/>
      <c r="F129" s="58" t="s">
        <v>605</v>
      </c>
      <c r="G129" s="57" t="s">
        <v>208</v>
      </c>
      <c r="H129" s="58" t="s">
        <v>605</v>
      </c>
      <c r="I129" s="59" t="s">
        <v>303</v>
      </c>
      <c r="J129"/>
    </row>
    <row r="130" spans="2:10" x14ac:dyDescent="0.3">
      <c r="B130" s="54" t="s">
        <v>606</v>
      </c>
      <c r="C130" s="116" t="s">
        <v>607</v>
      </c>
      <c r="D130" s="116" t="s">
        <v>603</v>
      </c>
      <c r="E130" s="116" t="s">
        <v>608</v>
      </c>
      <c r="F130" s="56" t="s">
        <v>609</v>
      </c>
      <c r="G130" s="54" t="s">
        <v>208</v>
      </c>
      <c r="H130" s="56" t="s">
        <v>603</v>
      </c>
      <c r="I130" s="118" t="s">
        <v>213</v>
      </c>
      <c r="J130"/>
    </row>
    <row r="131" spans="2:10" x14ac:dyDescent="0.3">
      <c r="B131" s="50" t="s">
        <v>610</v>
      </c>
      <c r="C131" s="116"/>
      <c r="D131" s="116"/>
      <c r="E131" s="116"/>
      <c r="F131" s="56" t="s">
        <v>611</v>
      </c>
      <c r="G131" s="54" t="s">
        <v>208</v>
      </c>
      <c r="H131" s="56" t="s">
        <v>612</v>
      </c>
      <c r="I131" s="118"/>
      <c r="J131"/>
    </row>
    <row r="132" spans="2:10" x14ac:dyDescent="0.3">
      <c r="B132" s="50" t="s">
        <v>613</v>
      </c>
      <c r="C132" s="116"/>
      <c r="D132" s="116"/>
      <c r="E132" s="116"/>
      <c r="F132" s="52" t="s">
        <v>185</v>
      </c>
      <c r="G132" s="53" t="s">
        <v>208</v>
      </c>
      <c r="H132" s="52" t="s">
        <v>614</v>
      </c>
      <c r="I132" s="118"/>
      <c r="J132"/>
    </row>
    <row r="133" spans="2:10" x14ac:dyDescent="0.3">
      <c r="B133" s="50" t="s">
        <v>615</v>
      </c>
      <c r="C133" s="116"/>
      <c r="D133" s="116"/>
      <c r="E133" s="116"/>
      <c r="F133" s="51" t="s">
        <v>616</v>
      </c>
      <c r="G133" s="50" t="s">
        <v>208</v>
      </c>
      <c r="H133" s="51" t="s">
        <v>574</v>
      </c>
      <c r="I133" s="118"/>
      <c r="J133"/>
    </row>
    <row r="134" spans="2:10" x14ac:dyDescent="0.3">
      <c r="B134" s="50" t="s">
        <v>617</v>
      </c>
      <c r="C134" s="116"/>
      <c r="D134" s="116"/>
      <c r="E134" s="116"/>
      <c r="F134" s="51" t="s">
        <v>618</v>
      </c>
      <c r="G134" s="50" t="s">
        <v>208</v>
      </c>
      <c r="H134" s="51" t="s">
        <v>619</v>
      </c>
      <c r="I134" s="118"/>
      <c r="J134"/>
    </row>
    <row r="135" spans="2:10" x14ac:dyDescent="0.3">
      <c r="B135" s="50" t="s">
        <v>620</v>
      </c>
      <c r="C135" s="116"/>
      <c r="D135" s="116"/>
      <c r="E135" s="116"/>
      <c r="F135" s="51" t="s">
        <v>621</v>
      </c>
      <c r="G135" s="50" t="s">
        <v>208</v>
      </c>
      <c r="H135" s="51" t="s">
        <v>622</v>
      </c>
      <c r="I135" s="118"/>
      <c r="J135"/>
    </row>
    <row r="136" spans="2:10" x14ac:dyDescent="0.3">
      <c r="B136" s="50" t="s">
        <v>623</v>
      </c>
      <c r="C136" s="116"/>
      <c r="D136" s="116"/>
      <c r="E136" s="116"/>
      <c r="F136" s="51" t="s">
        <v>624</v>
      </c>
      <c r="G136" s="50" t="s">
        <v>208</v>
      </c>
      <c r="H136" s="51" t="s">
        <v>625</v>
      </c>
      <c r="I136" s="118"/>
      <c r="J136"/>
    </row>
    <row r="137" spans="2:10" x14ac:dyDescent="0.3">
      <c r="B137" s="50" t="s">
        <v>626</v>
      </c>
      <c r="C137" s="116"/>
      <c r="D137" s="116"/>
      <c r="E137" s="116"/>
      <c r="F137" s="51" t="s">
        <v>627</v>
      </c>
      <c r="G137" s="50" t="s">
        <v>208</v>
      </c>
      <c r="H137" s="51" t="s">
        <v>345</v>
      </c>
      <c r="I137" s="118"/>
      <c r="J137"/>
    </row>
    <row r="138" spans="2:10" x14ac:dyDescent="0.3">
      <c r="B138" s="50" t="s">
        <v>628</v>
      </c>
      <c r="C138" s="116"/>
      <c r="D138" s="116"/>
      <c r="E138" s="116"/>
      <c r="F138" s="51" t="s">
        <v>186</v>
      </c>
      <c r="G138" s="50" t="s">
        <v>208</v>
      </c>
      <c r="H138" s="51" t="s">
        <v>629</v>
      </c>
      <c r="I138" s="118"/>
      <c r="J138"/>
    </row>
    <row r="139" spans="2:10" x14ac:dyDescent="0.3">
      <c r="B139" s="50" t="s">
        <v>630</v>
      </c>
      <c r="C139" s="116"/>
      <c r="D139" s="116"/>
      <c r="E139" s="116"/>
      <c r="F139" s="51" t="s">
        <v>187</v>
      </c>
      <c r="G139" s="50" t="s">
        <v>208</v>
      </c>
      <c r="H139" s="51" t="s">
        <v>631</v>
      </c>
      <c r="I139" s="118"/>
      <c r="J139"/>
    </row>
    <row r="140" spans="2:10" x14ac:dyDescent="0.3">
      <c r="B140" s="50" t="s">
        <v>632</v>
      </c>
      <c r="C140" s="116"/>
      <c r="D140" s="116"/>
      <c r="E140" s="116"/>
      <c r="F140" s="51" t="s">
        <v>188</v>
      </c>
      <c r="G140" s="50" t="s">
        <v>208</v>
      </c>
      <c r="H140" s="51" t="s">
        <v>633</v>
      </c>
      <c r="I140" s="118"/>
      <c r="J140"/>
    </row>
    <row r="141" spans="2:10" x14ac:dyDescent="0.3">
      <c r="B141" s="50" t="s">
        <v>634</v>
      </c>
      <c r="C141" s="116"/>
      <c r="D141" s="116"/>
      <c r="E141" s="116"/>
      <c r="F141" s="51" t="s">
        <v>635</v>
      </c>
      <c r="G141" s="50" t="s">
        <v>208</v>
      </c>
      <c r="H141" s="51" t="s">
        <v>345</v>
      </c>
      <c r="I141" s="118"/>
      <c r="J141"/>
    </row>
    <row r="142" spans="2:10" x14ac:dyDescent="0.3">
      <c r="B142" s="50" t="s">
        <v>636</v>
      </c>
      <c r="C142" s="116"/>
      <c r="D142" s="116"/>
      <c r="E142" s="116"/>
      <c r="F142" s="51" t="s">
        <v>189</v>
      </c>
      <c r="G142" s="50" t="s">
        <v>208</v>
      </c>
      <c r="H142" s="51" t="s">
        <v>637</v>
      </c>
      <c r="I142" s="118"/>
      <c r="J142"/>
    </row>
    <row r="143" spans="2:10" x14ac:dyDescent="0.3">
      <c r="B143" s="50" t="s">
        <v>638</v>
      </c>
      <c r="C143" s="116"/>
      <c r="D143" s="116"/>
      <c r="E143" s="116"/>
      <c r="F143" s="51" t="s">
        <v>639</v>
      </c>
      <c r="G143" s="50" t="s">
        <v>208</v>
      </c>
      <c r="H143" s="51" t="s">
        <v>345</v>
      </c>
      <c r="I143" s="118"/>
      <c r="J143"/>
    </row>
    <row r="144" spans="2:10" x14ac:dyDescent="0.3">
      <c r="B144" s="57" t="s">
        <v>640</v>
      </c>
      <c r="C144" s="116"/>
      <c r="D144" s="116"/>
      <c r="E144" s="116"/>
      <c r="F144" s="62" t="s">
        <v>641</v>
      </c>
      <c r="G144" s="63" t="s">
        <v>208</v>
      </c>
      <c r="H144" s="62" t="s">
        <v>641</v>
      </c>
      <c r="I144" s="59" t="s">
        <v>303</v>
      </c>
      <c r="J144"/>
    </row>
    <row r="145" spans="2:10" x14ac:dyDescent="0.3">
      <c r="B145" s="57" t="s">
        <v>642</v>
      </c>
      <c r="C145" s="116"/>
      <c r="D145" s="116"/>
      <c r="E145" s="116"/>
      <c r="F145" s="62" t="s">
        <v>619</v>
      </c>
      <c r="G145" s="63" t="s">
        <v>208</v>
      </c>
      <c r="H145" s="62" t="s">
        <v>619</v>
      </c>
      <c r="I145" s="59" t="s">
        <v>303</v>
      </c>
      <c r="J145"/>
    </row>
    <row r="146" spans="2:10" x14ac:dyDescent="0.3">
      <c r="B146" s="57" t="s">
        <v>643</v>
      </c>
      <c r="C146" s="116"/>
      <c r="D146" s="116"/>
      <c r="E146" s="116"/>
      <c r="F146" s="62" t="s">
        <v>644</v>
      </c>
      <c r="G146" s="63" t="s">
        <v>208</v>
      </c>
      <c r="H146" s="62" t="s">
        <v>644</v>
      </c>
      <c r="I146" s="59" t="s">
        <v>303</v>
      </c>
      <c r="J146"/>
    </row>
    <row r="147" spans="2:10" x14ac:dyDescent="0.3">
      <c r="B147" s="50" t="s">
        <v>645</v>
      </c>
      <c r="C147" s="116" t="s">
        <v>646</v>
      </c>
      <c r="D147" s="116"/>
      <c r="E147" s="116" t="s">
        <v>647</v>
      </c>
      <c r="F147" s="51" t="s">
        <v>648</v>
      </c>
      <c r="G147" s="50" t="s">
        <v>208</v>
      </c>
      <c r="H147" s="51" t="s">
        <v>649</v>
      </c>
      <c r="I147" s="118" t="s">
        <v>650</v>
      </c>
      <c r="J147"/>
    </row>
    <row r="148" spans="2:10" x14ac:dyDescent="0.3">
      <c r="B148" s="50" t="s">
        <v>651</v>
      </c>
      <c r="C148" s="116"/>
      <c r="D148" s="116"/>
      <c r="E148" s="116"/>
      <c r="F148" s="51" t="s">
        <v>652</v>
      </c>
      <c r="G148" s="50" t="s">
        <v>208</v>
      </c>
      <c r="H148" s="51" t="s">
        <v>653</v>
      </c>
      <c r="I148" s="118"/>
      <c r="J148"/>
    </row>
    <row r="149" spans="2:10" x14ac:dyDescent="0.3">
      <c r="B149" s="50" t="s">
        <v>654</v>
      </c>
      <c r="C149" s="116"/>
      <c r="D149" s="116"/>
      <c r="E149" s="116"/>
      <c r="F149" s="56" t="s">
        <v>655</v>
      </c>
      <c r="G149" s="54" t="s">
        <v>208</v>
      </c>
      <c r="H149" s="56" t="s">
        <v>656</v>
      </c>
      <c r="I149" s="118"/>
      <c r="J149"/>
    </row>
    <row r="150" spans="2:10" x14ac:dyDescent="0.3">
      <c r="B150" s="50" t="s">
        <v>657</v>
      </c>
      <c r="C150" s="116"/>
      <c r="D150" s="116"/>
      <c r="E150" s="116"/>
      <c r="F150" s="51" t="s">
        <v>658</v>
      </c>
      <c r="G150" s="50" t="s">
        <v>208</v>
      </c>
      <c r="H150" s="51" t="s">
        <v>659</v>
      </c>
      <c r="I150" s="118"/>
      <c r="J150"/>
    </row>
    <row r="151" spans="2:10" x14ac:dyDescent="0.3">
      <c r="B151" s="50" t="s">
        <v>660</v>
      </c>
      <c r="C151" s="116"/>
      <c r="D151" s="116"/>
      <c r="E151" s="116"/>
      <c r="F151" s="51" t="s">
        <v>190</v>
      </c>
      <c r="G151" s="50" t="s">
        <v>208</v>
      </c>
      <c r="H151" s="51" t="s">
        <v>661</v>
      </c>
      <c r="I151" s="118"/>
      <c r="J151"/>
    </row>
    <row r="152" spans="2:10" x14ac:dyDescent="0.3">
      <c r="B152" s="50" t="s">
        <v>662</v>
      </c>
      <c r="C152" s="116"/>
      <c r="D152" s="116"/>
      <c r="E152" s="116"/>
      <c r="F152" s="51" t="s">
        <v>191</v>
      </c>
      <c r="G152" s="50" t="s">
        <v>208</v>
      </c>
      <c r="H152" s="51" t="s">
        <v>663</v>
      </c>
      <c r="I152" s="118"/>
      <c r="J152"/>
    </row>
    <row r="153" spans="2:10" x14ac:dyDescent="0.3">
      <c r="B153" s="50" t="s">
        <v>664</v>
      </c>
      <c r="C153" s="116"/>
      <c r="D153" s="116"/>
      <c r="E153" s="116"/>
      <c r="F153" s="56" t="s">
        <v>665</v>
      </c>
      <c r="G153" s="54" t="s">
        <v>208</v>
      </c>
      <c r="H153" s="56" t="s">
        <v>666</v>
      </c>
      <c r="I153" s="118"/>
      <c r="J153"/>
    </row>
    <row r="154" spans="2:10" ht="16.5" customHeight="1" x14ac:dyDescent="0.3">
      <c r="B154" s="50" t="s">
        <v>667</v>
      </c>
      <c r="C154" s="116"/>
      <c r="D154" s="116"/>
      <c r="E154" s="116"/>
      <c r="F154" s="56" t="s">
        <v>192</v>
      </c>
      <c r="G154" s="54" t="s">
        <v>208</v>
      </c>
      <c r="H154" s="56" t="s">
        <v>668</v>
      </c>
      <c r="I154" s="118"/>
      <c r="J154"/>
    </row>
    <row r="155" spans="2:10" x14ac:dyDescent="0.3">
      <c r="B155" s="50" t="s">
        <v>669</v>
      </c>
      <c r="C155" s="116"/>
      <c r="D155" s="116"/>
      <c r="E155" s="116"/>
      <c r="F155" s="51" t="s">
        <v>193</v>
      </c>
      <c r="G155" s="50" t="s">
        <v>208</v>
      </c>
      <c r="H155" s="51" t="s">
        <v>670</v>
      </c>
      <c r="I155" s="118"/>
      <c r="J155"/>
    </row>
    <row r="156" spans="2:10" x14ac:dyDescent="0.3">
      <c r="B156" s="50" t="s">
        <v>671</v>
      </c>
      <c r="C156" s="116"/>
      <c r="D156" s="116"/>
      <c r="E156" s="116"/>
      <c r="F156" s="51" t="s">
        <v>672</v>
      </c>
      <c r="G156" s="50" t="s">
        <v>208</v>
      </c>
      <c r="H156" s="51" t="s">
        <v>345</v>
      </c>
      <c r="I156" s="118"/>
      <c r="J156"/>
    </row>
    <row r="157" spans="2:10" x14ac:dyDescent="0.3">
      <c r="B157" s="57" t="s">
        <v>673</v>
      </c>
      <c r="C157" s="116"/>
      <c r="D157" s="116"/>
      <c r="E157" s="116"/>
      <c r="F157" s="58" t="s">
        <v>674</v>
      </c>
      <c r="G157" s="57" t="s">
        <v>208</v>
      </c>
      <c r="H157" s="58" t="s">
        <v>674</v>
      </c>
      <c r="I157" s="59" t="s">
        <v>303</v>
      </c>
      <c r="J157"/>
    </row>
    <row r="158" spans="2:10" x14ac:dyDescent="0.3">
      <c r="B158" s="57" t="s">
        <v>675</v>
      </c>
      <c r="C158" s="116"/>
      <c r="D158" s="116"/>
      <c r="E158" s="116"/>
      <c r="F158" s="58" t="s">
        <v>676</v>
      </c>
      <c r="G158" s="57" t="s">
        <v>208</v>
      </c>
      <c r="H158" s="58" t="s">
        <v>676</v>
      </c>
      <c r="I158" s="59" t="s">
        <v>303</v>
      </c>
      <c r="J158"/>
    </row>
    <row r="159" spans="2:10" x14ac:dyDescent="0.3">
      <c r="B159" s="57" t="s">
        <v>677</v>
      </c>
      <c r="C159" s="116"/>
      <c r="D159" s="116"/>
      <c r="E159" s="116"/>
      <c r="F159" s="58" t="s">
        <v>678</v>
      </c>
      <c r="G159" s="57" t="s">
        <v>208</v>
      </c>
      <c r="H159" s="58" t="s">
        <v>678</v>
      </c>
      <c r="I159" s="59" t="s">
        <v>303</v>
      </c>
      <c r="J159"/>
    </row>
    <row r="160" spans="2:10" x14ac:dyDescent="0.3">
      <c r="B160" s="57" t="s">
        <v>679</v>
      </c>
      <c r="C160" s="116"/>
      <c r="D160" s="116"/>
      <c r="E160" s="116"/>
      <c r="F160" s="58" t="s">
        <v>680</v>
      </c>
      <c r="G160" s="57" t="s">
        <v>208</v>
      </c>
      <c r="H160" s="58" t="s">
        <v>680</v>
      </c>
      <c r="I160" s="59" t="s">
        <v>303</v>
      </c>
      <c r="J160"/>
    </row>
    <row r="161" spans="2:10" x14ac:dyDescent="0.3">
      <c r="B161" s="57" t="s">
        <v>681</v>
      </c>
      <c r="C161" s="116"/>
      <c r="D161" s="116"/>
      <c r="E161" s="116"/>
      <c r="F161" s="58" t="s">
        <v>682</v>
      </c>
      <c r="G161" s="57" t="s">
        <v>208</v>
      </c>
      <c r="H161" s="58" t="s">
        <v>682</v>
      </c>
      <c r="I161" s="59" t="s">
        <v>303</v>
      </c>
      <c r="J161"/>
    </row>
    <row r="162" spans="2:10" x14ac:dyDescent="0.3">
      <c r="B162" s="57" t="s">
        <v>683</v>
      </c>
      <c r="C162" s="116"/>
      <c r="D162" s="116"/>
      <c r="E162" s="116"/>
      <c r="F162" s="58" t="s">
        <v>684</v>
      </c>
      <c r="G162" s="57" t="s">
        <v>208</v>
      </c>
      <c r="H162" s="58" t="s">
        <v>684</v>
      </c>
      <c r="I162" s="59" t="s">
        <v>303</v>
      </c>
      <c r="J162"/>
    </row>
    <row r="163" spans="2:10" x14ac:dyDescent="0.3">
      <c r="B163" s="50" t="s">
        <v>685</v>
      </c>
      <c r="C163" s="116" t="s">
        <v>686</v>
      </c>
      <c r="D163" s="116"/>
      <c r="E163" s="116" t="s">
        <v>687</v>
      </c>
      <c r="F163" s="51" t="s">
        <v>194</v>
      </c>
      <c r="G163" s="50" t="s">
        <v>208</v>
      </c>
      <c r="H163" s="51" t="s">
        <v>688</v>
      </c>
      <c r="I163" s="118" t="s">
        <v>689</v>
      </c>
      <c r="J163"/>
    </row>
    <row r="164" spans="2:10" x14ac:dyDescent="0.3">
      <c r="B164" s="50" t="s">
        <v>690</v>
      </c>
      <c r="C164" s="116"/>
      <c r="D164" s="116"/>
      <c r="E164" s="116"/>
      <c r="F164" s="52" t="s">
        <v>691</v>
      </c>
      <c r="G164" s="53" t="s">
        <v>208</v>
      </c>
      <c r="H164" s="52" t="s">
        <v>692</v>
      </c>
      <c r="I164" s="118"/>
      <c r="J164"/>
    </row>
    <row r="165" spans="2:10" x14ac:dyDescent="0.3">
      <c r="B165" s="50" t="s">
        <v>693</v>
      </c>
      <c r="C165" s="116"/>
      <c r="D165" s="116"/>
      <c r="E165" s="116"/>
      <c r="F165" s="51" t="s">
        <v>581</v>
      </c>
      <c r="G165" s="50" t="s">
        <v>208</v>
      </c>
      <c r="H165" s="51" t="s">
        <v>569</v>
      </c>
      <c r="I165" s="118"/>
      <c r="J165"/>
    </row>
    <row r="166" spans="2:10" ht="26.25" customHeight="1" x14ac:dyDescent="0.3">
      <c r="B166" s="50" t="s">
        <v>694</v>
      </c>
      <c r="C166" s="116" t="s">
        <v>695</v>
      </c>
      <c r="D166" s="116"/>
      <c r="E166" s="116"/>
      <c r="F166" s="51" t="s">
        <v>195</v>
      </c>
      <c r="G166" s="50" t="s">
        <v>208</v>
      </c>
      <c r="H166" s="51" t="s">
        <v>696</v>
      </c>
      <c r="I166" s="118" t="s">
        <v>697</v>
      </c>
      <c r="J166"/>
    </row>
    <row r="167" spans="2:10" x14ac:dyDescent="0.3">
      <c r="B167" s="50" t="s">
        <v>698</v>
      </c>
      <c r="C167" s="116"/>
      <c r="D167" s="116"/>
      <c r="E167" s="116"/>
      <c r="F167" s="51" t="s">
        <v>699</v>
      </c>
      <c r="G167" s="50" t="s">
        <v>208</v>
      </c>
      <c r="H167" s="51" t="s">
        <v>700</v>
      </c>
      <c r="I167" s="118"/>
      <c r="J167"/>
    </row>
    <row r="168" spans="2:10" x14ac:dyDescent="0.3">
      <c r="B168" s="63" t="s">
        <v>701</v>
      </c>
      <c r="C168" s="116"/>
      <c r="D168" s="116"/>
      <c r="E168" s="116"/>
      <c r="F168" s="58" t="s">
        <v>702</v>
      </c>
      <c r="G168" s="57" t="s">
        <v>208</v>
      </c>
      <c r="H168" s="58" t="s">
        <v>702</v>
      </c>
      <c r="I168" s="59" t="s">
        <v>303</v>
      </c>
      <c r="J168"/>
    </row>
    <row r="169" spans="2:10" x14ac:dyDescent="0.3">
      <c r="B169" s="63" t="s">
        <v>703</v>
      </c>
      <c r="C169" s="116"/>
      <c r="D169" s="116"/>
      <c r="E169" s="116"/>
      <c r="F169" s="58" t="s">
        <v>704</v>
      </c>
      <c r="G169" s="57" t="s">
        <v>208</v>
      </c>
      <c r="H169" s="58" t="s">
        <v>704</v>
      </c>
      <c r="I169" s="59" t="s">
        <v>303</v>
      </c>
      <c r="J169"/>
    </row>
    <row r="170" spans="2:10" x14ac:dyDescent="0.3">
      <c r="B170" s="50" t="s">
        <v>705</v>
      </c>
      <c r="C170" s="116" t="s">
        <v>706</v>
      </c>
      <c r="D170" s="116"/>
      <c r="E170" s="116" t="s">
        <v>707</v>
      </c>
      <c r="F170" s="51" t="s">
        <v>196</v>
      </c>
      <c r="G170" s="50" t="s">
        <v>208</v>
      </c>
      <c r="H170" s="51" t="s">
        <v>708</v>
      </c>
      <c r="I170" s="118" t="s">
        <v>214</v>
      </c>
      <c r="J170"/>
    </row>
    <row r="171" spans="2:10" x14ac:dyDescent="0.3">
      <c r="B171" s="50" t="s">
        <v>709</v>
      </c>
      <c r="C171" s="116"/>
      <c r="D171" s="116"/>
      <c r="E171" s="116"/>
      <c r="F171" s="51" t="s">
        <v>710</v>
      </c>
      <c r="G171" s="50" t="s">
        <v>208</v>
      </c>
      <c r="H171" s="51" t="s">
        <v>711</v>
      </c>
      <c r="I171" s="118"/>
      <c r="J171"/>
    </row>
    <row r="172" spans="2:10" x14ac:dyDescent="0.3">
      <c r="B172" s="50" t="s">
        <v>712</v>
      </c>
      <c r="C172" s="116"/>
      <c r="D172" s="116"/>
      <c r="E172" s="116"/>
      <c r="F172" s="51" t="s">
        <v>713</v>
      </c>
      <c r="G172" s="50" t="s">
        <v>208</v>
      </c>
      <c r="H172" s="51" t="s">
        <v>714</v>
      </c>
      <c r="I172" s="118"/>
      <c r="J172"/>
    </row>
    <row r="173" spans="2:10" x14ac:dyDescent="0.3">
      <c r="B173" s="50" t="s">
        <v>715</v>
      </c>
      <c r="C173" s="116"/>
      <c r="D173" s="116"/>
      <c r="E173" s="116"/>
      <c r="F173" s="51" t="s">
        <v>716</v>
      </c>
      <c r="G173" s="50" t="s">
        <v>208</v>
      </c>
      <c r="H173" s="51" t="s">
        <v>619</v>
      </c>
      <c r="I173" s="118"/>
      <c r="J173"/>
    </row>
    <row r="174" spans="2:10" x14ac:dyDescent="0.3">
      <c r="B174" s="50" t="s">
        <v>717</v>
      </c>
      <c r="C174" s="116"/>
      <c r="D174" s="116"/>
      <c r="E174" s="116"/>
      <c r="F174" s="51" t="s">
        <v>718</v>
      </c>
      <c r="G174" s="50" t="s">
        <v>208</v>
      </c>
      <c r="H174" s="51" t="s">
        <v>622</v>
      </c>
      <c r="I174" s="118"/>
      <c r="J174"/>
    </row>
    <row r="175" spans="2:10" x14ac:dyDescent="0.3">
      <c r="B175" s="50" t="s">
        <v>719</v>
      </c>
      <c r="C175" s="116"/>
      <c r="D175" s="116"/>
      <c r="E175" s="116"/>
      <c r="F175" s="51" t="s">
        <v>720</v>
      </c>
      <c r="G175" s="50" t="s">
        <v>208</v>
      </c>
      <c r="H175" s="51" t="s">
        <v>345</v>
      </c>
      <c r="I175" s="118"/>
      <c r="J175"/>
    </row>
    <row r="176" spans="2:10" x14ac:dyDescent="0.3">
      <c r="B176" s="50" t="s">
        <v>721</v>
      </c>
      <c r="C176" s="116"/>
      <c r="D176" s="116"/>
      <c r="E176" s="116"/>
      <c r="F176" s="51" t="s">
        <v>197</v>
      </c>
      <c r="G176" s="50" t="s">
        <v>208</v>
      </c>
      <c r="H176" s="51" t="s">
        <v>722</v>
      </c>
      <c r="I176" s="118"/>
      <c r="J176"/>
    </row>
    <row r="177" spans="2:10" x14ac:dyDescent="0.3">
      <c r="B177" s="50" t="s">
        <v>723</v>
      </c>
      <c r="C177" s="116"/>
      <c r="D177" s="116"/>
      <c r="E177" s="116"/>
      <c r="F177" s="51" t="s">
        <v>198</v>
      </c>
      <c r="G177" s="50" t="s">
        <v>208</v>
      </c>
      <c r="H177" s="51" t="s">
        <v>629</v>
      </c>
      <c r="I177" s="118"/>
      <c r="J177"/>
    </row>
    <row r="178" spans="2:10" x14ac:dyDescent="0.3">
      <c r="B178" s="50" t="s">
        <v>724</v>
      </c>
      <c r="C178" s="116"/>
      <c r="D178" s="116"/>
      <c r="E178" s="116"/>
      <c r="F178" s="51" t="s">
        <v>199</v>
      </c>
      <c r="G178" s="50" t="s">
        <v>208</v>
      </c>
      <c r="H178" s="51" t="s">
        <v>631</v>
      </c>
      <c r="I178" s="118"/>
      <c r="J178"/>
    </row>
    <row r="179" spans="2:10" x14ac:dyDescent="0.3">
      <c r="B179" s="50" t="s">
        <v>725</v>
      </c>
      <c r="C179" s="116"/>
      <c r="D179" s="116"/>
      <c r="E179" s="116"/>
      <c r="F179" s="51" t="s">
        <v>200</v>
      </c>
      <c r="G179" s="50" t="s">
        <v>208</v>
      </c>
      <c r="H179" s="51" t="s">
        <v>633</v>
      </c>
      <c r="I179" s="118"/>
      <c r="J179"/>
    </row>
    <row r="180" spans="2:10" x14ac:dyDescent="0.3">
      <c r="B180" s="50" t="s">
        <v>726</v>
      </c>
      <c r="C180" s="116"/>
      <c r="D180" s="116"/>
      <c r="E180" s="116"/>
      <c r="F180" s="51" t="s">
        <v>727</v>
      </c>
      <c r="G180" s="50" t="s">
        <v>208</v>
      </c>
      <c r="H180" s="51" t="s">
        <v>345</v>
      </c>
      <c r="I180" s="118"/>
      <c r="J180"/>
    </row>
    <row r="181" spans="2:10" x14ac:dyDescent="0.3">
      <c r="B181" s="50" t="s">
        <v>728</v>
      </c>
      <c r="C181" s="116"/>
      <c r="D181" s="116"/>
      <c r="E181" s="116"/>
      <c r="F181" s="51" t="s">
        <v>201</v>
      </c>
      <c r="G181" s="50" t="s">
        <v>208</v>
      </c>
      <c r="H181" s="51" t="s">
        <v>637</v>
      </c>
      <c r="I181" s="118"/>
      <c r="J181"/>
    </row>
    <row r="182" spans="2:10" x14ac:dyDescent="0.3">
      <c r="B182" s="50" t="s">
        <v>729</v>
      </c>
      <c r="C182" s="116"/>
      <c r="D182" s="116"/>
      <c r="E182" s="116"/>
      <c r="F182" s="51" t="s">
        <v>730</v>
      </c>
      <c r="G182" s="50" t="s">
        <v>208</v>
      </c>
      <c r="H182" s="51" t="s">
        <v>345</v>
      </c>
      <c r="I182" s="118"/>
      <c r="J182"/>
    </row>
    <row r="183" spans="2:10" x14ac:dyDescent="0.3">
      <c r="B183" s="57" t="s">
        <v>731</v>
      </c>
      <c r="C183" s="116"/>
      <c r="D183" s="116"/>
      <c r="E183" s="116"/>
      <c r="F183" s="58" t="s">
        <v>641</v>
      </c>
      <c r="G183" s="57" t="s">
        <v>208</v>
      </c>
      <c r="H183" s="58" t="s">
        <v>641</v>
      </c>
      <c r="I183" s="59" t="s">
        <v>303</v>
      </c>
      <c r="J183"/>
    </row>
    <row r="184" spans="2:10" x14ac:dyDescent="0.3">
      <c r="B184" s="57" t="s">
        <v>732</v>
      </c>
      <c r="C184" s="116"/>
      <c r="D184" s="116"/>
      <c r="E184" s="116"/>
      <c r="F184" s="58" t="s">
        <v>733</v>
      </c>
      <c r="G184" s="57" t="s">
        <v>208</v>
      </c>
      <c r="H184" s="58" t="s">
        <v>733</v>
      </c>
      <c r="I184" s="59" t="s">
        <v>303</v>
      </c>
      <c r="J184"/>
    </row>
    <row r="185" spans="2:10" x14ac:dyDescent="0.3">
      <c r="B185" s="57" t="s">
        <v>734</v>
      </c>
      <c r="C185" s="116"/>
      <c r="D185" s="116"/>
      <c r="E185" s="116"/>
      <c r="F185" s="58" t="s">
        <v>735</v>
      </c>
      <c r="G185" s="57" t="s">
        <v>208</v>
      </c>
      <c r="H185" s="58" t="s">
        <v>735</v>
      </c>
      <c r="I185" s="59" t="s">
        <v>303</v>
      </c>
      <c r="J185"/>
    </row>
    <row r="186" spans="2:10" x14ac:dyDescent="0.3">
      <c r="B186" s="50" t="s">
        <v>736</v>
      </c>
      <c r="C186" s="116" t="s">
        <v>737</v>
      </c>
      <c r="D186" s="116"/>
      <c r="E186" s="116" t="s">
        <v>738</v>
      </c>
      <c r="F186" s="51" t="s">
        <v>739</v>
      </c>
      <c r="G186" s="50" t="s">
        <v>208</v>
      </c>
      <c r="H186" s="51" t="s">
        <v>649</v>
      </c>
      <c r="I186" s="118" t="s">
        <v>215</v>
      </c>
      <c r="J186"/>
    </row>
    <row r="187" spans="2:10" x14ac:dyDescent="0.3">
      <c r="B187" s="50" t="s">
        <v>740</v>
      </c>
      <c r="C187" s="116"/>
      <c r="D187" s="116"/>
      <c r="E187" s="116"/>
      <c r="F187" s="51" t="s">
        <v>741</v>
      </c>
      <c r="G187" s="50" t="s">
        <v>208</v>
      </c>
      <c r="H187" s="51" t="s">
        <v>653</v>
      </c>
      <c r="I187" s="118"/>
      <c r="J187"/>
    </row>
    <row r="188" spans="2:10" x14ac:dyDescent="0.3">
      <c r="B188" s="50" t="s">
        <v>742</v>
      </c>
      <c r="C188" s="116"/>
      <c r="D188" s="116"/>
      <c r="E188" s="116"/>
      <c r="F188" s="51" t="s">
        <v>743</v>
      </c>
      <c r="G188" s="50" t="s">
        <v>208</v>
      </c>
      <c r="H188" s="51" t="s">
        <v>656</v>
      </c>
      <c r="I188" s="118"/>
      <c r="J188"/>
    </row>
    <row r="189" spans="2:10" x14ac:dyDescent="0.3">
      <c r="B189" s="50" t="s">
        <v>744</v>
      </c>
      <c r="C189" s="116"/>
      <c r="D189" s="116"/>
      <c r="E189" s="116"/>
      <c r="F189" s="51" t="s">
        <v>745</v>
      </c>
      <c r="G189" s="50" t="s">
        <v>208</v>
      </c>
      <c r="H189" s="51" t="s">
        <v>659</v>
      </c>
      <c r="I189" s="118"/>
      <c r="J189"/>
    </row>
    <row r="190" spans="2:10" x14ac:dyDescent="0.3">
      <c r="B190" s="50" t="s">
        <v>746</v>
      </c>
      <c r="C190" s="116"/>
      <c r="D190" s="116"/>
      <c r="E190" s="116"/>
      <c r="F190" s="51" t="s">
        <v>202</v>
      </c>
      <c r="G190" s="50" t="s">
        <v>208</v>
      </c>
      <c r="H190" s="51" t="s">
        <v>661</v>
      </c>
      <c r="I190" s="118"/>
      <c r="J190"/>
    </row>
    <row r="191" spans="2:10" x14ac:dyDescent="0.3">
      <c r="B191" s="50" t="s">
        <v>747</v>
      </c>
      <c r="C191" s="116"/>
      <c r="D191" s="116"/>
      <c r="E191" s="116"/>
      <c r="F191" s="51" t="s">
        <v>203</v>
      </c>
      <c r="G191" s="50" t="s">
        <v>208</v>
      </c>
      <c r="H191" s="51" t="s">
        <v>663</v>
      </c>
      <c r="I191" s="118"/>
      <c r="J191"/>
    </row>
    <row r="192" spans="2:10" x14ac:dyDescent="0.3">
      <c r="B192" s="50" t="s">
        <v>748</v>
      </c>
      <c r="C192" s="116"/>
      <c r="D192" s="116"/>
      <c r="E192" s="116"/>
      <c r="F192" s="51" t="s">
        <v>749</v>
      </c>
      <c r="G192" s="50" t="s">
        <v>208</v>
      </c>
      <c r="H192" s="51" t="s">
        <v>666</v>
      </c>
      <c r="I192" s="118"/>
      <c r="J192"/>
    </row>
    <row r="193" spans="2:10" x14ac:dyDescent="0.3">
      <c r="B193" s="50" t="s">
        <v>750</v>
      </c>
      <c r="C193" s="116"/>
      <c r="D193" s="116"/>
      <c r="E193" s="116"/>
      <c r="F193" s="51" t="s">
        <v>204</v>
      </c>
      <c r="G193" s="50" t="s">
        <v>208</v>
      </c>
      <c r="H193" s="51" t="s">
        <v>668</v>
      </c>
      <c r="I193" s="118"/>
      <c r="J193"/>
    </row>
    <row r="194" spans="2:10" x14ac:dyDescent="0.3">
      <c r="B194" s="50" t="s">
        <v>751</v>
      </c>
      <c r="C194" s="116"/>
      <c r="D194" s="116"/>
      <c r="E194" s="116"/>
      <c r="F194" s="51" t="s">
        <v>205</v>
      </c>
      <c r="G194" s="50" t="s">
        <v>208</v>
      </c>
      <c r="H194" s="51" t="s">
        <v>670</v>
      </c>
      <c r="I194" s="118"/>
      <c r="J194"/>
    </row>
    <row r="195" spans="2:10" x14ac:dyDescent="0.3">
      <c r="B195" s="50" t="s">
        <v>752</v>
      </c>
      <c r="C195" s="116"/>
      <c r="D195" s="116"/>
      <c r="E195" s="116"/>
      <c r="F195" s="51" t="s">
        <v>753</v>
      </c>
      <c r="G195" s="50" t="s">
        <v>208</v>
      </c>
      <c r="H195" s="51" t="s">
        <v>345</v>
      </c>
      <c r="I195" s="118"/>
      <c r="J195"/>
    </row>
    <row r="196" spans="2:10" ht="29.25" customHeight="1" x14ac:dyDescent="0.3">
      <c r="B196" s="50" t="s">
        <v>754</v>
      </c>
      <c r="C196" s="116" t="s">
        <v>755</v>
      </c>
      <c r="D196" s="116"/>
      <c r="E196" s="116" t="s">
        <v>756</v>
      </c>
      <c r="F196" s="51" t="s">
        <v>206</v>
      </c>
      <c r="G196" s="50" t="s">
        <v>208</v>
      </c>
      <c r="H196" s="51" t="s">
        <v>757</v>
      </c>
      <c r="I196" s="118" t="s">
        <v>758</v>
      </c>
      <c r="J196"/>
    </row>
    <row r="197" spans="2:10" x14ac:dyDescent="0.3">
      <c r="B197" s="50" t="s">
        <v>759</v>
      </c>
      <c r="C197" s="116"/>
      <c r="D197" s="116"/>
      <c r="E197" s="116"/>
      <c r="F197" s="51" t="s">
        <v>581</v>
      </c>
      <c r="G197" s="50" t="s">
        <v>208</v>
      </c>
      <c r="H197" s="51" t="s">
        <v>569</v>
      </c>
      <c r="I197" s="118"/>
      <c r="J197"/>
    </row>
    <row r="198" spans="2:10" x14ac:dyDescent="0.3">
      <c r="B198" s="50" t="s">
        <v>760</v>
      </c>
      <c r="C198" s="116" t="s">
        <v>761</v>
      </c>
      <c r="D198" s="116" t="s">
        <v>762</v>
      </c>
      <c r="E198" s="116" t="s">
        <v>763</v>
      </c>
      <c r="F198" s="51" t="s">
        <v>764</v>
      </c>
      <c r="G198" s="50" t="s">
        <v>208</v>
      </c>
      <c r="H198" s="51" t="s">
        <v>765</v>
      </c>
      <c r="I198" s="118" t="s">
        <v>766</v>
      </c>
      <c r="J198"/>
    </row>
    <row r="199" spans="2:10" x14ac:dyDescent="0.3">
      <c r="B199" s="50" t="s">
        <v>767</v>
      </c>
      <c r="C199" s="116"/>
      <c r="D199" s="116"/>
      <c r="E199" s="116"/>
      <c r="F199" s="51" t="s">
        <v>207</v>
      </c>
      <c r="G199" s="50" t="s">
        <v>208</v>
      </c>
      <c r="H199" s="51" t="s">
        <v>768</v>
      </c>
      <c r="I199" s="118"/>
      <c r="J199"/>
    </row>
    <row r="200" spans="2:10" ht="16.5" customHeight="1" x14ac:dyDescent="0.3">
      <c r="B200" s="54" t="s">
        <v>769</v>
      </c>
      <c r="C200" s="116"/>
      <c r="D200" s="116"/>
      <c r="E200" s="116"/>
      <c r="F200" s="56" t="s">
        <v>770</v>
      </c>
      <c r="G200" s="54" t="s">
        <v>208</v>
      </c>
      <c r="H200" s="56" t="s">
        <v>771</v>
      </c>
      <c r="I200" s="118"/>
      <c r="J200"/>
    </row>
    <row r="201" spans="2:10" x14ac:dyDescent="0.3">
      <c r="B201" s="57" t="s">
        <v>772</v>
      </c>
      <c r="C201" s="50"/>
      <c r="D201" s="116"/>
      <c r="E201" s="116"/>
      <c r="F201" s="62" t="s">
        <v>773</v>
      </c>
      <c r="G201" s="63" t="s">
        <v>208</v>
      </c>
      <c r="H201" s="62" t="s">
        <v>773</v>
      </c>
      <c r="I201" s="59" t="s">
        <v>303</v>
      </c>
      <c r="J201"/>
    </row>
    <row r="202" spans="2:10" x14ac:dyDescent="0.3">
      <c r="B202" s="57" t="s">
        <v>774</v>
      </c>
      <c r="C202" s="50"/>
      <c r="D202" s="116"/>
      <c r="E202" s="116"/>
      <c r="F202" s="62" t="s">
        <v>775</v>
      </c>
      <c r="G202" s="63" t="s">
        <v>208</v>
      </c>
      <c r="H202" s="62" t="s">
        <v>775</v>
      </c>
      <c r="I202" s="59" t="s">
        <v>303</v>
      </c>
      <c r="J202"/>
    </row>
    <row r="203" spans="2:10" x14ac:dyDescent="0.3">
      <c r="B203" s="57" t="s">
        <v>776</v>
      </c>
      <c r="C203" s="50"/>
      <c r="D203" s="116"/>
      <c r="E203" s="116"/>
      <c r="F203" s="62" t="s">
        <v>777</v>
      </c>
      <c r="G203" s="63" t="s">
        <v>208</v>
      </c>
      <c r="H203" s="62" t="s">
        <v>777</v>
      </c>
      <c r="I203" s="59" t="s">
        <v>303</v>
      </c>
      <c r="J203"/>
    </row>
    <row r="204" spans="2:10" x14ac:dyDescent="0.3">
      <c r="B204" s="50" t="s">
        <v>778</v>
      </c>
      <c r="C204" s="116" t="s">
        <v>779</v>
      </c>
      <c r="D204" s="116"/>
      <c r="E204" s="116" t="s">
        <v>780</v>
      </c>
      <c r="F204" s="51" t="s">
        <v>254</v>
      </c>
      <c r="G204" s="50" t="s">
        <v>208</v>
      </c>
      <c r="H204" s="51" t="s">
        <v>255</v>
      </c>
      <c r="I204" s="118" t="s">
        <v>781</v>
      </c>
      <c r="J204"/>
    </row>
    <row r="205" spans="2:10" x14ac:dyDescent="0.3">
      <c r="B205" s="50" t="s">
        <v>782</v>
      </c>
      <c r="C205" s="116"/>
      <c r="D205" s="116"/>
      <c r="E205" s="116"/>
      <c r="F205" s="51" t="s">
        <v>258</v>
      </c>
      <c r="G205" s="50" t="s">
        <v>208</v>
      </c>
      <c r="H205" s="51" t="s">
        <v>259</v>
      </c>
      <c r="I205" s="118"/>
      <c r="J205"/>
    </row>
    <row r="206" spans="2:10" x14ac:dyDescent="0.3">
      <c r="B206" s="54" t="s">
        <v>783</v>
      </c>
      <c r="C206" s="116"/>
      <c r="D206" s="116"/>
      <c r="E206" s="116"/>
      <c r="F206" s="56" t="s">
        <v>784</v>
      </c>
      <c r="G206" s="54" t="s">
        <v>208</v>
      </c>
      <c r="H206" s="56" t="s">
        <v>785</v>
      </c>
      <c r="I206" s="118"/>
      <c r="J206"/>
    </row>
    <row r="207" spans="2:10" ht="16.5" customHeight="1" x14ac:dyDescent="0.3">
      <c r="B207" s="50" t="s">
        <v>786</v>
      </c>
      <c r="C207" s="116" t="s">
        <v>787</v>
      </c>
      <c r="D207" s="116"/>
      <c r="E207" s="116" t="s">
        <v>788</v>
      </c>
      <c r="F207" s="51" t="s">
        <v>789</v>
      </c>
      <c r="G207" s="50" t="s">
        <v>208</v>
      </c>
      <c r="H207" s="51" t="s">
        <v>790</v>
      </c>
      <c r="I207" s="118"/>
      <c r="J207"/>
    </row>
    <row r="208" spans="2:10" x14ac:dyDescent="0.3">
      <c r="B208" s="50" t="s">
        <v>791</v>
      </c>
      <c r="C208" s="116"/>
      <c r="D208" s="116"/>
      <c r="E208" s="116"/>
      <c r="F208" s="51" t="s">
        <v>792</v>
      </c>
      <c r="G208" s="50" t="s">
        <v>208</v>
      </c>
      <c r="H208" s="51" t="s">
        <v>793</v>
      </c>
      <c r="I208" s="118"/>
      <c r="J208"/>
    </row>
    <row r="209" spans="2:10" x14ac:dyDescent="0.3">
      <c r="B209" s="50" t="s">
        <v>794</v>
      </c>
      <c r="C209" s="116"/>
      <c r="D209" s="116"/>
      <c r="E209" s="116"/>
      <c r="F209" s="51" t="s">
        <v>795</v>
      </c>
      <c r="G209" s="50" t="s">
        <v>208</v>
      </c>
      <c r="H209" s="51" t="s">
        <v>796</v>
      </c>
      <c r="I209" s="118"/>
      <c r="J209"/>
    </row>
    <row r="210" spans="2:10" ht="16.5" customHeight="1" x14ac:dyDescent="0.3">
      <c r="B210" s="50" t="s">
        <v>797</v>
      </c>
      <c r="C210" s="116"/>
      <c r="D210" s="116"/>
      <c r="E210" s="116"/>
      <c r="F210" s="51" t="s">
        <v>798</v>
      </c>
      <c r="G210" s="50" t="s">
        <v>208</v>
      </c>
      <c r="H210" s="51" t="s">
        <v>799</v>
      </c>
      <c r="I210" s="118"/>
      <c r="J210"/>
    </row>
    <row r="211" spans="2:10" x14ac:dyDescent="0.3">
      <c r="B211" s="57" t="s">
        <v>800</v>
      </c>
      <c r="C211" s="116"/>
      <c r="D211" s="116"/>
      <c r="E211" s="116"/>
      <c r="F211" s="58" t="s">
        <v>801</v>
      </c>
      <c r="G211" s="57" t="s">
        <v>208</v>
      </c>
      <c r="H211" s="58" t="s">
        <v>801</v>
      </c>
      <c r="I211" s="59" t="s">
        <v>303</v>
      </c>
      <c r="J211"/>
    </row>
    <row r="212" spans="2:10" x14ac:dyDescent="0.3">
      <c r="B212" s="57" t="s">
        <v>216</v>
      </c>
      <c r="C212" s="116"/>
      <c r="D212" s="116"/>
      <c r="E212" s="116"/>
      <c r="F212" s="58" t="s">
        <v>802</v>
      </c>
      <c r="G212" s="57" t="s">
        <v>208</v>
      </c>
      <c r="H212" s="58" t="s">
        <v>802</v>
      </c>
      <c r="I212" s="59" t="s">
        <v>303</v>
      </c>
      <c r="J212"/>
    </row>
    <row r="213" spans="2:10" x14ac:dyDescent="0.3">
      <c r="B213" s="57" t="s">
        <v>803</v>
      </c>
      <c r="C213" s="116"/>
      <c r="D213" s="116"/>
      <c r="E213" s="116"/>
      <c r="F213" s="58" t="s">
        <v>804</v>
      </c>
      <c r="G213" s="57" t="s">
        <v>208</v>
      </c>
      <c r="H213" s="58" t="s">
        <v>804</v>
      </c>
      <c r="I213" s="59" t="s">
        <v>303</v>
      </c>
      <c r="J213"/>
    </row>
    <row r="214" spans="2:10" x14ac:dyDescent="0.3">
      <c r="B214" s="57" t="s">
        <v>805</v>
      </c>
      <c r="C214" s="116"/>
      <c r="D214" s="116"/>
      <c r="E214" s="116"/>
      <c r="F214" s="58" t="s">
        <v>806</v>
      </c>
      <c r="G214" s="57" t="s">
        <v>208</v>
      </c>
      <c r="H214" s="58" t="s">
        <v>806</v>
      </c>
      <c r="I214" s="59" t="s">
        <v>303</v>
      </c>
      <c r="J214"/>
    </row>
    <row r="215" spans="2:10" x14ac:dyDescent="0.3">
      <c r="B215" s="50" t="s">
        <v>807</v>
      </c>
      <c r="C215" s="116" t="s">
        <v>808</v>
      </c>
      <c r="D215" s="116" t="s">
        <v>809</v>
      </c>
      <c r="E215" s="50" t="s">
        <v>810</v>
      </c>
      <c r="F215" s="51" t="s">
        <v>811</v>
      </c>
      <c r="G215" s="50" t="s">
        <v>208</v>
      </c>
      <c r="H215" s="51" t="s">
        <v>812</v>
      </c>
      <c r="I215" s="54" t="s">
        <v>813</v>
      </c>
      <c r="J215"/>
    </row>
    <row r="216" spans="2:10" x14ac:dyDescent="0.3">
      <c r="B216" s="57" t="s">
        <v>225</v>
      </c>
      <c r="C216" s="116"/>
      <c r="D216" s="116"/>
      <c r="E216" s="64"/>
      <c r="F216" s="58" t="s">
        <v>762</v>
      </c>
      <c r="G216" s="65"/>
      <c r="H216" s="58" t="s">
        <v>762</v>
      </c>
      <c r="I216" s="59" t="s">
        <v>303</v>
      </c>
      <c r="J216"/>
    </row>
    <row r="217" spans="2:10" ht="16.5" customHeight="1" x14ac:dyDescent="0.3">
      <c r="B217" s="57" t="s">
        <v>226</v>
      </c>
      <c r="C217" s="116"/>
      <c r="D217" s="116"/>
      <c r="E217" s="64"/>
      <c r="F217" s="58" t="s">
        <v>814</v>
      </c>
      <c r="G217" s="65"/>
      <c r="H217" s="58" t="s">
        <v>814</v>
      </c>
      <c r="I217" s="59" t="s">
        <v>303</v>
      </c>
      <c r="J217"/>
    </row>
    <row r="218" spans="2:10" x14ac:dyDescent="0.3">
      <c r="B218" s="57" t="s">
        <v>227</v>
      </c>
      <c r="C218" s="116"/>
      <c r="D218" s="116"/>
      <c r="E218" s="64"/>
      <c r="F218" s="58" t="s">
        <v>815</v>
      </c>
      <c r="G218" s="65"/>
      <c r="H218" s="58" t="s">
        <v>815</v>
      </c>
      <c r="I218" s="59" t="s">
        <v>303</v>
      </c>
      <c r="J218"/>
    </row>
    <row r="219" spans="2:10" x14ac:dyDescent="0.3">
      <c r="B219" s="57" t="s">
        <v>228</v>
      </c>
      <c r="C219" s="116"/>
      <c r="D219" s="116"/>
      <c r="E219" s="64"/>
      <c r="F219" s="58" t="s">
        <v>816</v>
      </c>
      <c r="G219" s="65"/>
      <c r="H219" s="58" t="s">
        <v>816</v>
      </c>
      <c r="I219" s="59" t="s">
        <v>303</v>
      </c>
      <c r="J219"/>
    </row>
    <row r="220" spans="2:10" x14ac:dyDescent="0.3">
      <c r="B220" s="50" t="s">
        <v>817</v>
      </c>
      <c r="C220" s="116" t="s">
        <v>818</v>
      </c>
      <c r="D220" s="116"/>
      <c r="E220" s="50" t="s">
        <v>819</v>
      </c>
      <c r="F220" s="52" t="s">
        <v>820</v>
      </c>
      <c r="G220" s="53" t="s">
        <v>208</v>
      </c>
      <c r="H220" s="52" t="s">
        <v>821</v>
      </c>
      <c r="I220" s="118" t="s">
        <v>813</v>
      </c>
      <c r="J220"/>
    </row>
    <row r="221" spans="2:10" ht="16.5" customHeight="1" x14ac:dyDescent="0.3">
      <c r="B221" s="50" t="s">
        <v>822</v>
      </c>
      <c r="C221" s="116"/>
      <c r="D221" s="116"/>
      <c r="E221" s="50" t="s">
        <v>823</v>
      </c>
      <c r="F221" s="51" t="s">
        <v>824</v>
      </c>
      <c r="G221" s="50" t="s">
        <v>208</v>
      </c>
      <c r="H221" s="51" t="s">
        <v>825</v>
      </c>
      <c r="I221" s="118"/>
      <c r="J221"/>
    </row>
    <row r="222" spans="2:10" x14ac:dyDescent="0.3">
      <c r="B222" s="50" t="s">
        <v>826</v>
      </c>
      <c r="C222" s="116"/>
      <c r="D222" s="116"/>
      <c r="E222" s="50" t="s">
        <v>827</v>
      </c>
      <c r="F222" s="51" t="s">
        <v>828</v>
      </c>
      <c r="G222" s="50" t="s">
        <v>208</v>
      </c>
      <c r="H222" s="51" t="s">
        <v>771</v>
      </c>
      <c r="I222" s="118"/>
      <c r="J222"/>
    </row>
    <row r="223" spans="2:10" x14ac:dyDescent="0.3">
      <c r="B223" s="63" t="s">
        <v>217</v>
      </c>
      <c r="C223" s="116"/>
      <c r="D223" s="116"/>
      <c r="E223" s="64"/>
      <c r="F223" s="58" t="s">
        <v>829</v>
      </c>
      <c r="G223" s="57" t="s">
        <v>208</v>
      </c>
      <c r="H223" s="58" t="s">
        <v>829</v>
      </c>
      <c r="I223" s="59" t="s">
        <v>303</v>
      </c>
      <c r="J223"/>
    </row>
    <row r="224" spans="2:10" x14ac:dyDescent="0.3">
      <c r="B224" s="63" t="s">
        <v>218</v>
      </c>
      <c r="C224" s="116"/>
      <c r="D224" s="116"/>
      <c r="E224" s="64"/>
      <c r="F224" s="58" t="s">
        <v>830</v>
      </c>
      <c r="G224" s="57" t="s">
        <v>208</v>
      </c>
      <c r="H224" s="58" t="s">
        <v>830</v>
      </c>
      <c r="I224" s="59" t="s">
        <v>303</v>
      </c>
      <c r="J224"/>
    </row>
    <row r="225" spans="2:10" x14ac:dyDescent="0.3">
      <c r="B225" s="63" t="s">
        <v>219</v>
      </c>
      <c r="C225" s="116"/>
      <c r="D225" s="116"/>
      <c r="E225" s="64"/>
      <c r="F225" s="58" t="s">
        <v>831</v>
      </c>
      <c r="G225" s="57" t="s">
        <v>208</v>
      </c>
      <c r="H225" s="58" t="s">
        <v>831</v>
      </c>
      <c r="I225" s="59" t="s">
        <v>303</v>
      </c>
      <c r="J225"/>
    </row>
    <row r="226" spans="2:10" x14ac:dyDescent="0.3">
      <c r="B226" s="63" t="s">
        <v>220</v>
      </c>
      <c r="C226" s="116"/>
      <c r="D226" s="116"/>
      <c r="E226" s="64"/>
      <c r="F226" s="58" t="s">
        <v>832</v>
      </c>
      <c r="G226" s="57" t="s">
        <v>208</v>
      </c>
      <c r="H226" s="58" t="s">
        <v>832</v>
      </c>
      <c r="I226" s="59" t="s">
        <v>303</v>
      </c>
      <c r="J226"/>
    </row>
    <row r="227" spans="2:10" x14ac:dyDescent="0.3">
      <c r="B227" s="63" t="s">
        <v>221</v>
      </c>
      <c r="C227" s="116"/>
      <c r="D227" s="116"/>
      <c r="E227" s="64"/>
      <c r="F227" s="58" t="s">
        <v>833</v>
      </c>
      <c r="G227" s="57" t="s">
        <v>208</v>
      </c>
      <c r="H227" s="58" t="s">
        <v>833</v>
      </c>
      <c r="I227" s="59" t="s">
        <v>303</v>
      </c>
      <c r="J227"/>
    </row>
    <row r="228" spans="2:10" x14ac:dyDescent="0.3">
      <c r="B228" s="63" t="s">
        <v>222</v>
      </c>
      <c r="C228" s="116"/>
      <c r="D228" s="116"/>
      <c r="E228" s="64"/>
      <c r="F228" s="58" t="s">
        <v>834</v>
      </c>
      <c r="G228" s="57" t="s">
        <v>208</v>
      </c>
      <c r="H228" s="58" t="s">
        <v>834</v>
      </c>
      <c r="I228" s="59" t="s">
        <v>303</v>
      </c>
      <c r="J228"/>
    </row>
    <row r="229" spans="2:10" x14ac:dyDescent="0.3">
      <c r="B229" s="50" t="s">
        <v>1799</v>
      </c>
      <c r="C229" s="116" t="s">
        <v>835</v>
      </c>
      <c r="D229" s="116" t="s">
        <v>836</v>
      </c>
      <c r="E229" s="116" t="s">
        <v>837</v>
      </c>
      <c r="F229" s="51" t="s">
        <v>838</v>
      </c>
      <c r="G229" s="50" t="s">
        <v>208</v>
      </c>
      <c r="H229" s="51" t="s">
        <v>839</v>
      </c>
      <c r="I229" s="118" t="s">
        <v>813</v>
      </c>
      <c r="J229"/>
    </row>
    <row r="230" spans="2:10" x14ac:dyDescent="0.3">
      <c r="B230" s="50" t="s">
        <v>840</v>
      </c>
      <c r="C230" s="116"/>
      <c r="D230" s="116"/>
      <c r="E230" s="116"/>
      <c r="F230" s="56" t="s">
        <v>841</v>
      </c>
      <c r="G230" s="54" t="s">
        <v>208</v>
      </c>
      <c r="H230" s="56" t="s">
        <v>375</v>
      </c>
      <c r="I230" s="118"/>
      <c r="J230"/>
    </row>
    <row r="231" spans="2:10" x14ac:dyDescent="0.3">
      <c r="B231" s="57" t="s">
        <v>223</v>
      </c>
      <c r="C231" s="116"/>
      <c r="D231" s="116"/>
      <c r="E231" s="116"/>
      <c r="F231" s="58" t="s">
        <v>390</v>
      </c>
      <c r="G231" s="57" t="s">
        <v>208</v>
      </c>
      <c r="H231" s="58" t="s">
        <v>390</v>
      </c>
      <c r="I231" s="59" t="s">
        <v>303</v>
      </c>
      <c r="J231"/>
    </row>
    <row r="232" spans="2:10" x14ac:dyDescent="0.3">
      <c r="B232" s="57" t="s">
        <v>224</v>
      </c>
      <c r="C232" s="116"/>
      <c r="D232" s="116"/>
      <c r="E232" s="116"/>
      <c r="F232" s="58" t="s">
        <v>392</v>
      </c>
      <c r="G232" s="57" t="s">
        <v>208</v>
      </c>
      <c r="H232" s="58" t="s">
        <v>392</v>
      </c>
      <c r="I232" s="59" t="s">
        <v>303</v>
      </c>
      <c r="J232"/>
    </row>
    <row r="233" spans="2:10" x14ac:dyDescent="0.3">
      <c r="B233" s="57" t="s">
        <v>842</v>
      </c>
      <c r="C233" s="116"/>
      <c r="D233" s="116"/>
      <c r="E233" s="116"/>
      <c r="F233" s="58" t="s">
        <v>843</v>
      </c>
      <c r="G233" s="57" t="s">
        <v>208</v>
      </c>
      <c r="H233" s="58" t="s">
        <v>843</v>
      </c>
      <c r="I233" s="59" t="s">
        <v>303</v>
      </c>
      <c r="J233"/>
    </row>
    <row r="234" spans="2:10" x14ac:dyDescent="0.3">
      <c r="B234" s="50" t="s">
        <v>844</v>
      </c>
      <c r="C234" s="116" t="s">
        <v>845</v>
      </c>
      <c r="D234" s="116" t="s">
        <v>846</v>
      </c>
      <c r="E234" s="116" t="s">
        <v>837</v>
      </c>
      <c r="F234" s="52" t="s">
        <v>838</v>
      </c>
      <c r="G234" s="53" t="s">
        <v>208</v>
      </c>
      <c r="H234" s="66" t="s">
        <v>847</v>
      </c>
      <c r="I234" s="119" t="s">
        <v>848</v>
      </c>
      <c r="J234"/>
    </row>
    <row r="235" spans="2:10" x14ac:dyDescent="0.3">
      <c r="B235" s="50" t="s">
        <v>849</v>
      </c>
      <c r="C235" s="116"/>
      <c r="D235" s="116"/>
      <c r="E235" s="116"/>
      <c r="F235" s="52" t="s">
        <v>841</v>
      </c>
      <c r="G235" s="53" t="s">
        <v>208</v>
      </c>
      <c r="H235" s="66" t="s">
        <v>850</v>
      </c>
      <c r="I235" s="120"/>
      <c r="J235"/>
    </row>
    <row r="236" spans="2:10" x14ac:dyDescent="0.3">
      <c r="B236" s="75"/>
      <c r="C236" s="75"/>
      <c r="D236" s="75"/>
      <c r="E236" s="75"/>
      <c r="F236" s="52"/>
      <c r="G236" s="53"/>
      <c r="H236" s="66"/>
      <c r="I236" s="120"/>
      <c r="J236"/>
    </row>
    <row r="237" spans="2:10" x14ac:dyDescent="0.3">
      <c r="B237" s="50" t="s">
        <v>851</v>
      </c>
      <c r="C237" s="116" t="s">
        <v>852</v>
      </c>
      <c r="D237" s="116" t="s">
        <v>823</v>
      </c>
      <c r="E237" s="116" t="s">
        <v>837</v>
      </c>
      <c r="F237" s="52" t="s">
        <v>838</v>
      </c>
      <c r="G237" s="53" t="s">
        <v>208</v>
      </c>
      <c r="H237" s="66" t="s">
        <v>847</v>
      </c>
      <c r="I237" s="120"/>
      <c r="J237"/>
    </row>
    <row r="238" spans="2:10" x14ac:dyDescent="0.3">
      <c r="B238" s="50" t="s">
        <v>853</v>
      </c>
      <c r="C238" s="116"/>
      <c r="D238" s="116"/>
      <c r="E238" s="116"/>
      <c r="F238" s="52" t="s">
        <v>841</v>
      </c>
      <c r="G238" s="53" t="s">
        <v>208</v>
      </c>
      <c r="H238" s="66" t="s">
        <v>850</v>
      </c>
      <c r="I238" s="121"/>
      <c r="J238"/>
    </row>
    <row r="239" spans="2:10" x14ac:dyDescent="0.3">
      <c r="B239" s="50" t="s">
        <v>854</v>
      </c>
      <c r="C239" s="116" t="s">
        <v>855</v>
      </c>
      <c r="D239" s="116" t="s">
        <v>856</v>
      </c>
      <c r="E239" s="116" t="s">
        <v>857</v>
      </c>
      <c r="F239" s="51" t="s">
        <v>858</v>
      </c>
      <c r="G239" s="50" t="s">
        <v>208</v>
      </c>
      <c r="H239" s="51" t="s">
        <v>859</v>
      </c>
      <c r="I239" s="118" t="s">
        <v>229</v>
      </c>
      <c r="J239"/>
    </row>
    <row r="240" spans="2:10" x14ac:dyDescent="0.3">
      <c r="B240" s="50" t="s">
        <v>860</v>
      </c>
      <c r="C240" s="116"/>
      <c r="D240" s="116"/>
      <c r="E240" s="116"/>
      <c r="F240" s="51" t="s">
        <v>861</v>
      </c>
      <c r="G240" s="50" t="s">
        <v>208</v>
      </c>
      <c r="H240" s="51" t="s">
        <v>862</v>
      </c>
      <c r="I240" s="118"/>
      <c r="J240"/>
    </row>
    <row r="241" spans="2:10" x14ac:dyDescent="0.3">
      <c r="B241" s="50" t="s">
        <v>863</v>
      </c>
      <c r="C241" s="116"/>
      <c r="D241" s="116"/>
      <c r="E241" s="116"/>
      <c r="F241" s="51" t="s">
        <v>864</v>
      </c>
      <c r="G241" s="50" t="s">
        <v>208</v>
      </c>
      <c r="H241" s="51" t="s">
        <v>865</v>
      </c>
      <c r="I241" s="118"/>
      <c r="J241"/>
    </row>
    <row r="242" spans="2:10" x14ac:dyDescent="0.3">
      <c r="B242" s="50" t="s">
        <v>866</v>
      </c>
      <c r="C242" s="116"/>
      <c r="D242" s="116"/>
      <c r="E242" s="116" t="s">
        <v>867</v>
      </c>
      <c r="F242" s="51" t="s">
        <v>868</v>
      </c>
      <c r="G242" s="50" t="s">
        <v>208</v>
      </c>
      <c r="H242" s="51" t="s">
        <v>869</v>
      </c>
      <c r="I242" s="118"/>
      <c r="J242"/>
    </row>
    <row r="243" spans="2:10" x14ac:dyDescent="0.3">
      <c r="B243" s="50" t="s">
        <v>870</v>
      </c>
      <c r="C243" s="116"/>
      <c r="D243" s="116"/>
      <c r="E243" s="116"/>
      <c r="F243" s="51" t="s">
        <v>871</v>
      </c>
      <c r="G243" s="50" t="s">
        <v>208</v>
      </c>
      <c r="H243" s="51" t="s">
        <v>872</v>
      </c>
      <c r="I243" s="118"/>
      <c r="J243"/>
    </row>
    <row r="244" spans="2:10" x14ac:dyDescent="0.3">
      <c r="B244" s="50" t="s">
        <v>873</v>
      </c>
      <c r="C244" s="116"/>
      <c r="D244" s="116"/>
      <c r="E244" s="116"/>
      <c r="F244" s="51" t="s">
        <v>874</v>
      </c>
      <c r="G244" s="50" t="s">
        <v>208</v>
      </c>
      <c r="H244" s="51" t="s">
        <v>875</v>
      </c>
      <c r="I244" s="118"/>
      <c r="J244"/>
    </row>
    <row r="245" spans="2:10" x14ac:dyDescent="0.3">
      <c r="B245" s="54" t="s">
        <v>876</v>
      </c>
      <c r="C245" s="116"/>
      <c r="D245" s="116"/>
      <c r="E245" s="116"/>
      <c r="F245" s="56" t="s">
        <v>877</v>
      </c>
      <c r="G245" s="54" t="s">
        <v>208</v>
      </c>
      <c r="H245" s="56" t="s">
        <v>878</v>
      </c>
      <c r="I245" s="118"/>
      <c r="J245"/>
    </row>
    <row r="246" spans="2:10" x14ac:dyDescent="0.3">
      <c r="B246" s="63" t="s">
        <v>879</v>
      </c>
      <c r="C246" s="116"/>
      <c r="D246" s="116"/>
      <c r="E246" s="116"/>
      <c r="F246" s="62" t="s">
        <v>880</v>
      </c>
      <c r="G246" s="63" t="s">
        <v>208</v>
      </c>
      <c r="H246" s="62" t="s">
        <v>880</v>
      </c>
      <c r="I246" s="59" t="s">
        <v>303</v>
      </c>
      <c r="J246"/>
    </row>
    <row r="247" spans="2:10" x14ac:dyDescent="0.3">
      <c r="B247" s="63" t="s">
        <v>881</v>
      </c>
      <c r="C247" s="116"/>
      <c r="D247" s="116"/>
      <c r="E247" s="116"/>
      <c r="F247" s="62" t="s">
        <v>882</v>
      </c>
      <c r="G247" s="63" t="s">
        <v>208</v>
      </c>
      <c r="H247" s="62" t="s">
        <v>882</v>
      </c>
      <c r="I247" s="59" t="s">
        <v>303</v>
      </c>
      <c r="J247"/>
    </row>
    <row r="248" spans="2:10" x14ac:dyDescent="0.3">
      <c r="B248" s="63" t="s">
        <v>883</v>
      </c>
      <c r="C248" s="116"/>
      <c r="D248" s="116"/>
      <c r="E248" s="116"/>
      <c r="F248" s="62" t="s">
        <v>884</v>
      </c>
      <c r="G248" s="63" t="s">
        <v>208</v>
      </c>
      <c r="H248" s="62" t="s">
        <v>884</v>
      </c>
      <c r="I248" s="59" t="s">
        <v>303</v>
      </c>
      <c r="J248"/>
    </row>
    <row r="249" spans="2:10" x14ac:dyDescent="0.3">
      <c r="B249" s="63" t="s">
        <v>885</v>
      </c>
      <c r="C249" s="116"/>
      <c r="D249" s="116"/>
      <c r="E249" s="116"/>
      <c r="F249" s="62" t="s">
        <v>886</v>
      </c>
      <c r="G249" s="63" t="s">
        <v>208</v>
      </c>
      <c r="H249" s="62" t="s">
        <v>886</v>
      </c>
      <c r="I249" s="59" t="s">
        <v>303</v>
      </c>
      <c r="J249"/>
    </row>
    <row r="250" spans="2:10" x14ac:dyDescent="0.3">
      <c r="B250" s="50" t="s">
        <v>887</v>
      </c>
      <c r="C250" s="116" t="s">
        <v>888</v>
      </c>
      <c r="D250" s="116" t="s">
        <v>889</v>
      </c>
      <c r="E250" s="116" t="s">
        <v>890</v>
      </c>
      <c r="F250" s="51" t="s">
        <v>891</v>
      </c>
      <c r="G250" s="50" t="s">
        <v>208</v>
      </c>
      <c r="H250" s="51" t="s">
        <v>892</v>
      </c>
      <c r="I250" s="118" t="s">
        <v>230</v>
      </c>
      <c r="J250"/>
    </row>
    <row r="251" spans="2:10" x14ac:dyDescent="0.3">
      <c r="B251" s="50" t="s">
        <v>893</v>
      </c>
      <c r="C251" s="116"/>
      <c r="D251" s="116"/>
      <c r="E251" s="116"/>
      <c r="F251" s="51" t="s">
        <v>894</v>
      </c>
      <c r="G251" s="50" t="s">
        <v>208</v>
      </c>
      <c r="H251" s="51" t="s">
        <v>895</v>
      </c>
      <c r="I251" s="118"/>
      <c r="J251"/>
    </row>
    <row r="252" spans="2:10" x14ac:dyDescent="0.3">
      <c r="B252" s="50" t="s">
        <v>896</v>
      </c>
      <c r="C252" s="116"/>
      <c r="D252" s="116"/>
      <c r="E252" s="116"/>
      <c r="F252" s="51" t="s">
        <v>897</v>
      </c>
      <c r="G252" s="50" t="s">
        <v>208</v>
      </c>
      <c r="H252" s="51" t="s">
        <v>345</v>
      </c>
      <c r="I252" s="118"/>
      <c r="J252"/>
    </row>
    <row r="253" spans="2:10" x14ac:dyDescent="0.3">
      <c r="B253" s="50" t="s">
        <v>898</v>
      </c>
      <c r="C253" s="116" t="s">
        <v>899</v>
      </c>
      <c r="D253" s="116" t="s">
        <v>900</v>
      </c>
      <c r="E253" s="116" t="s">
        <v>901</v>
      </c>
      <c r="F253" s="51" t="s">
        <v>871</v>
      </c>
      <c r="G253" s="50" t="s">
        <v>208</v>
      </c>
      <c r="H253" s="51" t="s">
        <v>872</v>
      </c>
      <c r="I253" s="118" t="s">
        <v>231</v>
      </c>
      <c r="J253"/>
    </row>
    <row r="254" spans="2:10" x14ac:dyDescent="0.3">
      <c r="B254" s="50" t="s">
        <v>902</v>
      </c>
      <c r="C254" s="116"/>
      <c r="D254" s="116"/>
      <c r="E254" s="116"/>
      <c r="F254" s="51" t="s">
        <v>903</v>
      </c>
      <c r="G254" s="50" t="s">
        <v>208</v>
      </c>
      <c r="H254" s="51" t="s">
        <v>904</v>
      </c>
      <c r="I254" s="118"/>
      <c r="J254"/>
    </row>
    <row r="255" spans="2:10" x14ac:dyDescent="0.3">
      <c r="B255" s="50" t="s">
        <v>905</v>
      </c>
      <c r="C255" s="116"/>
      <c r="D255" s="116"/>
      <c r="E255" s="116"/>
      <c r="F255" s="51" t="s">
        <v>906</v>
      </c>
      <c r="G255" s="50" t="s">
        <v>208</v>
      </c>
      <c r="H255" s="51" t="s">
        <v>907</v>
      </c>
      <c r="I255" s="118"/>
      <c r="J255"/>
    </row>
    <row r="256" spans="2:10" x14ac:dyDescent="0.3">
      <c r="B256" s="50" t="s">
        <v>908</v>
      </c>
      <c r="C256" s="116"/>
      <c r="D256" s="116"/>
      <c r="E256" s="116"/>
      <c r="F256" s="51" t="s">
        <v>909</v>
      </c>
      <c r="G256" s="50" t="s">
        <v>208</v>
      </c>
      <c r="H256" s="51" t="s">
        <v>910</v>
      </c>
      <c r="I256" s="118"/>
      <c r="J256"/>
    </row>
    <row r="257" spans="2:10" x14ac:dyDescent="0.3">
      <c r="B257" s="50" t="s">
        <v>911</v>
      </c>
      <c r="C257" s="116"/>
      <c r="D257" s="116"/>
      <c r="E257" s="116"/>
      <c r="F257" s="51" t="s">
        <v>912</v>
      </c>
      <c r="G257" s="50" t="s">
        <v>208</v>
      </c>
      <c r="H257" s="51" t="s">
        <v>913</v>
      </c>
      <c r="I257" s="118"/>
      <c r="J257"/>
    </row>
    <row r="258" spans="2:10" x14ac:dyDescent="0.3">
      <c r="B258" s="50" t="s">
        <v>914</v>
      </c>
      <c r="C258" s="116"/>
      <c r="D258" s="116"/>
      <c r="E258" s="116" t="s">
        <v>890</v>
      </c>
      <c r="F258" s="52" t="s">
        <v>915</v>
      </c>
      <c r="G258" s="53" t="s">
        <v>208</v>
      </c>
      <c r="H258" s="52" t="s">
        <v>916</v>
      </c>
      <c r="I258" s="118"/>
      <c r="J258"/>
    </row>
    <row r="259" spans="2:10" x14ac:dyDescent="0.3">
      <c r="B259" s="50" t="s">
        <v>917</v>
      </c>
      <c r="C259" s="116"/>
      <c r="D259" s="116"/>
      <c r="E259" s="116"/>
      <c r="F259" s="52" t="s">
        <v>918</v>
      </c>
      <c r="G259" s="53" t="s">
        <v>208</v>
      </c>
      <c r="H259" s="52" t="s">
        <v>345</v>
      </c>
      <c r="I259" s="118"/>
      <c r="J259"/>
    </row>
    <row r="260" spans="2:10" x14ac:dyDescent="0.3">
      <c r="B260" s="50" t="s">
        <v>919</v>
      </c>
      <c r="C260" s="116" t="s">
        <v>920</v>
      </c>
      <c r="D260" s="116" t="s">
        <v>921</v>
      </c>
      <c r="E260" s="116" t="s">
        <v>922</v>
      </c>
      <c r="F260" s="51" t="s">
        <v>923</v>
      </c>
      <c r="G260" s="50" t="s">
        <v>208</v>
      </c>
      <c r="H260" s="51" t="s">
        <v>904</v>
      </c>
      <c r="I260" s="118"/>
      <c r="J260"/>
    </row>
    <row r="261" spans="2:10" x14ac:dyDescent="0.3">
      <c r="B261" s="50" t="s">
        <v>924</v>
      </c>
      <c r="C261" s="116"/>
      <c r="D261" s="116"/>
      <c r="E261" s="116"/>
      <c r="F261" s="51" t="s">
        <v>925</v>
      </c>
      <c r="G261" s="50" t="s">
        <v>208</v>
      </c>
      <c r="H261" s="51" t="s">
        <v>926</v>
      </c>
      <c r="I261" s="118"/>
      <c r="J261"/>
    </row>
    <row r="262" spans="2:10" x14ac:dyDescent="0.3">
      <c r="B262" s="50" t="s">
        <v>927</v>
      </c>
      <c r="C262" s="116"/>
      <c r="D262" s="116"/>
      <c r="E262" s="116"/>
      <c r="F262" s="51" t="s">
        <v>928</v>
      </c>
      <c r="G262" s="50" t="s">
        <v>208</v>
      </c>
      <c r="H262" s="51" t="s">
        <v>928</v>
      </c>
      <c r="I262" s="118"/>
      <c r="J262"/>
    </row>
    <row r="263" spans="2:10" x14ac:dyDescent="0.3">
      <c r="B263" s="63" t="s">
        <v>929</v>
      </c>
      <c r="C263" s="116"/>
      <c r="D263" s="116"/>
      <c r="E263" s="116"/>
      <c r="F263" s="58" t="s">
        <v>930</v>
      </c>
      <c r="G263" s="57" t="s">
        <v>208</v>
      </c>
      <c r="H263" s="58" t="s">
        <v>476</v>
      </c>
      <c r="I263" s="59" t="s">
        <v>303</v>
      </c>
      <c r="J263"/>
    </row>
    <row r="264" spans="2:10" x14ac:dyDescent="0.3">
      <c r="B264" s="50" t="s">
        <v>931</v>
      </c>
      <c r="C264" s="116"/>
      <c r="D264" s="116"/>
      <c r="E264" s="116" t="s">
        <v>932</v>
      </c>
      <c r="F264" s="51" t="s">
        <v>933</v>
      </c>
      <c r="G264" s="50" t="s">
        <v>208</v>
      </c>
      <c r="H264" s="51" t="s">
        <v>875</v>
      </c>
      <c r="I264" s="118" t="s">
        <v>934</v>
      </c>
      <c r="J264"/>
    </row>
    <row r="265" spans="2:10" x14ac:dyDescent="0.3">
      <c r="B265" s="50" t="s">
        <v>935</v>
      </c>
      <c r="C265" s="116"/>
      <c r="D265" s="116"/>
      <c r="E265" s="116"/>
      <c r="F265" s="51" t="s">
        <v>936</v>
      </c>
      <c r="G265" s="50" t="s">
        <v>208</v>
      </c>
      <c r="H265" s="51" t="s">
        <v>937</v>
      </c>
      <c r="I265" s="118"/>
      <c r="J265"/>
    </row>
    <row r="266" spans="2:10" x14ac:dyDescent="0.3">
      <c r="B266" s="50" t="s">
        <v>938</v>
      </c>
      <c r="C266" s="116"/>
      <c r="D266" s="116"/>
      <c r="E266" s="116" t="s">
        <v>890</v>
      </c>
      <c r="F266" s="52" t="s">
        <v>891</v>
      </c>
      <c r="G266" s="53" t="s">
        <v>208</v>
      </c>
      <c r="H266" s="52" t="s">
        <v>892</v>
      </c>
      <c r="I266" s="118"/>
      <c r="J266"/>
    </row>
    <row r="267" spans="2:10" x14ac:dyDescent="0.3">
      <c r="B267" s="50" t="s">
        <v>939</v>
      </c>
      <c r="C267" s="116"/>
      <c r="D267" s="116"/>
      <c r="E267" s="116"/>
      <c r="F267" s="52" t="s">
        <v>894</v>
      </c>
      <c r="G267" s="53" t="s">
        <v>208</v>
      </c>
      <c r="H267" s="52" t="s">
        <v>895</v>
      </c>
      <c r="I267" s="118"/>
      <c r="J267"/>
    </row>
    <row r="268" spans="2:10" x14ac:dyDescent="0.3">
      <c r="B268" s="50" t="s">
        <v>940</v>
      </c>
      <c r="C268" s="116"/>
      <c r="D268" s="116"/>
      <c r="E268" s="116"/>
      <c r="F268" s="52" t="s">
        <v>897</v>
      </c>
      <c r="G268" s="53" t="s">
        <v>208</v>
      </c>
      <c r="H268" s="52" t="s">
        <v>345</v>
      </c>
      <c r="I268" s="118"/>
      <c r="J268"/>
    </row>
    <row r="269" spans="2:10" ht="28.5" customHeight="1" x14ac:dyDescent="0.3">
      <c r="B269" s="50" t="s">
        <v>941</v>
      </c>
      <c r="C269" s="116"/>
      <c r="D269" s="116"/>
      <c r="E269" s="116"/>
      <c r="F269" s="52" t="s">
        <v>942</v>
      </c>
      <c r="G269" s="53" t="s">
        <v>208</v>
      </c>
      <c r="H269" s="52" t="s">
        <v>943</v>
      </c>
      <c r="I269" s="118"/>
      <c r="J269"/>
    </row>
    <row r="270" spans="2:10" x14ac:dyDescent="0.3">
      <c r="B270" s="50" t="s">
        <v>944</v>
      </c>
      <c r="C270" s="116"/>
      <c r="D270" s="116"/>
      <c r="E270" s="116"/>
      <c r="F270" s="52" t="s">
        <v>945</v>
      </c>
      <c r="G270" s="53" t="s">
        <v>208</v>
      </c>
      <c r="H270" s="52" t="s">
        <v>946</v>
      </c>
      <c r="I270" s="118"/>
      <c r="J270"/>
    </row>
    <row r="271" spans="2:10" x14ac:dyDescent="0.3">
      <c r="B271" s="50" t="s">
        <v>947</v>
      </c>
      <c r="C271" s="116"/>
      <c r="D271" s="116"/>
      <c r="E271" s="116"/>
      <c r="F271" s="52" t="s">
        <v>948</v>
      </c>
      <c r="G271" s="53" t="s">
        <v>208</v>
      </c>
      <c r="H271" s="52" t="s">
        <v>345</v>
      </c>
      <c r="I271" s="118"/>
      <c r="J271"/>
    </row>
    <row r="272" spans="2:10" x14ac:dyDescent="0.3">
      <c r="B272" s="50" t="s">
        <v>949</v>
      </c>
      <c r="C272" s="50" t="s">
        <v>950</v>
      </c>
      <c r="D272" s="51" t="s">
        <v>951</v>
      </c>
      <c r="E272" s="50" t="s">
        <v>952</v>
      </c>
      <c r="F272" s="51" t="s">
        <v>953</v>
      </c>
      <c r="G272" s="50" t="s">
        <v>208</v>
      </c>
      <c r="H272" s="51" t="s">
        <v>954</v>
      </c>
      <c r="I272" s="118"/>
      <c r="J272"/>
    </row>
    <row r="273" spans="2:10" x14ac:dyDescent="0.3">
      <c r="B273" s="54" t="s">
        <v>955</v>
      </c>
      <c r="C273" s="116" t="s">
        <v>956</v>
      </c>
      <c r="D273" s="116" t="s">
        <v>957</v>
      </c>
      <c r="E273" s="118" t="s">
        <v>958</v>
      </c>
      <c r="F273" s="56" t="s">
        <v>959</v>
      </c>
      <c r="G273" s="54" t="s">
        <v>208</v>
      </c>
      <c r="H273" s="56" t="s">
        <v>960</v>
      </c>
      <c r="I273" s="118"/>
      <c r="J273"/>
    </row>
    <row r="274" spans="2:10" x14ac:dyDescent="0.3">
      <c r="B274" s="63" t="s">
        <v>232</v>
      </c>
      <c r="C274" s="116"/>
      <c r="D274" s="116"/>
      <c r="E274" s="118"/>
      <c r="F274" s="58" t="s">
        <v>961</v>
      </c>
      <c r="G274" s="57" t="s">
        <v>208</v>
      </c>
      <c r="H274" s="58" t="s">
        <v>961</v>
      </c>
      <c r="I274" s="59" t="s">
        <v>303</v>
      </c>
      <c r="J274"/>
    </row>
    <row r="275" spans="2:10" x14ac:dyDescent="0.3">
      <c r="B275" s="63" t="s">
        <v>233</v>
      </c>
      <c r="C275" s="116"/>
      <c r="D275" s="116"/>
      <c r="E275" s="118"/>
      <c r="F275" s="58" t="s">
        <v>962</v>
      </c>
      <c r="G275" s="57" t="s">
        <v>208</v>
      </c>
      <c r="H275" s="58" t="s">
        <v>962</v>
      </c>
      <c r="I275" s="59" t="s">
        <v>303</v>
      </c>
      <c r="J275"/>
    </row>
    <row r="276" spans="2:10" x14ac:dyDescent="0.3">
      <c r="B276" s="63" t="s">
        <v>234</v>
      </c>
      <c r="C276" s="116"/>
      <c r="D276" s="116"/>
      <c r="E276" s="118"/>
      <c r="F276" s="58" t="s">
        <v>963</v>
      </c>
      <c r="G276" s="57" t="s">
        <v>208</v>
      </c>
      <c r="H276" s="58" t="s">
        <v>963</v>
      </c>
      <c r="I276" s="59" t="s">
        <v>303</v>
      </c>
      <c r="J276"/>
    </row>
    <row r="277" spans="2:10" x14ac:dyDescent="0.3">
      <c r="B277" s="63" t="s">
        <v>235</v>
      </c>
      <c r="C277" s="116"/>
      <c r="D277" s="116"/>
      <c r="E277" s="118"/>
      <c r="F277" s="58" t="s">
        <v>964</v>
      </c>
      <c r="G277" s="57" t="s">
        <v>208</v>
      </c>
      <c r="H277" s="58" t="s">
        <v>964</v>
      </c>
      <c r="I277" s="59" t="s">
        <v>303</v>
      </c>
      <c r="J277"/>
    </row>
    <row r="278" spans="2:10" x14ac:dyDescent="0.3">
      <c r="B278" s="50" t="s">
        <v>965</v>
      </c>
      <c r="C278" s="116" t="s">
        <v>966</v>
      </c>
      <c r="D278" s="116"/>
      <c r="E278" s="116" t="s">
        <v>967</v>
      </c>
      <c r="F278" s="51" t="s">
        <v>968</v>
      </c>
      <c r="G278" s="50" t="s">
        <v>208</v>
      </c>
      <c r="H278" s="51" t="s">
        <v>969</v>
      </c>
      <c r="I278" s="118" t="s">
        <v>970</v>
      </c>
      <c r="J278"/>
    </row>
    <row r="279" spans="2:10" x14ac:dyDescent="0.3">
      <c r="B279" s="50" t="s">
        <v>971</v>
      </c>
      <c r="C279" s="116"/>
      <c r="D279" s="116"/>
      <c r="E279" s="116"/>
      <c r="F279" s="51" t="s">
        <v>972</v>
      </c>
      <c r="G279" s="50" t="s">
        <v>208</v>
      </c>
      <c r="H279" s="51" t="s">
        <v>973</v>
      </c>
      <c r="I279" s="118"/>
      <c r="J279"/>
    </row>
    <row r="280" spans="2:10" x14ac:dyDescent="0.3">
      <c r="B280" s="50" t="s">
        <v>974</v>
      </c>
      <c r="C280" s="116"/>
      <c r="D280" s="116"/>
      <c r="E280" s="116"/>
      <c r="F280" s="51" t="s">
        <v>975</v>
      </c>
      <c r="G280" s="50" t="s">
        <v>208</v>
      </c>
      <c r="H280" s="51" t="s">
        <v>976</v>
      </c>
      <c r="I280" s="118"/>
      <c r="J280"/>
    </row>
    <row r="281" spans="2:10" x14ac:dyDescent="0.3">
      <c r="B281" s="50" t="s">
        <v>977</v>
      </c>
      <c r="C281" s="116"/>
      <c r="D281" s="116"/>
      <c r="E281" s="116"/>
      <c r="F281" s="51" t="s">
        <v>978</v>
      </c>
      <c r="G281" s="50" t="s">
        <v>208</v>
      </c>
      <c r="H281" s="51" t="s">
        <v>979</v>
      </c>
      <c r="I281" s="118"/>
      <c r="J281"/>
    </row>
    <row r="282" spans="2:10" x14ac:dyDescent="0.3">
      <c r="B282" s="50" t="s">
        <v>980</v>
      </c>
      <c r="C282" s="116"/>
      <c r="D282" s="116"/>
      <c r="E282" s="116"/>
      <c r="F282" s="51" t="s">
        <v>981</v>
      </c>
      <c r="G282" s="50" t="s">
        <v>208</v>
      </c>
      <c r="H282" s="51" t="s">
        <v>982</v>
      </c>
      <c r="I282" s="118"/>
      <c r="J282"/>
    </row>
    <row r="283" spans="2:10" x14ac:dyDescent="0.3">
      <c r="B283" s="50" t="s">
        <v>983</v>
      </c>
      <c r="C283" s="116"/>
      <c r="D283" s="116"/>
      <c r="E283" s="116"/>
      <c r="F283" s="52" t="s">
        <v>984</v>
      </c>
      <c r="G283" s="53" t="s">
        <v>208</v>
      </c>
      <c r="H283" s="52" t="s">
        <v>985</v>
      </c>
      <c r="I283" s="118"/>
      <c r="J283"/>
    </row>
    <row r="284" spans="2:10" x14ac:dyDescent="0.3">
      <c r="B284" s="50" t="s">
        <v>986</v>
      </c>
      <c r="C284" s="116"/>
      <c r="D284" s="116"/>
      <c r="E284" s="116"/>
      <c r="F284" s="52" t="s">
        <v>987</v>
      </c>
      <c r="G284" s="53" t="s">
        <v>208</v>
      </c>
      <c r="H284" s="52" t="s">
        <v>988</v>
      </c>
      <c r="I284" s="118"/>
      <c r="J284"/>
    </row>
    <row r="285" spans="2:10" x14ac:dyDescent="0.3">
      <c r="B285" s="50" t="s">
        <v>989</v>
      </c>
      <c r="C285" s="116" t="s">
        <v>990</v>
      </c>
      <c r="D285" s="116"/>
      <c r="E285" s="116"/>
      <c r="F285" s="52" t="s">
        <v>991</v>
      </c>
      <c r="G285" s="53" t="s">
        <v>208</v>
      </c>
      <c r="H285" s="52" t="s">
        <v>992</v>
      </c>
      <c r="I285" s="118"/>
      <c r="J285"/>
    </row>
    <row r="286" spans="2:10" x14ac:dyDescent="0.3">
      <c r="B286" s="50" t="s">
        <v>993</v>
      </c>
      <c r="C286" s="116"/>
      <c r="D286" s="116"/>
      <c r="E286" s="116"/>
      <c r="F286" s="51" t="s">
        <v>994</v>
      </c>
      <c r="G286" s="50" t="s">
        <v>208</v>
      </c>
      <c r="H286" s="51" t="s">
        <v>995</v>
      </c>
      <c r="I286" s="118"/>
      <c r="J286"/>
    </row>
    <row r="287" spans="2:10" x14ac:dyDescent="0.3">
      <c r="B287" s="50" t="s">
        <v>996</v>
      </c>
      <c r="C287" s="116"/>
      <c r="D287" s="116"/>
      <c r="E287" s="116"/>
      <c r="F287" s="51" t="s">
        <v>997</v>
      </c>
      <c r="G287" s="50" t="s">
        <v>208</v>
      </c>
      <c r="H287" s="51" t="s">
        <v>998</v>
      </c>
      <c r="I287" s="118"/>
      <c r="J287"/>
    </row>
    <row r="288" spans="2:10" x14ac:dyDescent="0.3">
      <c r="B288" s="54" t="s">
        <v>999</v>
      </c>
      <c r="C288" s="116" t="s">
        <v>1000</v>
      </c>
      <c r="D288" s="116"/>
      <c r="E288" s="118" t="s">
        <v>1001</v>
      </c>
      <c r="F288" s="56" t="s">
        <v>1002</v>
      </c>
      <c r="G288" s="54" t="s">
        <v>208</v>
      </c>
      <c r="H288" s="56" t="s">
        <v>1003</v>
      </c>
      <c r="I288" s="118"/>
      <c r="J288"/>
    </row>
    <row r="289" spans="2:10" x14ac:dyDescent="0.3">
      <c r="B289" s="54" t="s">
        <v>1004</v>
      </c>
      <c r="C289" s="116"/>
      <c r="D289" s="116"/>
      <c r="E289" s="118"/>
      <c r="F289" s="56" t="s">
        <v>1005</v>
      </c>
      <c r="G289" s="54" t="s">
        <v>208</v>
      </c>
      <c r="H289" s="56" t="s">
        <v>1006</v>
      </c>
      <c r="I289" s="118"/>
      <c r="J289"/>
    </row>
    <row r="290" spans="2:10" x14ac:dyDescent="0.3">
      <c r="B290" s="54" t="s">
        <v>1007</v>
      </c>
      <c r="C290" s="116"/>
      <c r="D290" s="116"/>
      <c r="E290" s="118"/>
      <c r="F290" s="56" t="s">
        <v>1008</v>
      </c>
      <c r="G290" s="54" t="s">
        <v>208</v>
      </c>
      <c r="H290" s="56" t="s">
        <v>1009</v>
      </c>
      <c r="I290" s="118"/>
      <c r="J290"/>
    </row>
    <row r="291" spans="2:10" x14ac:dyDescent="0.3">
      <c r="B291" s="54" t="s">
        <v>1010</v>
      </c>
      <c r="C291" s="116"/>
      <c r="D291" s="116"/>
      <c r="E291" s="118"/>
      <c r="F291" s="56" t="s">
        <v>1011</v>
      </c>
      <c r="G291" s="54" t="s">
        <v>208</v>
      </c>
      <c r="H291" s="56" t="s">
        <v>1012</v>
      </c>
      <c r="I291" s="118"/>
      <c r="J291"/>
    </row>
    <row r="292" spans="2:10" x14ac:dyDescent="0.3">
      <c r="B292" s="54" t="s">
        <v>1013</v>
      </c>
      <c r="C292" s="116"/>
      <c r="D292" s="116"/>
      <c r="E292" s="118"/>
      <c r="F292" s="56" t="s">
        <v>1014</v>
      </c>
      <c r="G292" s="54" t="s">
        <v>208</v>
      </c>
      <c r="H292" s="56" t="s">
        <v>1015</v>
      </c>
      <c r="I292" s="118"/>
      <c r="J292"/>
    </row>
    <row r="293" spans="2:10" x14ac:dyDescent="0.3">
      <c r="B293" s="54" t="s">
        <v>1016</v>
      </c>
      <c r="C293" s="116"/>
      <c r="D293" s="116"/>
      <c r="E293" s="118"/>
      <c r="F293" s="56" t="s">
        <v>1017</v>
      </c>
      <c r="G293" s="54" t="s">
        <v>208</v>
      </c>
      <c r="H293" s="56" t="s">
        <v>1018</v>
      </c>
      <c r="I293" s="118"/>
      <c r="J293"/>
    </row>
    <row r="294" spans="2:10" x14ac:dyDescent="0.3">
      <c r="B294" s="54" t="s">
        <v>1019</v>
      </c>
      <c r="C294" s="116"/>
      <c r="D294" s="116"/>
      <c r="E294" s="118"/>
      <c r="F294" s="56" t="s">
        <v>1020</v>
      </c>
      <c r="G294" s="54" t="s">
        <v>208</v>
      </c>
      <c r="H294" s="56" t="s">
        <v>1021</v>
      </c>
      <c r="I294" s="118"/>
      <c r="J294"/>
    </row>
    <row r="295" spans="2:10" x14ac:dyDescent="0.3">
      <c r="B295" s="50" t="s">
        <v>1022</v>
      </c>
      <c r="C295" s="122" t="s">
        <v>1023</v>
      </c>
      <c r="D295" s="116"/>
      <c r="E295" s="116" t="s">
        <v>963</v>
      </c>
      <c r="F295" s="51" t="s">
        <v>1024</v>
      </c>
      <c r="G295" s="50" t="s">
        <v>208</v>
      </c>
      <c r="H295" s="51" t="s">
        <v>1025</v>
      </c>
      <c r="I295" s="118" t="s">
        <v>1026</v>
      </c>
      <c r="J295"/>
    </row>
    <row r="296" spans="2:10" x14ac:dyDescent="0.3">
      <c r="B296" s="50" t="s">
        <v>1027</v>
      </c>
      <c r="C296" s="122"/>
      <c r="D296" s="116"/>
      <c r="E296" s="116"/>
      <c r="F296" s="51" t="s">
        <v>1028</v>
      </c>
      <c r="G296" s="50" t="s">
        <v>208</v>
      </c>
      <c r="H296" s="51" t="s">
        <v>1029</v>
      </c>
      <c r="I296" s="118"/>
      <c r="J296"/>
    </row>
    <row r="297" spans="2:10" x14ac:dyDescent="0.3">
      <c r="B297" s="50" t="s">
        <v>1030</v>
      </c>
      <c r="C297" s="122"/>
      <c r="D297" s="116"/>
      <c r="E297" s="116"/>
      <c r="F297" s="51" t="s">
        <v>1031</v>
      </c>
      <c r="G297" s="50" t="s">
        <v>208</v>
      </c>
      <c r="H297" s="51" t="s">
        <v>1032</v>
      </c>
      <c r="I297" s="118"/>
      <c r="J297"/>
    </row>
    <row r="298" spans="2:10" x14ac:dyDescent="0.3">
      <c r="B298" s="50" t="s">
        <v>1033</v>
      </c>
      <c r="C298" s="122" t="s">
        <v>1034</v>
      </c>
      <c r="D298" s="116" t="s">
        <v>1035</v>
      </c>
      <c r="E298" s="116" t="s">
        <v>1036</v>
      </c>
      <c r="F298" s="51" t="s">
        <v>1037</v>
      </c>
      <c r="G298" s="50" t="s">
        <v>208</v>
      </c>
      <c r="H298" s="51" t="s">
        <v>969</v>
      </c>
      <c r="I298" s="118" t="s">
        <v>229</v>
      </c>
      <c r="J298"/>
    </row>
    <row r="299" spans="2:10" x14ac:dyDescent="0.3">
      <c r="B299" s="50" t="s">
        <v>1038</v>
      </c>
      <c r="C299" s="122"/>
      <c r="D299" s="116"/>
      <c r="E299" s="116"/>
      <c r="F299" s="51" t="s">
        <v>1039</v>
      </c>
      <c r="G299" s="50" t="s">
        <v>208</v>
      </c>
      <c r="H299" s="51" t="s">
        <v>1040</v>
      </c>
      <c r="I299" s="118"/>
      <c r="J299"/>
    </row>
    <row r="300" spans="2:10" x14ac:dyDescent="0.3">
      <c r="B300" s="50" t="s">
        <v>1041</v>
      </c>
      <c r="C300" s="122"/>
      <c r="D300" s="116"/>
      <c r="E300" s="116"/>
      <c r="F300" s="51" t="s">
        <v>1042</v>
      </c>
      <c r="G300" s="50" t="s">
        <v>208</v>
      </c>
      <c r="H300" s="51" t="s">
        <v>1043</v>
      </c>
      <c r="I300" s="118"/>
      <c r="J300"/>
    </row>
    <row r="301" spans="2:10" x14ac:dyDescent="0.3">
      <c r="B301" s="50" t="s">
        <v>1044</v>
      </c>
      <c r="C301" s="116" t="s">
        <v>1045</v>
      </c>
      <c r="D301" s="116" t="s">
        <v>1046</v>
      </c>
      <c r="E301" s="123" t="s">
        <v>1047</v>
      </c>
      <c r="F301" s="51" t="s">
        <v>1048</v>
      </c>
      <c r="G301" s="50" t="s">
        <v>208</v>
      </c>
      <c r="H301" s="51" t="s">
        <v>1049</v>
      </c>
      <c r="I301" s="118" t="s">
        <v>1781</v>
      </c>
      <c r="J301"/>
    </row>
    <row r="302" spans="2:10" x14ac:dyDescent="0.3">
      <c r="B302" s="50" t="s">
        <v>1050</v>
      </c>
      <c r="C302" s="116"/>
      <c r="D302" s="116"/>
      <c r="E302" s="124"/>
      <c r="F302" s="51" t="s">
        <v>1051</v>
      </c>
      <c r="G302" s="50" t="s">
        <v>208</v>
      </c>
      <c r="H302" s="51" t="s">
        <v>1052</v>
      </c>
      <c r="I302" s="118"/>
      <c r="J302"/>
    </row>
    <row r="303" spans="2:10" x14ac:dyDescent="0.3">
      <c r="B303" s="50" t="s">
        <v>1053</v>
      </c>
      <c r="C303" s="123" t="s">
        <v>1054</v>
      </c>
      <c r="D303" s="116"/>
      <c r="E303" s="124"/>
      <c r="F303" s="51" t="s">
        <v>1055</v>
      </c>
      <c r="G303" s="50" t="s">
        <v>208</v>
      </c>
      <c r="H303" s="51" t="s">
        <v>1056</v>
      </c>
      <c r="I303" s="118"/>
      <c r="J303"/>
    </row>
    <row r="304" spans="2:10" x14ac:dyDescent="0.3">
      <c r="B304" s="50" t="s">
        <v>1057</v>
      </c>
      <c r="C304" s="124"/>
      <c r="D304" s="116"/>
      <c r="E304" s="124"/>
      <c r="F304" s="52" t="s">
        <v>1058</v>
      </c>
      <c r="G304" s="53" t="s">
        <v>208</v>
      </c>
      <c r="H304" s="52" t="s">
        <v>1059</v>
      </c>
      <c r="I304" s="118"/>
      <c r="J304"/>
    </row>
    <row r="305" spans="2:10" x14ac:dyDescent="0.3">
      <c r="B305" s="50" t="s">
        <v>1734</v>
      </c>
      <c r="C305" s="124"/>
      <c r="D305" s="116"/>
      <c r="E305" s="124"/>
      <c r="F305" s="76" t="s">
        <v>1060</v>
      </c>
      <c r="G305" s="77" t="s">
        <v>208</v>
      </c>
      <c r="H305" s="76" t="s">
        <v>1061</v>
      </c>
      <c r="I305" s="118"/>
      <c r="J305"/>
    </row>
    <row r="306" spans="2:10" ht="25.5" customHeight="1" x14ac:dyDescent="0.3">
      <c r="B306" s="50" t="s">
        <v>1062</v>
      </c>
      <c r="C306" s="124"/>
      <c r="D306" s="116"/>
      <c r="E306" s="124"/>
      <c r="F306" s="51" t="s">
        <v>1063</v>
      </c>
      <c r="G306" s="50" t="s">
        <v>208</v>
      </c>
      <c r="H306" s="51" t="s">
        <v>1064</v>
      </c>
      <c r="I306" s="118"/>
      <c r="J306"/>
    </row>
    <row r="307" spans="2:10" ht="26.25" customHeight="1" x14ac:dyDescent="0.3">
      <c r="B307" s="50" t="s">
        <v>1065</v>
      </c>
      <c r="C307" s="124"/>
      <c r="D307" s="116"/>
      <c r="E307" s="124"/>
      <c r="F307" s="51" t="s">
        <v>1066</v>
      </c>
      <c r="G307" s="50" t="s">
        <v>208</v>
      </c>
      <c r="H307" s="51" t="s">
        <v>1067</v>
      </c>
      <c r="I307" s="118"/>
      <c r="J307"/>
    </row>
    <row r="308" spans="2:10" x14ac:dyDescent="0.3">
      <c r="B308" s="54" t="s">
        <v>1735</v>
      </c>
      <c r="C308" s="124"/>
      <c r="D308" s="116"/>
      <c r="E308" s="124"/>
      <c r="F308" s="56" t="s">
        <v>1068</v>
      </c>
      <c r="G308" s="54" t="s">
        <v>208</v>
      </c>
      <c r="H308" s="56" t="s">
        <v>1069</v>
      </c>
      <c r="I308" s="118"/>
      <c r="J308"/>
    </row>
    <row r="309" spans="2:10" x14ac:dyDescent="0.3">
      <c r="B309" s="57" t="s">
        <v>1736</v>
      </c>
      <c r="C309" s="124"/>
      <c r="D309" s="116"/>
      <c r="E309" s="124"/>
      <c r="F309" s="58" t="s">
        <v>1738</v>
      </c>
      <c r="G309" s="79" t="s">
        <v>1740</v>
      </c>
      <c r="H309" s="58" t="s">
        <v>1743</v>
      </c>
      <c r="I309" s="78" t="s">
        <v>1741</v>
      </c>
      <c r="J309"/>
    </row>
    <row r="310" spans="2:10" x14ac:dyDescent="0.3">
      <c r="B310" s="57" t="s">
        <v>1737</v>
      </c>
      <c r="C310" s="125"/>
      <c r="D310" s="116"/>
      <c r="E310" s="125"/>
      <c r="F310" s="58" t="s">
        <v>1739</v>
      </c>
      <c r="G310" s="79" t="s">
        <v>1740</v>
      </c>
      <c r="H310" s="58" t="s">
        <v>1739</v>
      </c>
      <c r="I310" s="59" t="s">
        <v>1742</v>
      </c>
      <c r="J310"/>
    </row>
    <row r="311" spans="2:10" x14ac:dyDescent="0.3">
      <c r="B311" s="50" t="s">
        <v>1070</v>
      </c>
      <c r="C311" s="116" t="s">
        <v>1071</v>
      </c>
      <c r="D311" s="116"/>
      <c r="E311" s="116" t="s">
        <v>1072</v>
      </c>
      <c r="F311" s="51" t="s">
        <v>1073</v>
      </c>
      <c r="G311" s="50" t="s">
        <v>208</v>
      </c>
      <c r="H311" s="51" t="s">
        <v>1074</v>
      </c>
      <c r="I311" s="116" t="s">
        <v>1782</v>
      </c>
      <c r="J311"/>
    </row>
    <row r="312" spans="2:10" x14ac:dyDescent="0.3">
      <c r="B312" s="50" t="s">
        <v>1075</v>
      </c>
      <c r="C312" s="116"/>
      <c r="D312" s="116"/>
      <c r="E312" s="116"/>
      <c r="F312" s="52" t="s">
        <v>1076</v>
      </c>
      <c r="G312" s="53" t="s">
        <v>208</v>
      </c>
      <c r="H312" s="52" t="s">
        <v>313</v>
      </c>
      <c r="I312" s="116"/>
      <c r="J312"/>
    </row>
    <row r="313" spans="2:10" x14ac:dyDescent="0.3">
      <c r="B313" s="50" t="s">
        <v>1077</v>
      </c>
      <c r="C313" s="116" t="s">
        <v>1078</v>
      </c>
      <c r="D313" s="116"/>
      <c r="E313" s="116" t="s">
        <v>1079</v>
      </c>
      <c r="F313" s="51" t="s">
        <v>1080</v>
      </c>
      <c r="G313" s="50" t="s">
        <v>208</v>
      </c>
      <c r="H313" s="51" t="s">
        <v>1079</v>
      </c>
      <c r="I313" s="116" t="s">
        <v>1783</v>
      </c>
      <c r="J313"/>
    </row>
    <row r="314" spans="2:10" x14ac:dyDescent="0.3">
      <c r="B314" s="50" t="s">
        <v>1081</v>
      </c>
      <c r="C314" s="116"/>
      <c r="D314" s="116"/>
      <c r="E314" s="116"/>
      <c r="F314" s="51" t="s">
        <v>1082</v>
      </c>
      <c r="G314" s="50" t="s">
        <v>208</v>
      </c>
      <c r="H314" s="51" t="s">
        <v>1083</v>
      </c>
      <c r="I314" s="116"/>
      <c r="J314"/>
    </row>
    <row r="315" spans="2:10" x14ac:dyDescent="0.3">
      <c r="B315" s="50" t="s">
        <v>1084</v>
      </c>
      <c r="C315" s="116"/>
      <c r="D315" s="116"/>
      <c r="E315" s="116"/>
      <c r="F315" s="51" t="s">
        <v>1085</v>
      </c>
      <c r="G315" s="50" t="s">
        <v>208</v>
      </c>
      <c r="H315" s="51" t="s">
        <v>1086</v>
      </c>
      <c r="I315" s="116"/>
      <c r="J315"/>
    </row>
    <row r="316" spans="2:10" x14ac:dyDescent="0.3">
      <c r="B316" s="50" t="s">
        <v>1087</v>
      </c>
      <c r="C316" s="116"/>
      <c r="D316" s="116"/>
      <c r="E316" s="116"/>
      <c r="F316" s="51" t="s">
        <v>1088</v>
      </c>
      <c r="G316" s="50" t="s">
        <v>208</v>
      </c>
      <c r="H316" s="51" t="s">
        <v>1089</v>
      </c>
      <c r="I316" s="116"/>
      <c r="J316"/>
    </row>
    <row r="317" spans="2:10" x14ac:dyDescent="0.3">
      <c r="B317" s="50" t="s">
        <v>1090</v>
      </c>
      <c r="C317" s="116"/>
      <c r="D317" s="116"/>
      <c r="E317" s="116"/>
      <c r="F317" s="51" t="s">
        <v>1091</v>
      </c>
      <c r="G317" s="50" t="s">
        <v>208</v>
      </c>
      <c r="H317" s="51" t="s">
        <v>1092</v>
      </c>
      <c r="I317" s="116"/>
      <c r="J317"/>
    </row>
    <row r="318" spans="2:10" x14ac:dyDescent="0.3">
      <c r="B318" s="50" t="s">
        <v>1093</v>
      </c>
      <c r="C318" s="116"/>
      <c r="D318" s="116"/>
      <c r="E318" s="116"/>
      <c r="F318" s="51" t="s">
        <v>1094</v>
      </c>
      <c r="G318" s="50" t="s">
        <v>208</v>
      </c>
      <c r="H318" s="51" t="s">
        <v>1095</v>
      </c>
      <c r="I318" s="116"/>
      <c r="J318"/>
    </row>
    <row r="319" spans="2:10" x14ac:dyDescent="0.3">
      <c r="B319" s="50" t="s">
        <v>1096</v>
      </c>
      <c r="C319" s="116"/>
      <c r="D319" s="116"/>
      <c r="E319" s="116"/>
      <c r="F319" s="51" t="s">
        <v>1097</v>
      </c>
      <c r="G319" s="50" t="s">
        <v>208</v>
      </c>
      <c r="H319" s="51" t="s">
        <v>1098</v>
      </c>
      <c r="I319" s="116"/>
      <c r="J319"/>
    </row>
    <row r="320" spans="2:10" x14ac:dyDescent="0.3">
      <c r="B320" s="50" t="s">
        <v>1099</v>
      </c>
      <c r="C320" s="116"/>
      <c r="D320" s="116"/>
      <c r="E320" s="116"/>
      <c r="F320" s="51" t="s">
        <v>1100</v>
      </c>
      <c r="G320" s="50" t="s">
        <v>208</v>
      </c>
      <c r="H320" s="51" t="s">
        <v>1101</v>
      </c>
      <c r="I320" s="116"/>
      <c r="J320"/>
    </row>
    <row r="321" spans="2:10" x14ac:dyDescent="0.3">
      <c r="B321" s="50" t="s">
        <v>1102</v>
      </c>
      <c r="C321" s="116"/>
      <c r="D321" s="116"/>
      <c r="E321" s="116"/>
      <c r="F321" s="51" t="s">
        <v>1103</v>
      </c>
      <c r="G321" s="50" t="s">
        <v>208</v>
      </c>
      <c r="H321" s="51" t="s">
        <v>619</v>
      </c>
      <c r="I321" s="116"/>
      <c r="J321"/>
    </row>
    <row r="322" spans="2:10" x14ac:dyDescent="0.3">
      <c r="B322" s="50" t="s">
        <v>1104</v>
      </c>
      <c r="C322" s="116"/>
      <c r="D322" s="116"/>
      <c r="E322" s="116"/>
      <c r="F322" s="51" t="s">
        <v>1105</v>
      </c>
      <c r="G322" s="50" t="s">
        <v>208</v>
      </c>
      <c r="H322" s="51" t="s">
        <v>1106</v>
      </c>
      <c r="I322" s="116"/>
      <c r="J322"/>
    </row>
    <row r="323" spans="2:10" x14ac:dyDescent="0.3">
      <c r="B323" s="50" t="s">
        <v>1107</v>
      </c>
      <c r="C323" s="116"/>
      <c r="D323" s="116"/>
      <c r="E323" s="116"/>
      <c r="F323" s="51" t="s">
        <v>1108</v>
      </c>
      <c r="G323" s="50" t="s">
        <v>208</v>
      </c>
      <c r="H323" s="51" t="s">
        <v>1109</v>
      </c>
      <c r="I323" s="116"/>
      <c r="J323"/>
    </row>
    <row r="324" spans="2:10" x14ac:dyDescent="0.3">
      <c r="B324" s="54" t="s">
        <v>1110</v>
      </c>
      <c r="C324" s="116"/>
      <c r="D324" s="116"/>
      <c r="E324" s="116"/>
      <c r="F324" s="56" t="s">
        <v>1111</v>
      </c>
      <c r="G324" s="54" t="s">
        <v>208</v>
      </c>
      <c r="H324" s="56" t="s">
        <v>1112</v>
      </c>
      <c r="I324" s="116"/>
      <c r="J324"/>
    </row>
    <row r="325" spans="2:10" x14ac:dyDescent="0.3">
      <c r="B325" s="50" t="s">
        <v>1113</v>
      </c>
      <c r="C325" s="116"/>
      <c r="D325" s="116"/>
      <c r="E325" s="116"/>
      <c r="F325" s="51" t="s">
        <v>1114</v>
      </c>
      <c r="G325" s="50" t="s">
        <v>208</v>
      </c>
      <c r="H325" s="51" t="s">
        <v>1115</v>
      </c>
      <c r="I325" s="116"/>
      <c r="J325"/>
    </row>
    <row r="326" spans="2:10" x14ac:dyDescent="0.3">
      <c r="B326" s="50" t="s">
        <v>1116</v>
      </c>
      <c r="C326" s="50" t="s">
        <v>1117</v>
      </c>
      <c r="D326" s="116"/>
      <c r="E326" s="116"/>
      <c r="F326" s="52" t="s">
        <v>1118</v>
      </c>
      <c r="G326" s="53" t="s">
        <v>208</v>
      </c>
      <c r="H326" s="52" t="s">
        <v>1119</v>
      </c>
      <c r="I326" s="116"/>
      <c r="J326"/>
    </row>
    <row r="327" spans="2:10" ht="24" customHeight="1" x14ac:dyDescent="0.3">
      <c r="B327" s="50" t="s">
        <v>1120</v>
      </c>
      <c r="C327" s="123" t="s">
        <v>1121</v>
      </c>
      <c r="D327" s="116"/>
      <c r="E327" s="123" t="s">
        <v>1122</v>
      </c>
      <c r="F327" s="51" t="s">
        <v>1123</v>
      </c>
      <c r="G327" s="50" t="s">
        <v>208</v>
      </c>
      <c r="H327" s="51" t="s">
        <v>1124</v>
      </c>
      <c r="I327" s="119" t="s">
        <v>1784</v>
      </c>
      <c r="J327"/>
    </row>
    <row r="328" spans="2:10" ht="26.25" customHeight="1" x14ac:dyDescent="0.3">
      <c r="B328" s="50" t="s">
        <v>1125</v>
      </c>
      <c r="C328" s="124"/>
      <c r="D328" s="116"/>
      <c r="E328" s="124"/>
      <c r="F328" s="51" t="s">
        <v>1126</v>
      </c>
      <c r="G328" s="50" t="s">
        <v>208</v>
      </c>
      <c r="H328" s="51" t="s">
        <v>1127</v>
      </c>
      <c r="I328" s="120"/>
      <c r="J328"/>
    </row>
    <row r="329" spans="2:10" ht="24" customHeight="1" x14ac:dyDescent="0.3">
      <c r="B329" s="50" t="s">
        <v>1128</v>
      </c>
      <c r="C329" s="124"/>
      <c r="D329" s="116"/>
      <c r="E329" s="124"/>
      <c r="F329" s="51" t="s">
        <v>1129</v>
      </c>
      <c r="G329" s="50" t="s">
        <v>208</v>
      </c>
      <c r="H329" s="51" t="s">
        <v>1753</v>
      </c>
      <c r="I329" s="120"/>
      <c r="J329"/>
    </row>
    <row r="330" spans="2:10" ht="30.75" customHeight="1" x14ac:dyDescent="0.3">
      <c r="B330" s="50" t="s">
        <v>1130</v>
      </c>
      <c r="C330" s="124"/>
      <c r="D330" s="116"/>
      <c r="E330" s="124"/>
      <c r="F330" s="51" t="s">
        <v>1131</v>
      </c>
      <c r="G330" s="50" t="s">
        <v>208</v>
      </c>
      <c r="H330" s="51" t="s">
        <v>1132</v>
      </c>
      <c r="I330" s="120"/>
      <c r="J330"/>
    </row>
    <row r="331" spans="2:10" x14ac:dyDescent="0.3">
      <c r="B331" s="50" t="s">
        <v>1133</v>
      </c>
      <c r="C331" s="124"/>
      <c r="D331" s="116"/>
      <c r="E331" s="124"/>
      <c r="F331" s="51" t="s">
        <v>1134</v>
      </c>
      <c r="G331" s="50" t="s">
        <v>208</v>
      </c>
      <c r="H331" s="51" t="s">
        <v>1751</v>
      </c>
      <c r="I331" s="120"/>
      <c r="J331"/>
    </row>
    <row r="332" spans="2:10" x14ac:dyDescent="0.3">
      <c r="B332" s="50" t="s">
        <v>1135</v>
      </c>
      <c r="C332" s="124"/>
      <c r="D332" s="116"/>
      <c r="E332" s="124"/>
      <c r="F332" s="51" t="s">
        <v>1136</v>
      </c>
      <c r="G332" s="50" t="s">
        <v>208</v>
      </c>
      <c r="H332" s="51" t="s">
        <v>1137</v>
      </c>
      <c r="I332" s="120"/>
      <c r="J332"/>
    </row>
    <row r="333" spans="2:10" x14ac:dyDescent="0.3">
      <c r="B333" s="50" t="s">
        <v>1138</v>
      </c>
      <c r="C333" s="124"/>
      <c r="D333" s="116"/>
      <c r="E333" s="124"/>
      <c r="F333" s="51" t="s">
        <v>1139</v>
      </c>
      <c r="G333" s="50" t="s">
        <v>208</v>
      </c>
      <c r="H333" s="51" t="s">
        <v>1140</v>
      </c>
      <c r="I333" s="120"/>
      <c r="J333"/>
    </row>
    <row r="334" spans="2:10" x14ac:dyDescent="0.3">
      <c r="B334" s="50" t="s">
        <v>1141</v>
      </c>
      <c r="C334" s="124"/>
      <c r="D334" s="116"/>
      <c r="E334" s="124"/>
      <c r="F334" s="51" t="s">
        <v>1142</v>
      </c>
      <c r="G334" s="50" t="s">
        <v>208</v>
      </c>
      <c r="H334" s="51" t="s">
        <v>1143</v>
      </c>
      <c r="I334" s="120"/>
      <c r="J334"/>
    </row>
    <row r="335" spans="2:10" x14ac:dyDescent="0.3">
      <c r="B335" s="50" t="s">
        <v>1144</v>
      </c>
      <c r="C335" s="124"/>
      <c r="D335" s="116"/>
      <c r="E335" s="124"/>
      <c r="F335" s="51" t="s">
        <v>1145</v>
      </c>
      <c r="G335" s="50" t="s">
        <v>208</v>
      </c>
      <c r="H335" s="51" t="s">
        <v>1146</v>
      </c>
      <c r="I335" s="120"/>
      <c r="J335"/>
    </row>
    <row r="336" spans="2:10" x14ac:dyDescent="0.3">
      <c r="B336" s="50" t="s">
        <v>1757</v>
      </c>
      <c r="C336" s="124"/>
      <c r="D336" s="116"/>
      <c r="E336" s="124"/>
      <c r="F336" s="51" t="s">
        <v>1147</v>
      </c>
      <c r="G336" s="50" t="s">
        <v>208</v>
      </c>
      <c r="H336" s="51" t="s">
        <v>1148</v>
      </c>
      <c r="I336" s="121"/>
      <c r="J336"/>
    </row>
    <row r="337" spans="2:10" x14ac:dyDescent="0.3">
      <c r="B337" s="57" t="s">
        <v>1760</v>
      </c>
      <c r="C337" s="124"/>
      <c r="D337" s="116"/>
      <c r="E337" s="124"/>
      <c r="F337" s="58" t="s">
        <v>1758</v>
      </c>
      <c r="G337" s="57" t="s">
        <v>208</v>
      </c>
      <c r="H337" s="58" t="s">
        <v>1750</v>
      </c>
      <c r="I337" s="59" t="s">
        <v>1756</v>
      </c>
      <c r="J337"/>
    </row>
    <row r="338" spans="2:10" x14ac:dyDescent="0.3">
      <c r="B338" s="57" t="s">
        <v>1759</v>
      </c>
      <c r="C338" s="124"/>
      <c r="D338" s="116"/>
      <c r="E338" s="124"/>
      <c r="F338" s="58" t="s">
        <v>1752</v>
      </c>
      <c r="G338" s="57" t="s">
        <v>208</v>
      </c>
      <c r="H338" s="58" t="s">
        <v>1752</v>
      </c>
      <c r="I338" s="59" t="s">
        <v>1756</v>
      </c>
      <c r="J338"/>
    </row>
    <row r="339" spans="2:10" x14ac:dyDescent="0.3">
      <c r="B339" s="57" t="s">
        <v>1755</v>
      </c>
      <c r="C339" s="125"/>
      <c r="D339" s="116"/>
      <c r="E339" s="125"/>
      <c r="F339" s="58" t="s">
        <v>1754</v>
      </c>
      <c r="G339" s="57" t="s">
        <v>208</v>
      </c>
      <c r="H339" s="58" t="s">
        <v>1754</v>
      </c>
      <c r="I339" s="59" t="s">
        <v>1756</v>
      </c>
      <c r="J339"/>
    </row>
    <row r="340" spans="2:10" x14ac:dyDescent="0.3">
      <c r="B340" s="50" t="s">
        <v>1149</v>
      </c>
      <c r="C340" s="116" t="s">
        <v>1150</v>
      </c>
      <c r="D340" s="116"/>
      <c r="E340" s="116" t="s">
        <v>958</v>
      </c>
      <c r="F340" s="51" t="s">
        <v>1151</v>
      </c>
      <c r="G340" s="50" t="s">
        <v>208</v>
      </c>
      <c r="H340" s="51" t="s">
        <v>1152</v>
      </c>
      <c r="I340" s="119" t="s">
        <v>1785</v>
      </c>
      <c r="J340"/>
    </row>
    <row r="341" spans="2:10" x14ac:dyDescent="0.3">
      <c r="B341" s="50" t="s">
        <v>1153</v>
      </c>
      <c r="C341" s="116"/>
      <c r="D341" s="116"/>
      <c r="E341" s="116"/>
      <c r="F341" s="51" t="s">
        <v>1154</v>
      </c>
      <c r="G341" s="50" t="s">
        <v>208</v>
      </c>
      <c r="H341" s="51" t="s">
        <v>1046</v>
      </c>
      <c r="I341" s="120"/>
      <c r="J341"/>
    </row>
    <row r="342" spans="2:10" ht="16.5" customHeight="1" x14ac:dyDescent="0.3">
      <c r="B342" s="50" t="s">
        <v>1155</v>
      </c>
      <c r="C342" s="116"/>
      <c r="D342" s="116"/>
      <c r="E342" s="116"/>
      <c r="F342" s="52" t="s">
        <v>1156</v>
      </c>
      <c r="G342" s="53" t="s">
        <v>208</v>
      </c>
      <c r="H342" s="52" t="s">
        <v>1157</v>
      </c>
      <c r="I342" s="120"/>
      <c r="J342"/>
    </row>
    <row r="343" spans="2:10" x14ac:dyDescent="0.3">
      <c r="B343" s="50" t="s">
        <v>1158</v>
      </c>
      <c r="C343" s="116"/>
      <c r="D343" s="116"/>
      <c r="E343" s="116"/>
      <c r="F343" s="52" t="s">
        <v>1159</v>
      </c>
      <c r="G343" s="53" t="s">
        <v>208</v>
      </c>
      <c r="H343" s="52" t="s">
        <v>1160</v>
      </c>
      <c r="I343" s="120"/>
      <c r="J343"/>
    </row>
    <row r="344" spans="2:10" x14ac:dyDescent="0.3">
      <c r="B344" s="50" t="s">
        <v>1161</v>
      </c>
      <c r="C344" s="116"/>
      <c r="D344" s="116"/>
      <c r="E344" s="116"/>
      <c r="F344" s="52" t="s">
        <v>1162</v>
      </c>
      <c r="G344" s="53" t="s">
        <v>208</v>
      </c>
      <c r="H344" s="52" t="s">
        <v>1163</v>
      </c>
      <c r="I344" s="120"/>
      <c r="J344"/>
    </row>
    <row r="345" spans="2:10" x14ac:dyDescent="0.3">
      <c r="B345" s="50" t="s">
        <v>1164</v>
      </c>
      <c r="C345" s="116"/>
      <c r="D345" s="116"/>
      <c r="E345" s="116"/>
      <c r="F345" s="52" t="s">
        <v>1165</v>
      </c>
      <c r="G345" s="53" t="s">
        <v>208</v>
      </c>
      <c r="H345" s="52" t="s">
        <v>1166</v>
      </c>
      <c r="I345" s="120"/>
      <c r="J345"/>
    </row>
    <row r="346" spans="2:10" x14ac:dyDescent="0.3">
      <c r="B346" s="50" t="s">
        <v>1167</v>
      </c>
      <c r="C346" s="116"/>
      <c r="D346" s="116"/>
      <c r="E346" s="116"/>
      <c r="F346" s="52" t="s">
        <v>1168</v>
      </c>
      <c r="G346" s="53" t="s">
        <v>208</v>
      </c>
      <c r="H346" s="52" t="s">
        <v>1169</v>
      </c>
      <c r="I346" s="120"/>
      <c r="J346"/>
    </row>
    <row r="347" spans="2:10" x14ac:dyDescent="0.3">
      <c r="B347" s="50" t="s">
        <v>1170</v>
      </c>
      <c r="C347" s="116"/>
      <c r="D347" s="116"/>
      <c r="E347" s="116"/>
      <c r="F347" s="51" t="s">
        <v>1171</v>
      </c>
      <c r="G347" s="50" t="s">
        <v>208</v>
      </c>
      <c r="H347" s="51" t="s">
        <v>1046</v>
      </c>
      <c r="I347" s="121"/>
      <c r="J347"/>
    </row>
    <row r="348" spans="2:10" x14ac:dyDescent="0.3">
      <c r="B348" s="57" t="s">
        <v>1172</v>
      </c>
      <c r="C348" s="116"/>
      <c r="D348" s="116"/>
      <c r="E348" s="116"/>
      <c r="F348" s="58" t="s">
        <v>1173</v>
      </c>
      <c r="G348" s="57" t="s">
        <v>208</v>
      </c>
      <c r="H348" s="58" t="s">
        <v>1173</v>
      </c>
      <c r="I348" s="59" t="s">
        <v>303</v>
      </c>
      <c r="J348"/>
    </row>
    <row r="349" spans="2:10" x14ac:dyDescent="0.3">
      <c r="B349" s="50" t="s">
        <v>1174</v>
      </c>
      <c r="C349" s="116" t="s">
        <v>1175</v>
      </c>
      <c r="D349" s="123" t="s">
        <v>1176</v>
      </c>
      <c r="E349" s="116" t="s">
        <v>958</v>
      </c>
      <c r="F349" s="51" t="s">
        <v>1177</v>
      </c>
      <c r="G349" s="50" t="s">
        <v>208</v>
      </c>
      <c r="H349" s="51" t="s">
        <v>1176</v>
      </c>
      <c r="I349" s="126" t="s">
        <v>1779</v>
      </c>
      <c r="J349"/>
    </row>
    <row r="350" spans="2:10" x14ac:dyDescent="0.3">
      <c r="B350" s="50" t="s">
        <v>1178</v>
      </c>
      <c r="C350" s="116"/>
      <c r="D350" s="124"/>
      <c r="E350" s="116"/>
      <c r="F350" s="52" t="s">
        <v>1179</v>
      </c>
      <c r="G350" s="53" t="s">
        <v>208</v>
      </c>
      <c r="H350" s="52" t="s">
        <v>1180</v>
      </c>
      <c r="I350" s="127"/>
      <c r="J350"/>
    </row>
    <row r="351" spans="2:10" x14ac:dyDescent="0.3">
      <c r="B351" s="50" t="s">
        <v>1181</v>
      </c>
      <c r="C351" s="116"/>
      <c r="D351" s="124"/>
      <c r="E351" s="116" t="s">
        <v>1182</v>
      </c>
      <c r="F351" s="51" t="s">
        <v>1183</v>
      </c>
      <c r="G351" s="50" t="s">
        <v>208</v>
      </c>
      <c r="H351" s="51" t="s">
        <v>1184</v>
      </c>
      <c r="I351" s="128"/>
      <c r="J351"/>
    </row>
    <row r="352" spans="2:10" x14ac:dyDescent="0.3">
      <c r="B352" s="57" t="s">
        <v>1185</v>
      </c>
      <c r="C352" s="116"/>
      <c r="D352" s="124"/>
      <c r="E352" s="116"/>
      <c r="F352" s="58" t="s">
        <v>1186</v>
      </c>
      <c r="G352" s="57" t="s">
        <v>208</v>
      </c>
      <c r="H352" s="58" t="s">
        <v>1182</v>
      </c>
      <c r="I352" s="59" t="s">
        <v>303</v>
      </c>
      <c r="J352"/>
    </row>
    <row r="353" spans="2:10" x14ac:dyDescent="0.3">
      <c r="B353" s="57" t="s">
        <v>1187</v>
      </c>
      <c r="C353" s="116"/>
      <c r="D353" s="124"/>
      <c r="E353" s="116"/>
      <c r="F353" s="58" t="s">
        <v>1186</v>
      </c>
      <c r="G353" s="57" t="s">
        <v>208</v>
      </c>
      <c r="H353" s="58" t="s">
        <v>1188</v>
      </c>
      <c r="I353" s="59" t="s">
        <v>303</v>
      </c>
      <c r="J353"/>
    </row>
    <row r="354" spans="2:10" x14ac:dyDescent="0.3">
      <c r="B354" s="50" t="s">
        <v>1189</v>
      </c>
      <c r="C354" s="50" t="s">
        <v>1190</v>
      </c>
      <c r="D354" s="124"/>
      <c r="E354" s="116"/>
      <c r="F354" s="51" t="s">
        <v>1191</v>
      </c>
      <c r="G354" s="50" t="s">
        <v>208</v>
      </c>
      <c r="H354" s="51" t="s">
        <v>1192</v>
      </c>
      <c r="I354" s="126" t="s">
        <v>1780</v>
      </c>
      <c r="J354"/>
    </row>
    <row r="355" spans="2:10" x14ac:dyDescent="0.3">
      <c r="B355" s="50" t="s">
        <v>1193</v>
      </c>
      <c r="C355" s="50" t="s">
        <v>1194</v>
      </c>
      <c r="D355" s="124"/>
      <c r="E355" s="123" t="s">
        <v>1188</v>
      </c>
      <c r="F355" s="52" t="s">
        <v>1195</v>
      </c>
      <c r="G355" s="53" t="s">
        <v>208</v>
      </c>
      <c r="H355" s="52" t="s">
        <v>1196</v>
      </c>
      <c r="I355" s="130"/>
      <c r="J355"/>
    </row>
    <row r="356" spans="2:10" x14ac:dyDescent="0.3">
      <c r="B356" s="50" t="s">
        <v>1197</v>
      </c>
      <c r="C356" s="123" t="s">
        <v>1198</v>
      </c>
      <c r="D356" s="124"/>
      <c r="E356" s="124"/>
      <c r="F356" s="51" t="s">
        <v>1199</v>
      </c>
      <c r="G356" s="50" t="s">
        <v>208</v>
      </c>
      <c r="H356" s="51" t="s">
        <v>1200</v>
      </c>
      <c r="I356" s="131"/>
      <c r="J356"/>
    </row>
    <row r="357" spans="2:10" x14ac:dyDescent="0.3">
      <c r="B357" s="57" t="s">
        <v>1201</v>
      </c>
      <c r="C357" s="125"/>
      <c r="D357" s="125"/>
      <c r="E357" s="125"/>
      <c r="F357" s="58" t="s">
        <v>1202</v>
      </c>
      <c r="G357" s="57"/>
      <c r="H357" s="58" t="s">
        <v>1202</v>
      </c>
      <c r="I357" s="59" t="s">
        <v>303</v>
      </c>
      <c r="J357"/>
    </row>
    <row r="358" spans="2:10" x14ac:dyDescent="0.3">
      <c r="B358" s="50" t="s">
        <v>1203</v>
      </c>
      <c r="C358" s="123" t="s">
        <v>1204</v>
      </c>
      <c r="D358" s="116" t="s">
        <v>263</v>
      </c>
      <c r="E358" s="116" t="s">
        <v>958</v>
      </c>
      <c r="F358" s="51" t="s">
        <v>1205</v>
      </c>
      <c r="G358" s="50" t="s">
        <v>208</v>
      </c>
      <c r="H358" s="51" t="s">
        <v>263</v>
      </c>
      <c r="I358" s="126" t="s">
        <v>1778</v>
      </c>
      <c r="J358"/>
    </row>
    <row r="359" spans="2:10" x14ac:dyDescent="0.3">
      <c r="B359" s="50" t="s">
        <v>1206</v>
      </c>
      <c r="C359" s="124"/>
      <c r="D359" s="116"/>
      <c r="E359" s="116"/>
      <c r="F359" s="52" t="s">
        <v>1207</v>
      </c>
      <c r="G359" s="53" t="s">
        <v>208</v>
      </c>
      <c r="H359" s="52" t="s">
        <v>1208</v>
      </c>
      <c r="I359" s="127"/>
      <c r="J359"/>
    </row>
    <row r="360" spans="2:10" x14ac:dyDescent="0.3">
      <c r="B360" s="50" t="s">
        <v>1209</v>
      </c>
      <c r="C360" s="124"/>
      <c r="D360" s="116"/>
      <c r="E360" s="123" t="s">
        <v>1210</v>
      </c>
      <c r="F360" s="52" t="s">
        <v>1211</v>
      </c>
      <c r="G360" s="53" t="s">
        <v>208</v>
      </c>
      <c r="H360" s="52" t="s">
        <v>1212</v>
      </c>
      <c r="I360" s="128"/>
      <c r="J360"/>
    </row>
    <row r="361" spans="2:10" x14ac:dyDescent="0.3">
      <c r="B361" s="57" t="s">
        <v>1213</v>
      </c>
      <c r="C361" s="124"/>
      <c r="D361" s="116"/>
      <c r="E361" s="124"/>
      <c r="F361" s="58" t="s">
        <v>1210</v>
      </c>
      <c r="G361" s="57" t="s">
        <v>208</v>
      </c>
      <c r="H361" s="58" t="s">
        <v>1210</v>
      </c>
      <c r="I361" s="59" t="s">
        <v>303</v>
      </c>
      <c r="J361"/>
    </row>
    <row r="362" spans="2:10" x14ac:dyDescent="0.3">
      <c r="B362" s="57" t="s">
        <v>1214</v>
      </c>
      <c r="C362" s="124"/>
      <c r="D362" s="116"/>
      <c r="E362" s="124"/>
      <c r="F362" s="58" t="s">
        <v>1215</v>
      </c>
      <c r="G362" s="57" t="s">
        <v>208</v>
      </c>
      <c r="H362" s="58" t="s">
        <v>1215</v>
      </c>
      <c r="I362" s="59" t="s">
        <v>303</v>
      </c>
      <c r="J362"/>
    </row>
    <row r="363" spans="2:10" x14ac:dyDescent="0.3">
      <c r="B363" s="57" t="s">
        <v>1216</v>
      </c>
      <c r="C363" s="124"/>
      <c r="D363" s="116"/>
      <c r="E363" s="124"/>
      <c r="F363" s="58" t="s">
        <v>1217</v>
      </c>
      <c r="G363" s="57" t="s">
        <v>208</v>
      </c>
      <c r="H363" s="58" t="s">
        <v>1217</v>
      </c>
      <c r="I363" s="59" t="s">
        <v>303</v>
      </c>
      <c r="J363"/>
    </row>
    <row r="364" spans="2:10" x14ac:dyDescent="0.3">
      <c r="B364" s="57" t="s">
        <v>1218</v>
      </c>
      <c r="C364" s="125"/>
      <c r="D364" s="116"/>
      <c r="E364" s="125"/>
      <c r="F364" s="58" t="s">
        <v>1219</v>
      </c>
      <c r="G364" s="57" t="s">
        <v>208</v>
      </c>
      <c r="H364" s="58" t="s">
        <v>1219</v>
      </c>
      <c r="I364" s="59" t="s">
        <v>303</v>
      </c>
      <c r="J364"/>
    </row>
    <row r="365" spans="2:10" ht="26.25" customHeight="1" x14ac:dyDescent="0.3">
      <c r="B365" s="50" t="s">
        <v>1220</v>
      </c>
      <c r="C365" s="116" t="s">
        <v>1221</v>
      </c>
      <c r="D365" s="116"/>
      <c r="E365" s="116" t="s">
        <v>1222</v>
      </c>
      <c r="F365" s="51" t="s">
        <v>1223</v>
      </c>
      <c r="G365" s="50" t="s">
        <v>208</v>
      </c>
      <c r="H365" s="51" t="s">
        <v>1224</v>
      </c>
      <c r="I365" s="126" t="s">
        <v>1777</v>
      </c>
      <c r="J365"/>
    </row>
    <row r="366" spans="2:10" x14ac:dyDescent="0.3">
      <c r="B366" s="50" t="s">
        <v>1225</v>
      </c>
      <c r="C366" s="116"/>
      <c r="D366" s="116"/>
      <c r="E366" s="116"/>
      <c r="F366" s="51" t="s">
        <v>1226</v>
      </c>
      <c r="G366" s="50" t="s">
        <v>208</v>
      </c>
      <c r="H366" s="51" t="s">
        <v>1227</v>
      </c>
      <c r="I366" s="130"/>
      <c r="J366"/>
    </row>
    <row r="367" spans="2:10" x14ac:dyDescent="0.3">
      <c r="B367" s="50" t="s">
        <v>1228</v>
      </c>
      <c r="C367" s="116"/>
      <c r="D367" s="116"/>
      <c r="E367" s="116"/>
      <c r="F367" s="52" t="s">
        <v>1229</v>
      </c>
      <c r="G367" s="53" t="s">
        <v>208</v>
      </c>
      <c r="H367" s="66" t="s">
        <v>1230</v>
      </c>
      <c r="I367" s="130"/>
      <c r="J367"/>
    </row>
    <row r="368" spans="2:10" x14ac:dyDescent="0.3">
      <c r="B368" s="50" t="s">
        <v>1231</v>
      </c>
      <c r="C368" s="116"/>
      <c r="D368" s="116"/>
      <c r="E368" s="116"/>
      <c r="F368" s="52" t="s">
        <v>1232</v>
      </c>
      <c r="G368" s="53" t="s">
        <v>208</v>
      </c>
      <c r="H368" s="52" t="s">
        <v>1233</v>
      </c>
      <c r="I368" s="130"/>
      <c r="J368"/>
    </row>
    <row r="369" spans="2:10" x14ac:dyDescent="0.3">
      <c r="B369" s="50" t="s">
        <v>1234</v>
      </c>
      <c r="C369" s="50" t="s">
        <v>1235</v>
      </c>
      <c r="D369" s="116"/>
      <c r="E369" s="116"/>
      <c r="F369" s="51" t="s">
        <v>1236</v>
      </c>
      <c r="G369" s="50" t="s">
        <v>208</v>
      </c>
      <c r="H369" s="51" t="s">
        <v>1237</v>
      </c>
      <c r="I369" s="130"/>
      <c r="J369"/>
    </row>
    <row r="370" spans="2:10" x14ac:dyDescent="0.3">
      <c r="B370" s="50" t="s">
        <v>1238</v>
      </c>
      <c r="C370" s="116" t="s">
        <v>1239</v>
      </c>
      <c r="D370" s="116"/>
      <c r="E370" s="116" t="s">
        <v>1240</v>
      </c>
      <c r="F370" s="51" t="s">
        <v>1241</v>
      </c>
      <c r="G370" s="50" t="s">
        <v>208</v>
      </c>
      <c r="H370" s="51" t="s">
        <v>1242</v>
      </c>
      <c r="I370" s="130"/>
      <c r="J370"/>
    </row>
    <row r="371" spans="2:10" ht="40.5" customHeight="1" x14ac:dyDescent="0.3">
      <c r="B371" s="50" t="s">
        <v>1243</v>
      </c>
      <c r="C371" s="116"/>
      <c r="D371" s="116"/>
      <c r="E371" s="116"/>
      <c r="F371" s="52" t="s">
        <v>1244</v>
      </c>
      <c r="G371" s="53" t="s">
        <v>208</v>
      </c>
      <c r="H371" s="52" t="s">
        <v>1245</v>
      </c>
      <c r="I371" s="130"/>
      <c r="J371"/>
    </row>
    <row r="372" spans="2:10" x14ac:dyDescent="0.3">
      <c r="B372" s="50" t="s">
        <v>1246</v>
      </c>
      <c r="C372" s="116"/>
      <c r="D372" s="116"/>
      <c r="E372" s="116"/>
      <c r="F372" s="51" t="s">
        <v>1247</v>
      </c>
      <c r="G372" s="50" t="s">
        <v>208</v>
      </c>
      <c r="H372" s="51" t="s">
        <v>714</v>
      </c>
      <c r="I372" s="130"/>
      <c r="J372"/>
    </row>
    <row r="373" spans="2:10" x14ac:dyDescent="0.3">
      <c r="B373" s="50" t="s">
        <v>1248</v>
      </c>
      <c r="C373" s="116"/>
      <c r="D373" s="116"/>
      <c r="E373" s="116"/>
      <c r="F373" s="51" t="s">
        <v>1249</v>
      </c>
      <c r="G373" s="50" t="s">
        <v>208</v>
      </c>
      <c r="H373" s="51" t="s">
        <v>577</v>
      </c>
      <c r="I373" s="130"/>
      <c r="J373"/>
    </row>
    <row r="374" spans="2:10" x14ac:dyDescent="0.3">
      <c r="B374" s="50" t="s">
        <v>1733</v>
      </c>
      <c r="C374" s="116"/>
      <c r="D374" s="116"/>
      <c r="E374" s="116"/>
      <c r="F374" s="51" t="s">
        <v>1250</v>
      </c>
      <c r="G374" s="50" t="s">
        <v>208</v>
      </c>
      <c r="H374" s="51" t="s">
        <v>1251</v>
      </c>
      <c r="I374" s="130"/>
      <c r="J374"/>
    </row>
    <row r="375" spans="2:10" x14ac:dyDescent="0.3">
      <c r="B375" s="50" t="s">
        <v>1252</v>
      </c>
      <c r="C375" s="116"/>
      <c r="D375" s="116"/>
      <c r="E375" s="116"/>
      <c r="F375" s="51" t="s">
        <v>1253</v>
      </c>
      <c r="G375" s="50" t="s">
        <v>208</v>
      </c>
      <c r="H375" s="51" t="s">
        <v>629</v>
      </c>
      <c r="I375" s="130"/>
      <c r="J375"/>
    </row>
    <row r="376" spans="2:10" x14ac:dyDescent="0.3">
      <c r="B376" s="50" t="s">
        <v>1254</v>
      </c>
      <c r="C376" s="116"/>
      <c r="D376" s="116"/>
      <c r="E376" s="116"/>
      <c r="F376" s="51" t="s">
        <v>1255</v>
      </c>
      <c r="G376" s="50" t="s">
        <v>208</v>
      </c>
      <c r="H376" s="51" t="s">
        <v>589</v>
      </c>
      <c r="I376" s="130"/>
      <c r="J376"/>
    </row>
    <row r="377" spans="2:10" x14ac:dyDescent="0.3">
      <c r="B377" s="50" t="s">
        <v>1256</v>
      </c>
      <c r="C377" s="116"/>
      <c r="D377" s="116"/>
      <c r="E377" s="116"/>
      <c r="F377" s="51" t="s">
        <v>1257</v>
      </c>
      <c r="G377" s="50" t="s">
        <v>208</v>
      </c>
      <c r="H377" s="51" t="s">
        <v>1258</v>
      </c>
      <c r="I377" s="131"/>
      <c r="J377"/>
    </row>
    <row r="378" spans="2:10" ht="28.5" customHeight="1" x14ac:dyDescent="0.3">
      <c r="B378" s="57" t="s">
        <v>1259</v>
      </c>
      <c r="C378" s="116"/>
      <c r="D378" s="116"/>
      <c r="E378" s="116"/>
      <c r="F378" s="58" t="s">
        <v>1260</v>
      </c>
      <c r="G378" s="57" t="s">
        <v>208</v>
      </c>
      <c r="H378" s="58" t="s">
        <v>1260</v>
      </c>
      <c r="I378" s="59" t="s">
        <v>303</v>
      </c>
      <c r="J378"/>
    </row>
    <row r="379" spans="2:10" ht="25.5" customHeight="1" x14ac:dyDescent="0.3">
      <c r="B379" s="57" t="s">
        <v>1261</v>
      </c>
      <c r="C379" s="116"/>
      <c r="D379" s="116"/>
      <c r="E379" s="116"/>
      <c r="F379" s="58" t="s">
        <v>1262</v>
      </c>
      <c r="G379" s="57" t="s">
        <v>208</v>
      </c>
      <c r="H379" s="58" t="s">
        <v>1262</v>
      </c>
      <c r="I379" s="59" t="s">
        <v>303</v>
      </c>
      <c r="J379"/>
    </row>
    <row r="380" spans="2:10" x14ac:dyDescent="0.3">
      <c r="B380" s="50" t="s">
        <v>1263</v>
      </c>
      <c r="C380" s="116" t="s">
        <v>1264</v>
      </c>
      <c r="D380" s="116"/>
      <c r="E380" s="116" t="s">
        <v>1217</v>
      </c>
      <c r="F380" s="51" t="s">
        <v>1265</v>
      </c>
      <c r="G380" s="50" t="s">
        <v>208</v>
      </c>
      <c r="H380" s="51" t="s">
        <v>1266</v>
      </c>
      <c r="I380" s="126" t="s">
        <v>1778</v>
      </c>
      <c r="J380"/>
    </row>
    <row r="381" spans="2:10" x14ac:dyDescent="0.3">
      <c r="B381" s="50" t="s">
        <v>1267</v>
      </c>
      <c r="C381" s="116"/>
      <c r="D381" s="116"/>
      <c r="E381" s="116"/>
      <c r="F381" s="52" t="s">
        <v>1268</v>
      </c>
      <c r="G381" s="53" t="s">
        <v>208</v>
      </c>
      <c r="H381" s="66" t="s">
        <v>1269</v>
      </c>
      <c r="I381" s="127"/>
      <c r="J381"/>
    </row>
    <row r="382" spans="2:10" x14ac:dyDescent="0.3">
      <c r="B382" s="50" t="s">
        <v>1270</v>
      </c>
      <c r="C382" s="116"/>
      <c r="D382" s="116"/>
      <c r="E382" s="116"/>
      <c r="F382" s="52" t="s">
        <v>1271</v>
      </c>
      <c r="G382" s="53" t="s">
        <v>208</v>
      </c>
      <c r="H382" s="66" t="s">
        <v>1230</v>
      </c>
      <c r="I382" s="127"/>
      <c r="J382"/>
    </row>
    <row r="383" spans="2:10" x14ac:dyDescent="0.3">
      <c r="B383" s="50" t="s">
        <v>1272</v>
      </c>
      <c r="C383" s="116" t="s">
        <v>173</v>
      </c>
      <c r="D383" s="116"/>
      <c r="E383" s="116" t="s">
        <v>1273</v>
      </c>
      <c r="F383" s="51" t="s">
        <v>1274</v>
      </c>
      <c r="G383" s="50" t="s">
        <v>208</v>
      </c>
      <c r="H383" s="51" t="s">
        <v>1227</v>
      </c>
      <c r="I383" s="127"/>
      <c r="J383"/>
    </row>
    <row r="384" spans="2:10" x14ac:dyDescent="0.3">
      <c r="B384" s="50" t="s">
        <v>1275</v>
      </c>
      <c r="C384" s="116"/>
      <c r="D384" s="116"/>
      <c r="E384" s="116"/>
      <c r="F384" s="51" t="s">
        <v>1276</v>
      </c>
      <c r="G384" s="50" t="s">
        <v>208</v>
      </c>
      <c r="H384" s="51" t="s">
        <v>1277</v>
      </c>
      <c r="I384" s="128"/>
      <c r="J384"/>
    </row>
    <row r="385" spans="2:10" x14ac:dyDescent="0.3">
      <c r="B385" s="67" t="s">
        <v>1278</v>
      </c>
      <c r="C385" s="116"/>
      <c r="D385" s="116"/>
      <c r="E385" s="116"/>
      <c r="F385" s="68" t="s">
        <v>1279</v>
      </c>
      <c r="G385" s="67" t="s">
        <v>208</v>
      </c>
      <c r="H385" s="68" t="s">
        <v>1083</v>
      </c>
      <c r="I385" s="69" t="s">
        <v>1280</v>
      </c>
      <c r="J385"/>
    </row>
    <row r="386" spans="2:10" x14ac:dyDescent="0.3">
      <c r="B386" s="50" t="s">
        <v>1281</v>
      </c>
      <c r="C386" s="116"/>
      <c r="D386" s="116"/>
      <c r="E386" s="116"/>
      <c r="F386" s="51" t="s">
        <v>1282</v>
      </c>
      <c r="G386" s="50" t="s">
        <v>208</v>
      </c>
      <c r="H386" s="51" t="s">
        <v>1283</v>
      </c>
      <c r="I386" s="126" t="s">
        <v>1778</v>
      </c>
      <c r="J386"/>
    </row>
    <row r="387" spans="2:10" x14ac:dyDescent="0.3">
      <c r="B387" s="50" t="s">
        <v>1284</v>
      </c>
      <c r="C387" s="116"/>
      <c r="D387" s="116"/>
      <c r="E387" s="116"/>
      <c r="F387" s="51" t="s">
        <v>1285</v>
      </c>
      <c r="G387" s="50" t="s">
        <v>208</v>
      </c>
      <c r="H387" s="51" t="s">
        <v>1286</v>
      </c>
      <c r="I387" s="127"/>
      <c r="J387"/>
    </row>
    <row r="388" spans="2:10" x14ac:dyDescent="0.3">
      <c r="B388" s="50" t="s">
        <v>1287</v>
      </c>
      <c r="C388" s="116"/>
      <c r="D388" s="116"/>
      <c r="E388" s="116"/>
      <c r="F388" s="51" t="s">
        <v>1288</v>
      </c>
      <c r="G388" s="50" t="s">
        <v>208</v>
      </c>
      <c r="H388" s="51" t="s">
        <v>1289</v>
      </c>
      <c r="I388" s="127"/>
      <c r="J388"/>
    </row>
    <row r="389" spans="2:10" x14ac:dyDescent="0.3">
      <c r="B389" s="50" t="s">
        <v>1290</v>
      </c>
      <c r="C389" s="116"/>
      <c r="D389" s="116"/>
      <c r="E389" s="116"/>
      <c r="F389" s="51" t="s">
        <v>1291</v>
      </c>
      <c r="G389" s="50" t="s">
        <v>208</v>
      </c>
      <c r="H389" s="51" t="s">
        <v>1292</v>
      </c>
      <c r="I389" s="127"/>
      <c r="J389"/>
    </row>
    <row r="390" spans="2:10" x14ac:dyDescent="0.3">
      <c r="B390" s="50" t="s">
        <v>1293</v>
      </c>
      <c r="C390" s="116"/>
      <c r="D390" s="116"/>
      <c r="E390" s="116"/>
      <c r="F390" s="51" t="s">
        <v>1294</v>
      </c>
      <c r="G390" s="50" t="s">
        <v>208</v>
      </c>
      <c r="H390" s="51" t="s">
        <v>1295</v>
      </c>
      <c r="I390" s="127"/>
      <c r="J390"/>
    </row>
    <row r="391" spans="2:10" x14ac:dyDescent="0.3">
      <c r="B391" s="77" t="s">
        <v>1296</v>
      </c>
      <c r="C391" s="116"/>
      <c r="D391" s="116"/>
      <c r="E391" s="116"/>
      <c r="F391" s="56" t="s">
        <v>1297</v>
      </c>
      <c r="G391" s="54" t="s">
        <v>208</v>
      </c>
      <c r="H391" s="56" t="s">
        <v>1298</v>
      </c>
      <c r="I391" s="127"/>
      <c r="J391"/>
    </row>
    <row r="392" spans="2:10" x14ac:dyDescent="0.3">
      <c r="B392" s="50" t="s">
        <v>1299</v>
      </c>
      <c r="C392" s="116" t="s">
        <v>1300</v>
      </c>
      <c r="D392" s="116"/>
      <c r="E392" s="116"/>
      <c r="F392" s="51" t="s">
        <v>1301</v>
      </c>
      <c r="G392" s="50" t="s">
        <v>208</v>
      </c>
      <c r="H392" s="51" t="s">
        <v>1152</v>
      </c>
      <c r="I392" s="127"/>
      <c r="J392"/>
    </row>
    <row r="393" spans="2:10" x14ac:dyDescent="0.3">
      <c r="B393" s="50" t="s">
        <v>1302</v>
      </c>
      <c r="C393" s="116"/>
      <c r="D393" s="116"/>
      <c r="E393" s="116"/>
      <c r="F393" s="51" t="s">
        <v>1303</v>
      </c>
      <c r="G393" s="50" t="s">
        <v>208</v>
      </c>
      <c r="H393" s="51" t="s">
        <v>1304</v>
      </c>
      <c r="I393" s="127"/>
      <c r="J393"/>
    </row>
    <row r="394" spans="2:10" x14ac:dyDescent="0.3">
      <c r="B394" s="50" t="s">
        <v>1305</v>
      </c>
      <c r="C394" s="116" t="s">
        <v>1306</v>
      </c>
      <c r="D394" s="116"/>
      <c r="E394" s="116" t="s">
        <v>1776</v>
      </c>
      <c r="F394" s="51" t="s">
        <v>1307</v>
      </c>
      <c r="G394" s="50" t="s">
        <v>208</v>
      </c>
      <c r="H394" s="51" t="s">
        <v>714</v>
      </c>
      <c r="I394" s="127"/>
      <c r="J394"/>
    </row>
    <row r="395" spans="2:10" x14ac:dyDescent="0.3">
      <c r="B395" s="50" t="s">
        <v>1308</v>
      </c>
      <c r="C395" s="116"/>
      <c r="D395" s="116"/>
      <c r="E395" s="116"/>
      <c r="F395" s="51" t="s">
        <v>1309</v>
      </c>
      <c r="G395" s="50" t="s">
        <v>208</v>
      </c>
      <c r="H395" s="51" t="s">
        <v>577</v>
      </c>
      <c r="I395" s="127"/>
      <c r="J395"/>
    </row>
    <row r="396" spans="2:10" x14ac:dyDescent="0.3">
      <c r="B396" s="50" t="s">
        <v>1310</v>
      </c>
      <c r="C396" s="116"/>
      <c r="D396" s="116"/>
      <c r="E396" s="116"/>
      <c r="F396" s="51" t="s">
        <v>1311</v>
      </c>
      <c r="G396" s="50" t="s">
        <v>208</v>
      </c>
      <c r="H396" s="51" t="s">
        <v>1312</v>
      </c>
      <c r="I396" s="127"/>
      <c r="J396"/>
    </row>
    <row r="397" spans="2:10" x14ac:dyDescent="0.3">
      <c r="B397" s="50" t="s">
        <v>1313</v>
      </c>
      <c r="C397" s="116"/>
      <c r="D397" s="116"/>
      <c r="E397" s="116"/>
      <c r="F397" s="51" t="s">
        <v>1314</v>
      </c>
      <c r="G397" s="50" t="s">
        <v>208</v>
      </c>
      <c r="H397" s="51" t="s">
        <v>1315</v>
      </c>
      <c r="I397" s="128"/>
      <c r="J397"/>
    </row>
    <row r="398" spans="2:10" x14ac:dyDescent="0.3">
      <c r="B398" s="50" t="s">
        <v>1316</v>
      </c>
      <c r="C398" s="116" t="s">
        <v>1317</v>
      </c>
      <c r="D398" s="123" t="s">
        <v>1318</v>
      </c>
      <c r="E398" s="116" t="s">
        <v>958</v>
      </c>
      <c r="F398" s="51" t="s">
        <v>1319</v>
      </c>
      <c r="G398" s="50" t="s">
        <v>208</v>
      </c>
      <c r="H398" s="51" t="s">
        <v>1318</v>
      </c>
      <c r="I398" s="126" t="s">
        <v>1775</v>
      </c>
      <c r="J398"/>
    </row>
    <row r="399" spans="2:10" x14ac:dyDescent="0.3">
      <c r="B399" s="77" t="s">
        <v>1320</v>
      </c>
      <c r="C399" s="116"/>
      <c r="D399" s="124"/>
      <c r="E399" s="116"/>
      <c r="F399" s="56" t="s">
        <v>1321</v>
      </c>
      <c r="G399" s="54" t="s">
        <v>208</v>
      </c>
      <c r="H399" s="56" t="s">
        <v>271</v>
      </c>
      <c r="I399" s="127"/>
      <c r="J399"/>
    </row>
    <row r="400" spans="2:10" x14ac:dyDescent="0.3">
      <c r="B400" s="50" t="s">
        <v>1322</v>
      </c>
      <c r="C400" s="116"/>
      <c r="D400" s="124"/>
      <c r="E400" s="116"/>
      <c r="F400" s="51" t="s">
        <v>1323</v>
      </c>
      <c r="G400" s="50" t="s">
        <v>208</v>
      </c>
      <c r="H400" s="51" t="s">
        <v>1324</v>
      </c>
      <c r="I400" s="127"/>
      <c r="J400"/>
    </row>
    <row r="401" spans="2:10" x14ac:dyDescent="0.3">
      <c r="B401" s="50" t="s">
        <v>1325</v>
      </c>
      <c r="C401" s="50" t="s">
        <v>1326</v>
      </c>
      <c r="D401" s="124"/>
      <c r="E401" s="116"/>
      <c r="F401" s="51" t="s">
        <v>1327</v>
      </c>
      <c r="G401" s="50" t="s">
        <v>208</v>
      </c>
      <c r="H401" s="51" t="s">
        <v>1328</v>
      </c>
      <c r="I401" s="127"/>
      <c r="J401"/>
    </row>
    <row r="402" spans="2:10" x14ac:dyDescent="0.3">
      <c r="B402" s="50" t="s">
        <v>1329</v>
      </c>
      <c r="C402" s="116" t="s">
        <v>1317</v>
      </c>
      <c r="D402" s="124"/>
      <c r="E402" s="50" t="s">
        <v>1330</v>
      </c>
      <c r="F402" s="52" t="s">
        <v>1331</v>
      </c>
      <c r="G402" s="53" t="s">
        <v>208</v>
      </c>
      <c r="H402" s="52" t="s">
        <v>1332</v>
      </c>
      <c r="I402" s="127"/>
      <c r="J402"/>
    </row>
    <row r="403" spans="2:10" x14ac:dyDescent="0.3">
      <c r="B403" s="50" t="s">
        <v>1333</v>
      </c>
      <c r="C403" s="116"/>
      <c r="D403" s="124"/>
      <c r="E403" s="123" t="s">
        <v>1334</v>
      </c>
      <c r="F403" s="51" t="s">
        <v>1335</v>
      </c>
      <c r="G403" s="50" t="s">
        <v>208</v>
      </c>
      <c r="H403" s="51" t="s">
        <v>1336</v>
      </c>
      <c r="I403" s="128"/>
      <c r="J403"/>
    </row>
    <row r="404" spans="2:10" x14ac:dyDescent="0.3">
      <c r="B404" s="67" t="s">
        <v>1337</v>
      </c>
      <c r="C404" s="116"/>
      <c r="D404" s="124"/>
      <c r="E404" s="124"/>
      <c r="F404" s="68" t="s">
        <v>1338</v>
      </c>
      <c r="G404" s="67" t="s">
        <v>208</v>
      </c>
      <c r="H404" s="68" t="s">
        <v>1339</v>
      </c>
      <c r="I404" s="69" t="s">
        <v>1340</v>
      </c>
      <c r="J404"/>
    </row>
    <row r="405" spans="2:10" x14ac:dyDescent="0.3">
      <c r="B405" s="50" t="s">
        <v>1341</v>
      </c>
      <c r="C405" s="116"/>
      <c r="D405" s="124"/>
      <c r="E405" s="124"/>
      <c r="F405" s="56" t="s">
        <v>1342</v>
      </c>
      <c r="G405" s="54" t="s">
        <v>208</v>
      </c>
      <c r="H405" s="56" t="s">
        <v>1343</v>
      </c>
      <c r="I405" s="126" t="s">
        <v>1775</v>
      </c>
      <c r="J405"/>
    </row>
    <row r="406" spans="2:10" x14ac:dyDescent="0.3">
      <c r="B406" s="54" t="s">
        <v>1344</v>
      </c>
      <c r="C406" s="116"/>
      <c r="D406" s="124"/>
      <c r="E406" s="124"/>
      <c r="F406" s="56" t="s">
        <v>1345</v>
      </c>
      <c r="G406" s="54" t="s">
        <v>208</v>
      </c>
      <c r="H406" s="56" t="s">
        <v>309</v>
      </c>
      <c r="I406" s="127"/>
      <c r="J406"/>
    </row>
    <row r="407" spans="2:10" x14ac:dyDescent="0.3">
      <c r="B407" s="50" t="s">
        <v>1346</v>
      </c>
      <c r="C407" s="116"/>
      <c r="D407" s="124"/>
      <c r="E407" s="124"/>
      <c r="F407" s="56" t="s">
        <v>1347</v>
      </c>
      <c r="G407" s="54" t="s">
        <v>208</v>
      </c>
      <c r="H407" s="56" t="s">
        <v>1348</v>
      </c>
      <c r="I407" s="127"/>
      <c r="J407"/>
    </row>
    <row r="408" spans="2:10" x14ac:dyDescent="0.3">
      <c r="B408" s="50" t="s">
        <v>1349</v>
      </c>
      <c r="C408" s="116"/>
      <c r="D408" s="124"/>
      <c r="E408" s="124"/>
      <c r="F408" s="56" t="s">
        <v>1350</v>
      </c>
      <c r="G408" s="54" t="s">
        <v>208</v>
      </c>
      <c r="H408" s="56" t="s">
        <v>1351</v>
      </c>
      <c r="I408" s="127"/>
      <c r="J408"/>
    </row>
    <row r="409" spans="2:10" x14ac:dyDescent="0.3">
      <c r="B409" s="50" t="s">
        <v>1352</v>
      </c>
      <c r="C409" s="116"/>
      <c r="D409" s="124"/>
      <c r="E409" s="124"/>
      <c r="F409" s="51" t="s">
        <v>1353</v>
      </c>
      <c r="G409" s="50" t="s">
        <v>208</v>
      </c>
      <c r="H409" s="51" t="s">
        <v>1354</v>
      </c>
      <c r="I409" s="127"/>
      <c r="J409"/>
    </row>
    <row r="410" spans="2:10" x14ac:dyDescent="0.3">
      <c r="B410" s="50" t="s">
        <v>1355</v>
      </c>
      <c r="C410" s="123" t="s">
        <v>1326</v>
      </c>
      <c r="D410" s="124"/>
      <c r="E410" s="124"/>
      <c r="F410" s="51" t="s">
        <v>1356</v>
      </c>
      <c r="G410" s="50" t="s">
        <v>208</v>
      </c>
      <c r="H410" s="51" t="s">
        <v>1357</v>
      </c>
      <c r="I410" s="128"/>
      <c r="J410"/>
    </row>
    <row r="411" spans="2:10" x14ac:dyDescent="0.3">
      <c r="B411" s="57" t="s">
        <v>1358</v>
      </c>
      <c r="C411" s="124"/>
      <c r="D411" s="124"/>
      <c r="E411" s="124"/>
      <c r="F411" s="58" t="s">
        <v>1359</v>
      </c>
      <c r="G411" s="57" t="s">
        <v>208</v>
      </c>
      <c r="H411" s="58" t="s">
        <v>1359</v>
      </c>
      <c r="I411" s="59" t="s">
        <v>303</v>
      </c>
      <c r="J411"/>
    </row>
    <row r="412" spans="2:10" x14ac:dyDescent="0.3">
      <c r="B412" s="57" t="s">
        <v>1360</v>
      </c>
      <c r="C412" s="124"/>
      <c r="D412" s="124"/>
      <c r="E412" s="124"/>
      <c r="F412" s="58" t="s">
        <v>1361</v>
      </c>
      <c r="G412" s="57" t="s">
        <v>208</v>
      </c>
      <c r="H412" s="58" t="s">
        <v>1361</v>
      </c>
      <c r="I412" s="59" t="s">
        <v>303</v>
      </c>
      <c r="J412"/>
    </row>
    <row r="413" spans="2:10" x14ac:dyDescent="0.3">
      <c r="B413" s="57" t="s">
        <v>1362</v>
      </c>
      <c r="C413" s="124"/>
      <c r="D413" s="124"/>
      <c r="E413" s="124"/>
      <c r="F413" s="58" t="s">
        <v>1363</v>
      </c>
      <c r="G413" s="57" t="s">
        <v>208</v>
      </c>
      <c r="H413" s="58" t="s">
        <v>1363</v>
      </c>
      <c r="I413" s="59" t="s">
        <v>303</v>
      </c>
      <c r="J413"/>
    </row>
    <row r="414" spans="2:10" x14ac:dyDescent="0.3">
      <c r="B414" s="57" t="s">
        <v>1748</v>
      </c>
      <c r="C414" s="124"/>
      <c r="D414" s="124"/>
      <c r="E414" s="124"/>
      <c r="F414" s="58" t="s">
        <v>1222</v>
      </c>
      <c r="G414" s="57" t="s">
        <v>208</v>
      </c>
      <c r="H414" s="58" t="s">
        <v>1222</v>
      </c>
      <c r="I414" s="59" t="s">
        <v>303</v>
      </c>
      <c r="J414"/>
    </row>
    <row r="415" spans="2:10" x14ac:dyDescent="0.3">
      <c r="B415" s="57" t="s">
        <v>1364</v>
      </c>
      <c r="C415" s="125"/>
      <c r="D415" s="125"/>
      <c r="E415" s="125"/>
      <c r="F415" s="58" t="s">
        <v>1749</v>
      </c>
      <c r="G415" s="57" t="s">
        <v>208</v>
      </c>
      <c r="H415" s="58" t="s">
        <v>1749</v>
      </c>
      <c r="I415" s="59" t="s">
        <v>303</v>
      </c>
      <c r="J415"/>
    </row>
    <row r="416" spans="2:10" x14ac:dyDescent="0.3">
      <c r="B416" s="50" t="s">
        <v>1365</v>
      </c>
      <c r="C416" s="116" t="s">
        <v>1366</v>
      </c>
      <c r="D416" s="116" t="s">
        <v>1367</v>
      </c>
      <c r="E416" s="116" t="s">
        <v>1368</v>
      </c>
      <c r="F416" s="51" t="s">
        <v>1369</v>
      </c>
      <c r="G416" s="50" t="s">
        <v>208</v>
      </c>
      <c r="H416" s="51" t="s">
        <v>1336</v>
      </c>
      <c r="I416" s="116" t="s">
        <v>1774</v>
      </c>
      <c r="J416"/>
    </row>
    <row r="417" spans="2:10" x14ac:dyDescent="0.3">
      <c r="B417" s="50" t="s">
        <v>1370</v>
      </c>
      <c r="C417" s="116"/>
      <c r="D417" s="116"/>
      <c r="E417" s="116"/>
      <c r="F417" s="51" t="s">
        <v>1371</v>
      </c>
      <c r="G417" s="50" t="s">
        <v>208</v>
      </c>
      <c r="H417" s="51" t="s">
        <v>1372</v>
      </c>
      <c r="I417" s="116"/>
      <c r="J417"/>
    </row>
    <row r="418" spans="2:10" x14ac:dyDescent="0.3">
      <c r="B418" s="50" t="s">
        <v>1373</v>
      </c>
      <c r="C418" s="116"/>
      <c r="D418" s="116"/>
      <c r="E418" s="116"/>
      <c r="F418" s="51" t="s">
        <v>1374</v>
      </c>
      <c r="G418" s="50" t="s">
        <v>208</v>
      </c>
      <c r="H418" s="51" t="s">
        <v>1375</v>
      </c>
      <c r="I418" s="116"/>
      <c r="J418"/>
    </row>
    <row r="419" spans="2:10" x14ac:dyDescent="0.3">
      <c r="B419" s="50" t="s">
        <v>1376</v>
      </c>
      <c r="C419" s="50" t="s">
        <v>1377</v>
      </c>
      <c r="D419" s="116"/>
      <c r="E419" s="116"/>
      <c r="F419" s="51" t="s">
        <v>1378</v>
      </c>
      <c r="G419" s="50" t="s">
        <v>208</v>
      </c>
      <c r="H419" s="51" t="s">
        <v>1379</v>
      </c>
      <c r="I419" s="116"/>
      <c r="J419"/>
    </row>
    <row r="420" spans="2:10" x14ac:dyDescent="0.3">
      <c r="B420" s="50" t="s">
        <v>1380</v>
      </c>
      <c r="C420" s="116" t="s">
        <v>1381</v>
      </c>
      <c r="D420" s="116" t="s">
        <v>1382</v>
      </c>
      <c r="E420" s="116" t="s">
        <v>1383</v>
      </c>
      <c r="F420" s="51" t="s">
        <v>1384</v>
      </c>
      <c r="G420" s="50" t="s">
        <v>208</v>
      </c>
      <c r="H420" s="51" t="s">
        <v>1385</v>
      </c>
      <c r="I420" s="123" t="s">
        <v>1771</v>
      </c>
      <c r="J420"/>
    </row>
    <row r="421" spans="2:10" x14ac:dyDescent="0.3">
      <c r="B421" s="50" t="s">
        <v>1386</v>
      </c>
      <c r="C421" s="116"/>
      <c r="D421" s="116"/>
      <c r="E421" s="116"/>
      <c r="F421" s="56" t="s">
        <v>1387</v>
      </c>
      <c r="G421" s="54" t="s">
        <v>208</v>
      </c>
      <c r="H421" s="56" t="s">
        <v>1388</v>
      </c>
      <c r="I421" s="125"/>
      <c r="J421"/>
    </row>
    <row r="422" spans="2:10" x14ac:dyDescent="0.3">
      <c r="B422" s="82" t="s">
        <v>1789</v>
      </c>
      <c r="C422" s="116"/>
      <c r="D422" s="116"/>
      <c r="E422" s="116"/>
      <c r="F422" s="81" t="s">
        <v>1788</v>
      </c>
      <c r="G422" s="82" t="s">
        <v>1740</v>
      </c>
      <c r="H422" s="81" t="s">
        <v>1787</v>
      </c>
      <c r="I422" s="69" t="s">
        <v>1786</v>
      </c>
      <c r="J422"/>
    </row>
    <row r="423" spans="2:10" x14ac:dyDescent="0.3">
      <c r="B423" s="50" t="s">
        <v>1389</v>
      </c>
      <c r="C423" s="116"/>
      <c r="D423" s="116"/>
      <c r="E423" s="116"/>
      <c r="F423" s="51" t="s">
        <v>1390</v>
      </c>
      <c r="G423" s="50" t="s">
        <v>208</v>
      </c>
      <c r="H423" s="51" t="s">
        <v>714</v>
      </c>
      <c r="I423" s="123" t="s">
        <v>1790</v>
      </c>
      <c r="J423"/>
    </row>
    <row r="424" spans="2:10" x14ac:dyDescent="0.3">
      <c r="B424" s="50" t="s">
        <v>1391</v>
      </c>
      <c r="C424" s="116"/>
      <c r="D424" s="116"/>
      <c r="E424" s="116"/>
      <c r="F424" s="51" t="s">
        <v>1392</v>
      </c>
      <c r="G424" s="50" t="s">
        <v>208</v>
      </c>
      <c r="H424" s="51" t="s">
        <v>1393</v>
      </c>
      <c r="I424" s="124"/>
      <c r="J424"/>
    </row>
    <row r="425" spans="2:10" x14ac:dyDescent="0.3">
      <c r="B425" s="50" t="s">
        <v>1394</v>
      </c>
      <c r="C425" s="116"/>
      <c r="D425" s="116"/>
      <c r="E425" s="116"/>
      <c r="F425" s="51" t="s">
        <v>1395</v>
      </c>
      <c r="G425" s="50" t="s">
        <v>208</v>
      </c>
      <c r="H425" s="51" t="s">
        <v>1396</v>
      </c>
      <c r="I425" s="124"/>
      <c r="J425"/>
    </row>
    <row r="426" spans="2:10" x14ac:dyDescent="0.3">
      <c r="B426" s="50" t="s">
        <v>1397</v>
      </c>
      <c r="C426" s="116"/>
      <c r="D426" s="116"/>
      <c r="E426" s="116"/>
      <c r="F426" s="51" t="s">
        <v>1398</v>
      </c>
      <c r="G426" s="50" t="s">
        <v>208</v>
      </c>
      <c r="H426" s="51" t="s">
        <v>1399</v>
      </c>
      <c r="I426" s="124"/>
      <c r="J426"/>
    </row>
    <row r="427" spans="2:10" x14ac:dyDescent="0.3">
      <c r="B427" s="50" t="s">
        <v>1400</v>
      </c>
      <c r="C427" s="116"/>
      <c r="D427" s="116"/>
      <c r="E427" s="116"/>
      <c r="F427" s="51" t="s">
        <v>1401</v>
      </c>
      <c r="G427" s="50" t="s">
        <v>208</v>
      </c>
      <c r="H427" s="51" t="s">
        <v>574</v>
      </c>
      <c r="I427" s="124"/>
      <c r="J427"/>
    </row>
    <row r="428" spans="2:10" x14ac:dyDescent="0.3">
      <c r="B428" s="50" t="s">
        <v>1402</v>
      </c>
      <c r="C428" s="116"/>
      <c r="D428" s="116"/>
      <c r="E428" s="116"/>
      <c r="F428" s="51" t="s">
        <v>1403</v>
      </c>
      <c r="G428" s="50" t="s">
        <v>208</v>
      </c>
      <c r="H428" s="51" t="s">
        <v>1404</v>
      </c>
      <c r="I428" s="124"/>
      <c r="J428"/>
    </row>
    <row r="429" spans="2:10" x14ac:dyDescent="0.3">
      <c r="B429" s="50" t="s">
        <v>1405</v>
      </c>
      <c r="C429" s="116"/>
      <c r="D429" s="116"/>
      <c r="E429" s="116"/>
      <c r="F429" s="51" t="s">
        <v>1406</v>
      </c>
      <c r="G429" s="50" t="s">
        <v>208</v>
      </c>
      <c r="H429" s="51" t="s">
        <v>1407</v>
      </c>
      <c r="I429" s="124"/>
      <c r="J429"/>
    </row>
    <row r="430" spans="2:10" x14ac:dyDescent="0.3">
      <c r="B430" s="50" t="s">
        <v>1408</v>
      </c>
      <c r="C430" s="116"/>
      <c r="D430" s="116"/>
      <c r="E430" s="116"/>
      <c r="F430" s="56" t="s">
        <v>1409</v>
      </c>
      <c r="G430" s="54" t="s">
        <v>208</v>
      </c>
      <c r="H430" s="56" t="s">
        <v>1410</v>
      </c>
      <c r="I430" s="124"/>
      <c r="J430"/>
    </row>
    <row r="431" spans="2:10" x14ac:dyDescent="0.3">
      <c r="B431" s="50" t="s">
        <v>1411</v>
      </c>
      <c r="C431" s="116"/>
      <c r="D431" s="116"/>
      <c r="E431" s="116"/>
      <c r="F431" s="51" t="s">
        <v>1412</v>
      </c>
      <c r="G431" s="50" t="s">
        <v>208</v>
      </c>
      <c r="H431" s="51" t="s">
        <v>577</v>
      </c>
      <c r="I431" s="124"/>
      <c r="J431"/>
    </row>
    <row r="432" spans="2:10" x14ac:dyDescent="0.3">
      <c r="B432" s="50" t="s">
        <v>1413</v>
      </c>
      <c r="C432" s="116"/>
      <c r="D432" s="116"/>
      <c r="E432" s="116"/>
      <c r="F432" s="51" t="s">
        <v>1414</v>
      </c>
      <c r="G432" s="50" t="s">
        <v>208</v>
      </c>
      <c r="H432" s="51" t="s">
        <v>1415</v>
      </c>
      <c r="I432" s="124"/>
      <c r="J432"/>
    </row>
    <row r="433" spans="2:10" x14ac:dyDescent="0.3">
      <c r="B433" s="50" t="s">
        <v>1416</v>
      </c>
      <c r="C433" s="116"/>
      <c r="D433" s="116"/>
      <c r="E433" s="116"/>
      <c r="F433" s="51" t="s">
        <v>1417</v>
      </c>
      <c r="G433" s="50" t="s">
        <v>208</v>
      </c>
      <c r="H433" s="51" t="s">
        <v>1418</v>
      </c>
      <c r="I433" s="124"/>
      <c r="J433"/>
    </row>
    <row r="434" spans="2:10" x14ac:dyDescent="0.3">
      <c r="B434" s="50" t="s">
        <v>1419</v>
      </c>
      <c r="C434" s="116"/>
      <c r="D434" s="116"/>
      <c r="E434" s="116"/>
      <c r="F434" s="51" t="s">
        <v>1420</v>
      </c>
      <c r="G434" s="50" t="s">
        <v>208</v>
      </c>
      <c r="H434" s="51" t="s">
        <v>1152</v>
      </c>
      <c r="I434" s="124"/>
      <c r="J434"/>
    </row>
    <row r="435" spans="2:10" x14ac:dyDescent="0.3">
      <c r="B435" s="50" t="s">
        <v>1421</v>
      </c>
      <c r="C435" s="116"/>
      <c r="D435" s="116"/>
      <c r="E435" s="116"/>
      <c r="F435" s="51" t="s">
        <v>1422</v>
      </c>
      <c r="G435" s="50" t="s">
        <v>208</v>
      </c>
      <c r="H435" s="51" t="s">
        <v>1423</v>
      </c>
      <c r="I435" s="124"/>
      <c r="J435"/>
    </row>
    <row r="436" spans="2:10" x14ac:dyDescent="0.3">
      <c r="B436" s="50" t="s">
        <v>1424</v>
      </c>
      <c r="C436" s="116" t="s">
        <v>1425</v>
      </c>
      <c r="D436" s="116"/>
      <c r="E436" s="116" t="s">
        <v>1426</v>
      </c>
      <c r="F436" s="51" t="s">
        <v>1427</v>
      </c>
      <c r="G436" s="50" t="s">
        <v>208</v>
      </c>
      <c r="H436" s="51" t="s">
        <v>1428</v>
      </c>
      <c r="I436" s="124"/>
      <c r="J436"/>
    </row>
    <row r="437" spans="2:10" x14ac:dyDescent="0.3">
      <c r="B437" s="50" t="s">
        <v>1429</v>
      </c>
      <c r="C437" s="116"/>
      <c r="D437" s="116"/>
      <c r="E437" s="116"/>
      <c r="F437" s="52" t="s">
        <v>1430</v>
      </c>
      <c r="G437" s="53" t="s">
        <v>208</v>
      </c>
      <c r="H437" s="52" t="s">
        <v>1431</v>
      </c>
      <c r="I437" s="124"/>
      <c r="J437"/>
    </row>
    <row r="438" spans="2:10" ht="24.75" customHeight="1" x14ac:dyDescent="0.3">
      <c r="B438" s="50" t="s">
        <v>1432</v>
      </c>
      <c r="C438" s="116"/>
      <c r="D438" s="116"/>
      <c r="E438" s="116"/>
      <c r="F438" s="51" t="s">
        <v>1433</v>
      </c>
      <c r="G438" s="50" t="s">
        <v>208</v>
      </c>
      <c r="H438" s="51" t="s">
        <v>1434</v>
      </c>
      <c r="I438" s="124"/>
      <c r="J438"/>
    </row>
    <row r="439" spans="2:10" x14ac:dyDescent="0.3">
      <c r="B439" s="50" t="s">
        <v>1435</v>
      </c>
      <c r="C439" s="116"/>
      <c r="D439" s="116"/>
      <c r="E439" s="116"/>
      <c r="F439" s="52" t="s">
        <v>1436</v>
      </c>
      <c r="G439" s="53" t="s">
        <v>208</v>
      </c>
      <c r="H439" s="52" t="s">
        <v>1437</v>
      </c>
      <c r="I439" s="124"/>
      <c r="J439"/>
    </row>
    <row r="440" spans="2:10" ht="28.5" customHeight="1" x14ac:dyDescent="0.3">
      <c r="B440" s="50" t="s">
        <v>1438</v>
      </c>
      <c r="C440" s="116"/>
      <c r="D440" s="116"/>
      <c r="E440" s="116"/>
      <c r="F440" s="52" t="s">
        <v>1439</v>
      </c>
      <c r="G440" s="53" t="s">
        <v>208</v>
      </c>
      <c r="H440" s="52" t="s">
        <v>1440</v>
      </c>
      <c r="I440" s="124"/>
      <c r="J440"/>
    </row>
    <row r="441" spans="2:10" ht="28.5" customHeight="1" x14ac:dyDescent="0.3">
      <c r="B441" s="50" t="s">
        <v>1441</v>
      </c>
      <c r="C441" s="116"/>
      <c r="D441" s="116"/>
      <c r="E441" s="116"/>
      <c r="F441" s="51" t="s">
        <v>1442</v>
      </c>
      <c r="G441" s="50" t="s">
        <v>208</v>
      </c>
      <c r="H441" s="51" t="s">
        <v>1443</v>
      </c>
      <c r="I441" s="124"/>
      <c r="J441"/>
    </row>
    <row r="442" spans="2:10" ht="25.5" customHeight="1" x14ac:dyDescent="0.3">
      <c r="B442" s="50" t="s">
        <v>1444</v>
      </c>
      <c r="C442" s="116"/>
      <c r="D442" s="116"/>
      <c r="E442" s="116"/>
      <c r="F442" s="51" t="s">
        <v>1445</v>
      </c>
      <c r="G442" s="50" t="s">
        <v>208</v>
      </c>
      <c r="H442" s="51" t="s">
        <v>1446</v>
      </c>
      <c r="I442" s="125"/>
      <c r="J442"/>
    </row>
    <row r="443" spans="2:10" x14ac:dyDescent="0.3">
      <c r="B443" s="50" t="s">
        <v>1447</v>
      </c>
      <c r="C443" s="50" t="s">
        <v>1448</v>
      </c>
      <c r="D443" s="116" t="s">
        <v>1318</v>
      </c>
      <c r="E443" s="50" t="s">
        <v>1449</v>
      </c>
      <c r="F443" s="51" t="s">
        <v>1450</v>
      </c>
      <c r="G443" s="50" t="s">
        <v>208</v>
      </c>
      <c r="H443" s="51" t="s">
        <v>1451</v>
      </c>
      <c r="I443" s="126" t="s">
        <v>1772</v>
      </c>
      <c r="J443"/>
    </row>
    <row r="444" spans="2:10" x14ac:dyDescent="0.3">
      <c r="B444" s="50" t="s">
        <v>1452</v>
      </c>
      <c r="C444" s="116" t="s">
        <v>1453</v>
      </c>
      <c r="D444" s="116"/>
      <c r="E444" s="116" t="s">
        <v>988</v>
      </c>
      <c r="F444" s="51" t="s">
        <v>1454</v>
      </c>
      <c r="G444" s="50" t="s">
        <v>208</v>
      </c>
      <c r="H444" s="51" t="s">
        <v>1455</v>
      </c>
      <c r="I444" s="128"/>
      <c r="J444"/>
    </row>
    <row r="445" spans="2:10" x14ac:dyDescent="0.3">
      <c r="B445" s="67" t="s">
        <v>1456</v>
      </c>
      <c r="C445" s="116"/>
      <c r="D445" s="116"/>
      <c r="E445" s="116"/>
      <c r="F445" s="68" t="s">
        <v>1457</v>
      </c>
      <c r="G445" s="67" t="s">
        <v>208</v>
      </c>
      <c r="H445" s="68" t="s">
        <v>1458</v>
      </c>
      <c r="I445" s="69" t="s">
        <v>1340</v>
      </c>
      <c r="J445"/>
    </row>
    <row r="446" spans="2:10" x14ac:dyDescent="0.3">
      <c r="B446" s="50" t="s">
        <v>1459</v>
      </c>
      <c r="C446" s="116"/>
      <c r="D446" s="116"/>
      <c r="E446" s="116"/>
      <c r="F446" s="51" t="s">
        <v>1342</v>
      </c>
      <c r="G446" s="50" t="s">
        <v>208</v>
      </c>
      <c r="H446" s="51" t="s">
        <v>1460</v>
      </c>
      <c r="I446" s="126" t="s">
        <v>1773</v>
      </c>
      <c r="J446"/>
    </row>
    <row r="447" spans="2:10" x14ac:dyDescent="0.3">
      <c r="B447" s="50" t="s">
        <v>1461</v>
      </c>
      <c r="C447" s="116"/>
      <c r="D447" s="116"/>
      <c r="E447" s="116"/>
      <c r="F447" s="51" t="s">
        <v>1462</v>
      </c>
      <c r="G447" s="50" t="s">
        <v>208</v>
      </c>
      <c r="H447" s="51" t="s">
        <v>1463</v>
      </c>
      <c r="I447" s="127"/>
      <c r="J447"/>
    </row>
    <row r="448" spans="2:10" x14ac:dyDescent="0.3">
      <c r="B448" s="50" t="s">
        <v>1464</v>
      </c>
      <c r="C448" s="116"/>
      <c r="D448" s="116"/>
      <c r="E448" s="116"/>
      <c r="F448" s="51" t="s">
        <v>1465</v>
      </c>
      <c r="G448" s="50" t="s">
        <v>208</v>
      </c>
      <c r="H448" s="51" t="s">
        <v>1466</v>
      </c>
      <c r="I448" s="127"/>
      <c r="J448"/>
    </row>
    <row r="449" spans="2:10" x14ac:dyDescent="0.3">
      <c r="B449" s="50" t="s">
        <v>1467</v>
      </c>
      <c r="C449" s="50" t="s">
        <v>1468</v>
      </c>
      <c r="D449" s="116"/>
      <c r="E449" s="116"/>
      <c r="F449" s="52" t="s">
        <v>1356</v>
      </c>
      <c r="G449" s="53" t="s">
        <v>208</v>
      </c>
      <c r="H449" s="52" t="s">
        <v>1469</v>
      </c>
      <c r="I449" s="128"/>
      <c r="J449"/>
    </row>
    <row r="450" spans="2:10" x14ac:dyDescent="0.3">
      <c r="B450" s="50" t="s">
        <v>1470</v>
      </c>
      <c r="C450" s="116" t="s">
        <v>1471</v>
      </c>
      <c r="D450" s="123" t="s">
        <v>1472</v>
      </c>
      <c r="E450" s="123" t="s">
        <v>1368</v>
      </c>
      <c r="F450" s="52" t="s">
        <v>1473</v>
      </c>
      <c r="G450" s="53" t="s">
        <v>208</v>
      </c>
      <c r="H450" s="52" t="s">
        <v>1472</v>
      </c>
      <c r="I450" s="74" t="s">
        <v>1764</v>
      </c>
      <c r="J450"/>
    </row>
    <row r="451" spans="2:10" x14ac:dyDescent="0.3">
      <c r="B451" s="67" t="s">
        <v>1474</v>
      </c>
      <c r="C451" s="116"/>
      <c r="D451" s="124"/>
      <c r="E451" s="124"/>
      <c r="F451" s="68" t="s">
        <v>1475</v>
      </c>
      <c r="G451" s="67" t="s">
        <v>208</v>
      </c>
      <c r="H451" s="68" t="s">
        <v>1476</v>
      </c>
      <c r="I451" s="69" t="s">
        <v>1340</v>
      </c>
      <c r="J451"/>
    </row>
    <row r="452" spans="2:10" x14ac:dyDescent="0.3">
      <c r="B452" s="67" t="s">
        <v>1477</v>
      </c>
      <c r="C452" s="116"/>
      <c r="D452" s="124"/>
      <c r="E452" s="124"/>
      <c r="F452" s="68" t="s">
        <v>1478</v>
      </c>
      <c r="G452" s="67" t="s">
        <v>208</v>
      </c>
      <c r="H452" s="68" t="s">
        <v>1479</v>
      </c>
      <c r="I452" s="69" t="s">
        <v>1340</v>
      </c>
      <c r="J452"/>
    </row>
    <row r="453" spans="2:10" x14ac:dyDescent="0.3">
      <c r="B453" s="50" t="s">
        <v>1480</v>
      </c>
      <c r="C453" s="123" t="s">
        <v>1481</v>
      </c>
      <c r="D453" s="124"/>
      <c r="E453" s="124"/>
      <c r="F453" s="51" t="s">
        <v>1482</v>
      </c>
      <c r="G453" s="50" t="s">
        <v>208</v>
      </c>
      <c r="H453" s="51" t="s">
        <v>1483</v>
      </c>
      <c r="I453" s="54" t="s">
        <v>1764</v>
      </c>
      <c r="J453"/>
    </row>
    <row r="454" spans="2:10" x14ac:dyDescent="0.3">
      <c r="B454" s="63" t="s">
        <v>1746</v>
      </c>
      <c r="C454" s="124"/>
      <c r="D454" s="124"/>
      <c r="E454" s="124"/>
      <c r="F454" s="62" t="s">
        <v>1484</v>
      </c>
      <c r="G454" s="63" t="s">
        <v>208</v>
      </c>
      <c r="H454" s="62" t="s">
        <v>1484</v>
      </c>
      <c r="I454" s="59" t="s">
        <v>303</v>
      </c>
      <c r="J454"/>
    </row>
    <row r="455" spans="2:10" x14ac:dyDescent="0.3">
      <c r="B455" s="63" t="s">
        <v>1485</v>
      </c>
      <c r="C455" s="125"/>
      <c r="D455" s="125"/>
      <c r="E455" s="125"/>
      <c r="F455" s="58" t="s">
        <v>1486</v>
      </c>
      <c r="G455" s="57" t="s">
        <v>208</v>
      </c>
      <c r="H455" s="58" t="s">
        <v>1486</v>
      </c>
      <c r="I455" s="59" t="s">
        <v>303</v>
      </c>
      <c r="J455"/>
    </row>
    <row r="456" spans="2:10" ht="16.5" customHeight="1" x14ac:dyDescent="0.3">
      <c r="B456" s="54" t="s">
        <v>1487</v>
      </c>
      <c r="C456" s="54" t="s">
        <v>1488</v>
      </c>
      <c r="D456" s="54" t="s">
        <v>1489</v>
      </c>
      <c r="E456" s="54" t="s">
        <v>1490</v>
      </c>
      <c r="F456" s="56" t="s">
        <v>1491</v>
      </c>
      <c r="G456" s="54" t="s">
        <v>208</v>
      </c>
      <c r="H456" s="56" t="s">
        <v>1763</v>
      </c>
      <c r="I456" s="80" t="s">
        <v>1766</v>
      </c>
      <c r="J456"/>
    </row>
    <row r="457" spans="2:10" x14ac:dyDescent="0.3">
      <c r="B457" s="50" t="s">
        <v>1492</v>
      </c>
      <c r="C457" s="116" t="s">
        <v>1493</v>
      </c>
      <c r="D457" s="116" t="s">
        <v>1359</v>
      </c>
      <c r="E457" s="116" t="s">
        <v>958</v>
      </c>
      <c r="F457" s="51" t="s">
        <v>1494</v>
      </c>
      <c r="G457" s="50" t="s">
        <v>208</v>
      </c>
      <c r="H457" s="51" t="s">
        <v>1765</v>
      </c>
      <c r="I457" s="129" t="s">
        <v>1767</v>
      </c>
      <c r="J457"/>
    </row>
    <row r="458" spans="2:10" x14ac:dyDescent="0.3">
      <c r="B458" s="50" t="s">
        <v>1495</v>
      </c>
      <c r="C458" s="116"/>
      <c r="D458" s="116"/>
      <c r="E458" s="116"/>
      <c r="F458" s="52" t="s">
        <v>1496</v>
      </c>
      <c r="G458" s="53" t="s">
        <v>208</v>
      </c>
      <c r="H458" s="52" t="s">
        <v>1497</v>
      </c>
      <c r="I458" s="130"/>
      <c r="J458"/>
    </row>
    <row r="459" spans="2:10" x14ac:dyDescent="0.3">
      <c r="B459" s="50" t="s">
        <v>1498</v>
      </c>
      <c r="C459" s="116"/>
      <c r="D459" s="116"/>
      <c r="E459" s="123" t="s">
        <v>1499</v>
      </c>
      <c r="F459" s="51" t="s">
        <v>1500</v>
      </c>
      <c r="G459" s="50" t="s">
        <v>208</v>
      </c>
      <c r="H459" s="51" t="s">
        <v>1501</v>
      </c>
      <c r="I459" s="130"/>
      <c r="J459"/>
    </row>
    <row r="460" spans="2:10" x14ac:dyDescent="0.3">
      <c r="B460" s="50" t="s">
        <v>1502</v>
      </c>
      <c r="C460" s="116"/>
      <c r="D460" s="116"/>
      <c r="E460" s="124"/>
      <c r="F460" s="52" t="s">
        <v>1503</v>
      </c>
      <c r="G460" s="53" t="s">
        <v>208</v>
      </c>
      <c r="H460" s="52" t="s">
        <v>1504</v>
      </c>
      <c r="I460" s="130"/>
      <c r="J460"/>
    </row>
    <row r="461" spans="2:10" x14ac:dyDescent="0.3">
      <c r="B461" s="50" t="s">
        <v>1505</v>
      </c>
      <c r="C461" s="116"/>
      <c r="D461" s="116"/>
      <c r="E461" s="124"/>
      <c r="F461" s="52" t="s">
        <v>1506</v>
      </c>
      <c r="G461" s="53" t="s">
        <v>208</v>
      </c>
      <c r="H461" s="52" t="s">
        <v>1507</v>
      </c>
      <c r="I461" s="130"/>
      <c r="J461"/>
    </row>
    <row r="462" spans="2:10" x14ac:dyDescent="0.3">
      <c r="B462" s="50" t="s">
        <v>1508</v>
      </c>
      <c r="C462" s="116"/>
      <c r="D462" s="116"/>
      <c r="E462" s="124"/>
      <c r="F462" s="52" t="s">
        <v>1509</v>
      </c>
      <c r="G462" s="53" t="s">
        <v>208</v>
      </c>
      <c r="H462" s="52" t="s">
        <v>1510</v>
      </c>
      <c r="I462" s="130"/>
      <c r="J462"/>
    </row>
    <row r="463" spans="2:10" x14ac:dyDescent="0.3">
      <c r="B463" s="50" t="s">
        <v>1511</v>
      </c>
      <c r="C463" s="116"/>
      <c r="D463" s="116"/>
      <c r="E463" s="124"/>
      <c r="F463" s="51" t="s">
        <v>1512</v>
      </c>
      <c r="G463" s="50" t="s">
        <v>208</v>
      </c>
      <c r="H463" s="51" t="s">
        <v>1513</v>
      </c>
      <c r="I463" s="130"/>
      <c r="J463"/>
    </row>
    <row r="464" spans="2:10" x14ac:dyDescent="0.3">
      <c r="B464" s="50" t="s">
        <v>1514</v>
      </c>
      <c r="C464" s="116" t="s">
        <v>1515</v>
      </c>
      <c r="D464" s="116"/>
      <c r="E464" s="124"/>
      <c r="F464" s="51" t="s">
        <v>1516</v>
      </c>
      <c r="G464" s="50" t="s">
        <v>208</v>
      </c>
      <c r="H464" s="51" t="s">
        <v>1379</v>
      </c>
      <c r="I464" s="130"/>
      <c r="J464"/>
    </row>
    <row r="465" spans="2:10" x14ac:dyDescent="0.3">
      <c r="B465" s="50" t="s">
        <v>1517</v>
      </c>
      <c r="C465" s="116"/>
      <c r="D465" s="116"/>
      <c r="E465" s="124"/>
      <c r="F465" s="51" t="s">
        <v>1518</v>
      </c>
      <c r="G465" s="50" t="s">
        <v>208</v>
      </c>
      <c r="H465" s="51" t="s">
        <v>1519</v>
      </c>
      <c r="I465" s="130"/>
      <c r="J465" s="44"/>
    </row>
    <row r="466" spans="2:10" x14ac:dyDescent="0.3">
      <c r="B466" s="50" t="s">
        <v>1520</v>
      </c>
      <c r="C466" s="116" t="s">
        <v>1521</v>
      </c>
      <c r="D466" s="116"/>
      <c r="E466" s="124"/>
      <c r="F466" s="51" t="s">
        <v>1522</v>
      </c>
      <c r="G466" s="50" t="s">
        <v>208</v>
      </c>
      <c r="H466" s="51" t="s">
        <v>1523</v>
      </c>
      <c r="I466" s="130"/>
      <c r="J466" s="44"/>
    </row>
    <row r="467" spans="2:10" x14ac:dyDescent="0.3">
      <c r="B467" s="50" t="s">
        <v>1524</v>
      </c>
      <c r="C467" s="116"/>
      <c r="D467" s="116"/>
      <c r="E467" s="124"/>
      <c r="F467" s="51" t="s">
        <v>1525</v>
      </c>
      <c r="G467" s="50" t="s">
        <v>208</v>
      </c>
      <c r="H467" s="51" t="s">
        <v>1526</v>
      </c>
      <c r="I467" s="130"/>
      <c r="J467" s="44"/>
    </row>
    <row r="468" spans="2:10" x14ac:dyDescent="0.3">
      <c r="B468" s="50" t="s">
        <v>1527</v>
      </c>
      <c r="C468" s="116"/>
      <c r="D468" s="116"/>
      <c r="E468" s="124"/>
      <c r="F468" s="51" t="s">
        <v>1528</v>
      </c>
      <c r="G468" s="50" t="s">
        <v>208</v>
      </c>
      <c r="H468" s="51" t="s">
        <v>1529</v>
      </c>
      <c r="I468" s="130"/>
      <c r="J468" s="44"/>
    </row>
    <row r="469" spans="2:10" x14ac:dyDescent="0.3">
      <c r="B469" s="50" t="s">
        <v>1530</v>
      </c>
      <c r="C469" s="116"/>
      <c r="D469" s="116"/>
      <c r="E469" s="124"/>
      <c r="F469" s="51" t="s">
        <v>1531</v>
      </c>
      <c r="G469" s="50" t="s">
        <v>208</v>
      </c>
      <c r="H469" s="51" t="s">
        <v>1532</v>
      </c>
      <c r="I469" s="130"/>
      <c r="J469" s="44"/>
    </row>
    <row r="470" spans="2:10" x14ac:dyDescent="0.3">
      <c r="B470" s="50" t="s">
        <v>1533</v>
      </c>
      <c r="C470" s="116"/>
      <c r="D470" s="116"/>
      <c r="E470" s="124"/>
      <c r="F470" s="51" t="s">
        <v>1534</v>
      </c>
      <c r="G470" s="50" t="s">
        <v>208</v>
      </c>
      <c r="H470" s="51" t="s">
        <v>1535</v>
      </c>
      <c r="I470" s="130"/>
      <c r="J470" s="44"/>
    </row>
    <row r="471" spans="2:10" x14ac:dyDescent="0.3">
      <c r="B471" s="50" t="s">
        <v>1536</v>
      </c>
      <c r="C471" s="116" t="s">
        <v>1537</v>
      </c>
      <c r="D471" s="116"/>
      <c r="E471" s="124"/>
      <c r="F471" s="52" t="s">
        <v>1538</v>
      </c>
      <c r="G471" s="53" t="s">
        <v>208</v>
      </c>
      <c r="H471" s="52" t="s">
        <v>1539</v>
      </c>
      <c r="I471" s="130"/>
      <c r="J471" s="44"/>
    </row>
    <row r="472" spans="2:10" x14ac:dyDescent="0.3">
      <c r="B472" s="50" t="s">
        <v>1540</v>
      </c>
      <c r="C472" s="116"/>
      <c r="D472" s="116"/>
      <c r="E472" s="124"/>
      <c r="F472" s="51" t="s">
        <v>1541</v>
      </c>
      <c r="G472" s="50" t="s">
        <v>208</v>
      </c>
      <c r="H472" s="51" t="s">
        <v>1542</v>
      </c>
      <c r="I472" s="130"/>
      <c r="J472" s="44"/>
    </row>
    <row r="473" spans="2:10" x14ac:dyDescent="0.3">
      <c r="B473" s="50" t="s">
        <v>1543</v>
      </c>
      <c r="C473" s="116" t="s">
        <v>1544</v>
      </c>
      <c r="D473" s="116"/>
      <c r="E473" s="124"/>
      <c r="F473" s="51" t="s">
        <v>1545</v>
      </c>
      <c r="G473" s="50" t="s">
        <v>208</v>
      </c>
      <c r="H473" s="51" t="s">
        <v>1546</v>
      </c>
      <c r="I473" s="130"/>
      <c r="J473" s="44"/>
    </row>
    <row r="474" spans="2:10" x14ac:dyDescent="0.3">
      <c r="B474" s="50" t="s">
        <v>1547</v>
      </c>
      <c r="C474" s="116"/>
      <c r="D474" s="116"/>
      <c r="E474" s="124"/>
      <c r="F474" s="52" t="s">
        <v>1548</v>
      </c>
      <c r="G474" s="53" t="s">
        <v>208</v>
      </c>
      <c r="H474" s="52" t="s">
        <v>1549</v>
      </c>
      <c r="I474" s="131"/>
      <c r="J474" s="44"/>
    </row>
    <row r="475" spans="2:10" x14ac:dyDescent="0.3">
      <c r="B475" s="57" t="s">
        <v>1550</v>
      </c>
      <c r="C475" s="50"/>
      <c r="D475" s="116"/>
      <c r="E475" s="124"/>
      <c r="F475" s="58" t="s">
        <v>1551</v>
      </c>
      <c r="G475" s="57" t="s">
        <v>208</v>
      </c>
      <c r="H475" s="58" t="s">
        <v>1551</v>
      </c>
      <c r="I475" s="59" t="s">
        <v>303</v>
      </c>
      <c r="J475" s="44"/>
    </row>
    <row r="476" spans="2:10" x14ac:dyDescent="0.3">
      <c r="B476" s="57" t="s">
        <v>1552</v>
      </c>
      <c r="C476" s="50"/>
      <c r="D476" s="116"/>
      <c r="E476" s="124"/>
      <c r="F476" s="58" t="s">
        <v>1553</v>
      </c>
      <c r="G476" s="57" t="s">
        <v>208</v>
      </c>
      <c r="H476" s="58" t="s">
        <v>1553</v>
      </c>
      <c r="I476" s="59" t="s">
        <v>303</v>
      </c>
      <c r="J476" s="44"/>
    </row>
    <row r="477" spans="2:10" x14ac:dyDescent="0.3">
      <c r="B477" s="50" t="s">
        <v>1554</v>
      </c>
      <c r="C477" s="116" t="s">
        <v>1555</v>
      </c>
      <c r="D477" s="116"/>
      <c r="E477" s="124"/>
      <c r="F477" s="51" t="s">
        <v>1556</v>
      </c>
      <c r="G477" s="50" t="s">
        <v>208</v>
      </c>
      <c r="H477" s="51" t="s">
        <v>1557</v>
      </c>
      <c r="I477" s="126" t="s">
        <v>1768</v>
      </c>
      <c r="J477" s="44"/>
    </row>
    <row r="478" spans="2:10" x14ac:dyDescent="0.3">
      <c r="B478" s="50" t="s">
        <v>1558</v>
      </c>
      <c r="C478" s="116"/>
      <c r="D478" s="116"/>
      <c r="E478" s="124"/>
      <c r="F478" s="51" t="s">
        <v>1559</v>
      </c>
      <c r="G478" s="50" t="s">
        <v>208</v>
      </c>
      <c r="H478" s="51" t="s">
        <v>1560</v>
      </c>
      <c r="I478" s="127"/>
      <c r="J478" s="44"/>
    </row>
    <row r="479" spans="2:10" x14ac:dyDescent="0.3">
      <c r="B479" s="50" t="s">
        <v>1561</v>
      </c>
      <c r="C479" s="116"/>
      <c r="D479" s="116"/>
      <c r="E479" s="124"/>
      <c r="F479" s="51" t="s">
        <v>1562</v>
      </c>
      <c r="G479" s="50" t="s">
        <v>208</v>
      </c>
      <c r="H479" s="51" t="s">
        <v>1563</v>
      </c>
      <c r="I479" s="127"/>
      <c r="J479" s="44"/>
    </row>
    <row r="480" spans="2:10" x14ac:dyDescent="0.3">
      <c r="B480" s="50" t="s">
        <v>1564</v>
      </c>
      <c r="C480" s="116"/>
      <c r="D480" s="116"/>
      <c r="E480" s="124"/>
      <c r="F480" s="51" t="s">
        <v>1565</v>
      </c>
      <c r="G480" s="50" t="s">
        <v>208</v>
      </c>
      <c r="H480" s="51" t="s">
        <v>1566</v>
      </c>
      <c r="I480" s="127"/>
      <c r="J480" s="44"/>
    </row>
    <row r="481" spans="2:10" x14ac:dyDescent="0.3">
      <c r="B481" s="50" t="s">
        <v>1567</v>
      </c>
      <c r="C481" s="116"/>
      <c r="D481" s="116"/>
      <c r="E481" s="124"/>
      <c r="F481" s="51" t="s">
        <v>1568</v>
      </c>
      <c r="G481" s="50" t="s">
        <v>208</v>
      </c>
      <c r="H481" s="51" t="s">
        <v>1569</v>
      </c>
      <c r="I481" s="127"/>
      <c r="J481" s="44"/>
    </row>
    <row r="482" spans="2:10" ht="27.75" customHeight="1" x14ac:dyDescent="0.3">
      <c r="B482" s="50" t="s">
        <v>1570</v>
      </c>
      <c r="C482" s="116"/>
      <c r="D482" s="116"/>
      <c r="E482" s="124"/>
      <c r="F482" s="52" t="s">
        <v>1571</v>
      </c>
      <c r="G482" s="53" t="s">
        <v>208</v>
      </c>
      <c r="H482" s="52" t="s">
        <v>1572</v>
      </c>
      <c r="I482" s="127"/>
      <c r="J482" s="44"/>
    </row>
    <row r="483" spans="2:10" x14ac:dyDescent="0.3">
      <c r="B483" s="50" t="s">
        <v>1573</v>
      </c>
      <c r="C483" s="116" t="s">
        <v>1574</v>
      </c>
      <c r="D483" s="116"/>
      <c r="E483" s="124"/>
      <c r="F483" s="51" t="s">
        <v>1575</v>
      </c>
      <c r="G483" s="50" t="s">
        <v>208</v>
      </c>
      <c r="H483" s="51" t="s">
        <v>1576</v>
      </c>
      <c r="I483" s="127"/>
      <c r="J483" s="44"/>
    </row>
    <row r="484" spans="2:10" x14ac:dyDescent="0.3">
      <c r="B484" s="50" t="s">
        <v>1577</v>
      </c>
      <c r="C484" s="116"/>
      <c r="D484" s="116"/>
      <c r="E484" s="124"/>
      <c r="F484" s="51" t="s">
        <v>1578</v>
      </c>
      <c r="G484" s="50" t="s">
        <v>208</v>
      </c>
      <c r="H484" s="51" t="s">
        <v>1579</v>
      </c>
      <c r="I484" s="127"/>
      <c r="J484" s="44"/>
    </row>
    <row r="485" spans="2:10" x14ac:dyDescent="0.3">
      <c r="B485" s="50" t="s">
        <v>1580</v>
      </c>
      <c r="C485" s="116"/>
      <c r="D485" s="116"/>
      <c r="E485" s="124"/>
      <c r="F485" s="51" t="s">
        <v>1581</v>
      </c>
      <c r="G485" s="50" t="s">
        <v>208</v>
      </c>
      <c r="H485" s="51" t="s">
        <v>1582</v>
      </c>
      <c r="I485" s="127"/>
      <c r="J485" s="44"/>
    </row>
    <row r="486" spans="2:10" x14ac:dyDescent="0.3">
      <c r="B486" s="50" t="s">
        <v>1583</v>
      </c>
      <c r="C486" s="116" t="s">
        <v>1584</v>
      </c>
      <c r="D486" s="116"/>
      <c r="E486" s="124"/>
      <c r="F486" s="51" t="s">
        <v>1585</v>
      </c>
      <c r="G486" s="50" t="s">
        <v>208</v>
      </c>
      <c r="H486" s="51" t="s">
        <v>1586</v>
      </c>
      <c r="I486" s="127"/>
      <c r="J486" s="44"/>
    </row>
    <row r="487" spans="2:10" x14ac:dyDescent="0.3">
      <c r="B487" s="50" t="s">
        <v>1587</v>
      </c>
      <c r="C487" s="116"/>
      <c r="D487" s="116"/>
      <c r="E487" s="124"/>
      <c r="F487" s="51" t="s">
        <v>1588</v>
      </c>
      <c r="G487" s="50" t="s">
        <v>208</v>
      </c>
      <c r="H487" s="51" t="s">
        <v>1589</v>
      </c>
      <c r="I487" s="127"/>
      <c r="J487" s="44"/>
    </row>
    <row r="488" spans="2:10" x14ac:dyDescent="0.3">
      <c r="B488" s="50" t="s">
        <v>1590</v>
      </c>
      <c r="C488" s="116"/>
      <c r="D488" s="116"/>
      <c r="E488" s="124"/>
      <c r="F488" s="52" t="s">
        <v>1591</v>
      </c>
      <c r="G488" s="53" t="s">
        <v>208</v>
      </c>
      <c r="H488" s="52" t="s">
        <v>1592</v>
      </c>
      <c r="I488" s="127"/>
      <c r="J488" s="44"/>
    </row>
    <row r="489" spans="2:10" x14ac:dyDescent="0.3">
      <c r="B489" s="50" t="s">
        <v>1593</v>
      </c>
      <c r="C489" s="116"/>
      <c r="D489" s="116"/>
      <c r="E489" s="124"/>
      <c r="F489" s="52" t="s">
        <v>1594</v>
      </c>
      <c r="G489" s="53" t="s">
        <v>208</v>
      </c>
      <c r="H489" s="52" t="s">
        <v>1595</v>
      </c>
      <c r="I489" s="127"/>
      <c r="J489" s="44"/>
    </row>
    <row r="490" spans="2:10" x14ac:dyDescent="0.3">
      <c r="B490" s="50" t="s">
        <v>1596</v>
      </c>
      <c r="C490" s="123" t="s">
        <v>1597</v>
      </c>
      <c r="D490" s="116"/>
      <c r="E490" s="124"/>
      <c r="F490" s="52" t="s">
        <v>1598</v>
      </c>
      <c r="G490" s="53" t="s">
        <v>208</v>
      </c>
      <c r="H490" s="52" t="s">
        <v>1599</v>
      </c>
      <c r="I490" s="127"/>
      <c r="J490" s="44"/>
    </row>
    <row r="491" spans="2:10" x14ac:dyDescent="0.3">
      <c r="B491" s="50" t="s">
        <v>1600</v>
      </c>
      <c r="C491" s="124"/>
      <c r="D491" s="116"/>
      <c r="E491" s="124"/>
      <c r="F491" s="52" t="s">
        <v>1601</v>
      </c>
      <c r="G491" s="53" t="s">
        <v>208</v>
      </c>
      <c r="H491" s="52" t="s">
        <v>1602</v>
      </c>
      <c r="I491" s="127"/>
      <c r="J491" s="44"/>
    </row>
    <row r="492" spans="2:10" x14ac:dyDescent="0.3">
      <c r="B492" s="50" t="s">
        <v>1603</v>
      </c>
      <c r="C492" s="124"/>
      <c r="D492" s="116"/>
      <c r="E492" s="124"/>
      <c r="F492" s="52" t="s">
        <v>1604</v>
      </c>
      <c r="G492" s="53" t="s">
        <v>208</v>
      </c>
      <c r="H492" s="52" t="s">
        <v>1605</v>
      </c>
      <c r="I492" s="127"/>
      <c r="J492" s="44"/>
    </row>
    <row r="493" spans="2:10" x14ac:dyDescent="0.3">
      <c r="B493" s="50" t="s">
        <v>1606</v>
      </c>
      <c r="C493" s="124"/>
      <c r="D493" s="116"/>
      <c r="E493" s="124"/>
      <c r="F493" s="52" t="s">
        <v>1607</v>
      </c>
      <c r="G493" s="53" t="s">
        <v>208</v>
      </c>
      <c r="H493" s="52" t="s">
        <v>1608</v>
      </c>
      <c r="I493" s="128"/>
      <c r="J493" s="44"/>
    </row>
    <row r="494" spans="2:10" x14ac:dyDescent="0.3">
      <c r="B494" s="57" t="s">
        <v>1747</v>
      </c>
      <c r="C494" s="124"/>
      <c r="D494" s="116"/>
      <c r="E494" s="124"/>
      <c r="F494" s="58" t="s">
        <v>1499</v>
      </c>
      <c r="G494" s="79" t="s">
        <v>1744</v>
      </c>
      <c r="H494" s="58" t="s">
        <v>1499</v>
      </c>
      <c r="I494" s="59" t="s">
        <v>303</v>
      </c>
      <c r="J494" s="44"/>
    </row>
    <row r="495" spans="2:10" x14ac:dyDescent="0.3">
      <c r="B495" s="57" t="s">
        <v>1609</v>
      </c>
      <c r="C495" s="124"/>
      <c r="D495" s="116"/>
      <c r="E495" s="124"/>
      <c r="F495" s="58" t="s">
        <v>1610</v>
      </c>
      <c r="G495" s="79" t="s">
        <v>1744</v>
      </c>
      <c r="H495" s="58" t="s">
        <v>1610</v>
      </c>
      <c r="I495" s="59" t="s">
        <v>303</v>
      </c>
      <c r="J495" s="44"/>
    </row>
    <row r="496" spans="2:10" x14ac:dyDescent="0.3">
      <c r="B496" s="57" t="s">
        <v>1611</v>
      </c>
      <c r="C496" s="125"/>
      <c r="D496" s="116"/>
      <c r="E496" s="125"/>
      <c r="F496" s="58" t="s">
        <v>1612</v>
      </c>
      <c r="G496" s="79" t="s">
        <v>1744</v>
      </c>
      <c r="H496" s="58" t="s">
        <v>1612</v>
      </c>
      <c r="I496" s="59" t="s">
        <v>303</v>
      </c>
      <c r="J496" s="44"/>
    </row>
    <row r="497" spans="2:10" ht="16.5" customHeight="1" x14ac:dyDescent="0.3">
      <c r="B497" s="50" t="s">
        <v>1613</v>
      </c>
      <c r="C497" s="50" t="s">
        <v>1614</v>
      </c>
      <c r="D497" s="116"/>
      <c r="E497" s="50" t="s">
        <v>1513</v>
      </c>
      <c r="F497" s="51" t="s">
        <v>1615</v>
      </c>
      <c r="G497" s="50" t="s">
        <v>208</v>
      </c>
      <c r="H497" s="51" t="s">
        <v>1513</v>
      </c>
      <c r="I497" s="126" t="s">
        <v>1767</v>
      </c>
      <c r="J497" s="44"/>
    </row>
    <row r="498" spans="2:10" x14ac:dyDescent="0.3">
      <c r="B498" s="50" t="s">
        <v>1616</v>
      </c>
      <c r="C498" s="50" t="s">
        <v>1617</v>
      </c>
      <c r="D498" s="116"/>
      <c r="E498" s="116" t="s">
        <v>1610</v>
      </c>
      <c r="F498" s="51" t="s">
        <v>1618</v>
      </c>
      <c r="G498" s="50" t="s">
        <v>208</v>
      </c>
      <c r="H498" s="51" t="s">
        <v>1619</v>
      </c>
      <c r="I498" s="127"/>
      <c r="J498" s="44"/>
    </row>
    <row r="499" spans="2:10" x14ac:dyDescent="0.3">
      <c r="B499" s="50" t="s">
        <v>1620</v>
      </c>
      <c r="C499" s="116" t="s">
        <v>1621</v>
      </c>
      <c r="D499" s="116"/>
      <c r="E499" s="116"/>
      <c r="F499" s="51" t="s">
        <v>1622</v>
      </c>
      <c r="G499" s="50" t="s">
        <v>208</v>
      </c>
      <c r="H499" s="51" t="s">
        <v>1623</v>
      </c>
      <c r="I499" s="127"/>
      <c r="J499" s="44"/>
    </row>
    <row r="500" spans="2:10" x14ac:dyDescent="0.3">
      <c r="B500" s="50" t="s">
        <v>1624</v>
      </c>
      <c r="C500" s="116"/>
      <c r="D500" s="116"/>
      <c r="E500" s="116"/>
      <c r="F500" s="51" t="s">
        <v>1625</v>
      </c>
      <c r="G500" s="50" t="s">
        <v>208</v>
      </c>
      <c r="H500" s="51" t="s">
        <v>1626</v>
      </c>
      <c r="I500" s="127"/>
      <c r="J500" s="44"/>
    </row>
    <row r="501" spans="2:10" x14ac:dyDescent="0.3">
      <c r="B501" s="50" t="s">
        <v>1627</v>
      </c>
      <c r="C501" s="50" t="s">
        <v>1628</v>
      </c>
      <c r="D501" s="116"/>
      <c r="E501" s="116"/>
      <c r="F501" s="52" t="s">
        <v>1629</v>
      </c>
      <c r="G501" s="53" t="s">
        <v>208</v>
      </c>
      <c r="H501" s="52" t="s">
        <v>1630</v>
      </c>
      <c r="I501" s="127"/>
      <c r="J501" s="44"/>
    </row>
    <row r="502" spans="2:10" x14ac:dyDescent="0.3">
      <c r="B502" s="50" t="s">
        <v>1631</v>
      </c>
      <c r="C502" s="50" t="s">
        <v>1632</v>
      </c>
      <c r="D502" s="116"/>
      <c r="E502" s="116" t="s">
        <v>1612</v>
      </c>
      <c r="F502" s="51" t="s">
        <v>1633</v>
      </c>
      <c r="G502" s="50" t="s">
        <v>208</v>
      </c>
      <c r="H502" s="51" t="s">
        <v>1634</v>
      </c>
      <c r="I502" s="127"/>
      <c r="J502" s="44"/>
    </row>
    <row r="503" spans="2:10" x14ac:dyDescent="0.3">
      <c r="B503" s="50" t="s">
        <v>1635</v>
      </c>
      <c r="C503" s="116" t="s">
        <v>1636</v>
      </c>
      <c r="D503" s="116"/>
      <c r="E503" s="116"/>
      <c r="F503" s="51" t="s">
        <v>1637</v>
      </c>
      <c r="G503" s="50" t="s">
        <v>208</v>
      </c>
      <c r="H503" s="51" t="s">
        <v>1638</v>
      </c>
      <c r="I503" s="127"/>
      <c r="J503" s="44"/>
    </row>
    <row r="504" spans="2:10" x14ac:dyDescent="0.3">
      <c r="B504" s="50" t="s">
        <v>1639</v>
      </c>
      <c r="C504" s="116"/>
      <c r="D504" s="116"/>
      <c r="E504" s="116"/>
      <c r="F504" s="51" t="s">
        <v>1640</v>
      </c>
      <c r="G504" s="50" t="s">
        <v>208</v>
      </c>
      <c r="H504" s="51" t="s">
        <v>1641</v>
      </c>
      <c r="I504" s="127"/>
      <c r="J504" s="44"/>
    </row>
    <row r="505" spans="2:10" x14ac:dyDescent="0.3">
      <c r="B505" s="50" t="s">
        <v>1642</v>
      </c>
      <c r="C505" s="116"/>
      <c r="D505" s="116"/>
      <c r="E505" s="116"/>
      <c r="F505" s="51" t="s">
        <v>1643</v>
      </c>
      <c r="G505" s="50" t="s">
        <v>208</v>
      </c>
      <c r="H505" s="51" t="s">
        <v>1644</v>
      </c>
      <c r="I505" s="127"/>
      <c r="J505" s="44"/>
    </row>
    <row r="506" spans="2:10" x14ac:dyDescent="0.3">
      <c r="B506" s="50" t="s">
        <v>1645</v>
      </c>
      <c r="C506" s="116"/>
      <c r="D506" s="116"/>
      <c r="E506" s="116"/>
      <c r="F506" s="52" t="s">
        <v>1646</v>
      </c>
      <c r="G506" s="53" t="s">
        <v>208</v>
      </c>
      <c r="H506" s="52" t="s">
        <v>1647</v>
      </c>
      <c r="I506" s="128"/>
      <c r="J506" s="44"/>
    </row>
    <row r="507" spans="2:10" x14ac:dyDescent="0.3">
      <c r="B507" s="50" t="s">
        <v>1648</v>
      </c>
      <c r="C507" s="116" t="s">
        <v>1649</v>
      </c>
      <c r="D507" s="116" t="s">
        <v>1361</v>
      </c>
      <c r="E507" s="116" t="s">
        <v>1650</v>
      </c>
      <c r="F507" s="52" t="s">
        <v>1651</v>
      </c>
      <c r="G507" s="53" t="s">
        <v>208</v>
      </c>
      <c r="H507" s="52" t="s">
        <v>1652</v>
      </c>
      <c r="I507" s="116" t="s">
        <v>1762</v>
      </c>
      <c r="J507" s="44"/>
    </row>
    <row r="508" spans="2:10" x14ac:dyDescent="0.3">
      <c r="B508" s="50" t="s">
        <v>1653</v>
      </c>
      <c r="C508" s="116"/>
      <c r="D508" s="116"/>
      <c r="E508" s="116"/>
      <c r="F508" s="52" t="s">
        <v>1654</v>
      </c>
      <c r="G508" s="53" t="s">
        <v>208</v>
      </c>
      <c r="H508" s="52" t="s">
        <v>1655</v>
      </c>
      <c r="I508" s="116"/>
      <c r="J508" s="44"/>
    </row>
    <row r="509" spans="2:10" x14ac:dyDescent="0.3">
      <c r="B509" s="50" t="s">
        <v>1656</v>
      </c>
      <c r="C509" s="116"/>
      <c r="D509" s="116"/>
      <c r="E509" s="116"/>
      <c r="F509" s="51" t="s">
        <v>1657</v>
      </c>
      <c r="G509" s="50" t="s">
        <v>208</v>
      </c>
      <c r="H509" s="51" t="s">
        <v>1658</v>
      </c>
      <c r="I509" s="116"/>
      <c r="J509" s="44"/>
    </row>
    <row r="510" spans="2:10" x14ac:dyDescent="0.3">
      <c r="B510" s="50" t="s">
        <v>1659</v>
      </c>
      <c r="C510" s="116"/>
      <c r="D510" s="116"/>
      <c r="E510" s="116"/>
      <c r="F510" s="51" t="s">
        <v>1660</v>
      </c>
      <c r="G510" s="50" t="s">
        <v>208</v>
      </c>
      <c r="H510" s="51" t="s">
        <v>1661</v>
      </c>
      <c r="I510" s="116"/>
      <c r="J510" s="44"/>
    </row>
    <row r="511" spans="2:10" x14ac:dyDescent="0.3">
      <c r="B511" s="50" t="s">
        <v>1662</v>
      </c>
      <c r="C511" s="116"/>
      <c r="D511" s="116"/>
      <c r="E511" s="116"/>
      <c r="F511" s="51" t="s">
        <v>1663</v>
      </c>
      <c r="G511" s="50" t="s">
        <v>208</v>
      </c>
      <c r="H511" s="51" t="s">
        <v>1664</v>
      </c>
      <c r="I511" s="116"/>
      <c r="J511" s="44"/>
    </row>
    <row r="512" spans="2:10" x14ac:dyDescent="0.3">
      <c r="B512" s="50" t="s">
        <v>1665</v>
      </c>
      <c r="C512" s="116"/>
      <c r="D512" s="116"/>
      <c r="E512" s="116"/>
      <c r="F512" s="51" t="s">
        <v>1666</v>
      </c>
      <c r="G512" s="50" t="s">
        <v>208</v>
      </c>
      <c r="H512" s="51" t="s">
        <v>1667</v>
      </c>
      <c r="I512" s="116"/>
      <c r="J512" s="44"/>
    </row>
    <row r="513" spans="2:10" x14ac:dyDescent="0.3">
      <c r="B513" s="50" t="s">
        <v>1668</v>
      </c>
      <c r="C513" s="116"/>
      <c r="D513" s="116"/>
      <c r="E513" s="116"/>
      <c r="F513" s="51" t="s">
        <v>1669</v>
      </c>
      <c r="G513" s="50" t="s">
        <v>208</v>
      </c>
      <c r="H513" s="51" t="s">
        <v>1670</v>
      </c>
      <c r="I513" s="116"/>
      <c r="J513" s="44"/>
    </row>
    <row r="514" spans="2:10" x14ac:dyDescent="0.3">
      <c r="B514" s="50" t="s">
        <v>1671</v>
      </c>
      <c r="C514" s="116"/>
      <c r="D514" s="116"/>
      <c r="E514" s="116" t="s">
        <v>958</v>
      </c>
      <c r="F514" s="51" t="s">
        <v>1672</v>
      </c>
      <c r="G514" s="50" t="s">
        <v>208</v>
      </c>
      <c r="H514" s="51" t="s">
        <v>1361</v>
      </c>
      <c r="I514" s="116"/>
      <c r="J514" s="44"/>
    </row>
    <row r="515" spans="2:10" x14ac:dyDescent="0.3">
      <c r="B515" s="50" t="s">
        <v>1673</v>
      </c>
      <c r="C515" s="50" t="s">
        <v>1674</v>
      </c>
      <c r="D515" s="116"/>
      <c r="E515" s="116"/>
      <c r="F515" s="51" t="s">
        <v>1675</v>
      </c>
      <c r="G515" s="50" t="s">
        <v>208</v>
      </c>
      <c r="H515" s="51" t="s">
        <v>1676</v>
      </c>
      <c r="I515" s="116"/>
      <c r="J515" s="44"/>
    </row>
    <row r="516" spans="2:10" x14ac:dyDescent="0.3">
      <c r="B516" s="50" t="s">
        <v>1677</v>
      </c>
      <c r="C516" s="116" t="s">
        <v>1678</v>
      </c>
      <c r="D516" s="123" t="s">
        <v>1363</v>
      </c>
      <c r="E516" s="116" t="s">
        <v>958</v>
      </c>
      <c r="F516" s="51" t="s">
        <v>1679</v>
      </c>
      <c r="G516" s="50" t="s">
        <v>208</v>
      </c>
      <c r="H516" s="51" t="s">
        <v>1363</v>
      </c>
      <c r="I516" s="126" t="s">
        <v>1769</v>
      </c>
      <c r="J516" s="44"/>
    </row>
    <row r="517" spans="2:10" x14ac:dyDescent="0.3">
      <c r="B517" s="50" t="s">
        <v>1680</v>
      </c>
      <c r="C517" s="116"/>
      <c r="D517" s="124"/>
      <c r="E517" s="116"/>
      <c r="F517" s="51" t="s">
        <v>1681</v>
      </c>
      <c r="G517" s="50" t="s">
        <v>208</v>
      </c>
      <c r="H517" s="51" t="s">
        <v>1682</v>
      </c>
      <c r="I517" s="127"/>
      <c r="J517" s="44"/>
    </row>
    <row r="518" spans="2:10" x14ac:dyDescent="0.3">
      <c r="B518" s="50" t="s">
        <v>1683</v>
      </c>
      <c r="C518" s="116" t="s">
        <v>1684</v>
      </c>
      <c r="D518" s="124"/>
      <c r="E518" s="116"/>
      <c r="F518" s="51" t="s">
        <v>1685</v>
      </c>
      <c r="G518" s="50" t="s">
        <v>208</v>
      </c>
      <c r="H518" s="51" t="s">
        <v>1686</v>
      </c>
      <c r="I518" s="127"/>
      <c r="J518" s="44"/>
    </row>
    <row r="519" spans="2:10" x14ac:dyDescent="0.3">
      <c r="B519" s="50" t="s">
        <v>1687</v>
      </c>
      <c r="C519" s="116"/>
      <c r="D519" s="124"/>
      <c r="E519" s="116"/>
      <c r="F519" s="51" t="s">
        <v>1688</v>
      </c>
      <c r="G519" s="50" t="s">
        <v>208</v>
      </c>
      <c r="H519" s="51" t="s">
        <v>1689</v>
      </c>
      <c r="I519" s="127"/>
      <c r="J519" s="44"/>
    </row>
    <row r="520" spans="2:10" x14ac:dyDescent="0.3">
      <c r="B520" s="50" t="s">
        <v>1690</v>
      </c>
      <c r="C520" s="123" t="s">
        <v>1691</v>
      </c>
      <c r="D520" s="124"/>
      <c r="E520" s="123" t="s">
        <v>1692</v>
      </c>
      <c r="F520" s="51" t="s">
        <v>1693</v>
      </c>
      <c r="G520" s="50" t="s">
        <v>208</v>
      </c>
      <c r="H520" s="51" t="s">
        <v>1694</v>
      </c>
      <c r="I520" s="127"/>
      <c r="J520" s="44"/>
    </row>
    <row r="521" spans="2:10" x14ac:dyDescent="0.3">
      <c r="B521" s="50" t="s">
        <v>1695</v>
      </c>
      <c r="C521" s="124"/>
      <c r="D521" s="124"/>
      <c r="E521" s="124"/>
      <c r="F521" s="51" t="s">
        <v>1696</v>
      </c>
      <c r="G521" s="50" t="s">
        <v>208</v>
      </c>
      <c r="H521" s="51" t="s">
        <v>1697</v>
      </c>
      <c r="I521" s="127"/>
      <c r="J521" s="44"/>
    </row>
    <row r="522" spans="2:10" x14ac:dyDescent="0.3">
      <c r="B522" s="50" t="s">
        <v>1698</v>
      </c>
      <c r="C522" s="124"/>
      <c r="D522" s="124"/>
      <c r="E522" s="124"/>
      <c r="F522" s="51" t="s">
        <v>1699</v>
      </c>
      <c r="G522" s="50" t="s">
        <v>208</v>
      </c>
      <c r="H522" s="51" t="s">
        <v>1700</v>
      </c>
      <c r="I522" s="127"/>
      <c r="J522" s="44"/>
    </row>
    <row r="523" spans="2:10" x14ac:dyDescent="0.3">
      <c r="B523" s="50" t="s">
        <v>1701</v>
      </c>
      <c r="C523" s="124"/>
      <c r="D523" s="124"/>
      <c r="E523" s="124"/>
      <c r="F523" s="52" t="s">
        <v>1702</v>
      </c>
      <c r="G523" s="53" t="s">
        <v>208</v>
      </c>
      <c r="H523" s="52" t="s">
        <v>1703</v>
      </c>
      <c r="I523" s="127"/>
      <c r="J523" s="44"/>
    </row>
    <row r="524" spans="2:10" x14ac:dyDescent="0.3">
      <c r="B524" s="50" t="s">
        <v>1704</v>
      </c>
      <c r="C524" s="124"/>
      <c r="D524" s="124"/>
      <c r="E524" s="124"/>
      <c r="F524" s="52" t="s">
        <v>1705</v>
      </c>
      <c r="G524" s="53" t="s">
        <v>208</v>
      </c>
      <c r="H524" s="52" t="s">
        <v>1706</v>
      </c>
      <c r="I524" s="128"/>
      <c r="J524" s="44"/>
    </row>
    <row r="525" spans="2:10" x14ac:dyDescent="0.3">
      <c r="B525" s="57" t="s">
        <v>1745</v>
      </c>
      <c r="C525" s="124"/>
      <c r="D525" s="124"/>
      <c r="E525" s="124"/>
      <c r="F525" s="58" t="s">
        <v>1707</v>
      </c>
      <c r="G525" s="57" t="s">
        <v>208</v>
      </c>
      <c r="H525" s="58" t="s">
        <v>1708</v>
      </c>
      <c r="I525" s="59" t="s">
        <v>303</v>
      </c>
      <c r="J525" s="44"/>
    </row>
    <row r="526" spans="2:10" x14ac:dyDescent="0.3">
      <c r="B526" s="57" t="s">
        <v>1709</v>
      </c>
      <c r="C526" s="125"/>
      <c r="D526" s="125"/>
      <c r="E526" s="125"/>
      <c r="F526" s="58" t="s">
        <v>1710</v>
      </c>
      <c r="G526" s="57" t="s">
        <v>208</v>
      </c>
      <c r="H526" s="58" t="s">
        <v>1711</v>
      </c>
      <c r="I526" s="59" t="s">
        <v>303</v>
      </c>
      <c r="J526" s="44"/>
    </row>
    <row r="527" spans="2:10" x14ac:dyDescent="0.3">
      <c r="B527" s="50" t="s">
        <v>1712</v>
      </c>
      <c r="C527" s="116" t="s">
        <v>1713</v>
      </c>
      <c r="D527" s="116" t="s">
        <v>1466</v>
      </c>
      <c r="E527" s="116" t="s">
        <v>337</v>
      </c>
      <c r="F527" s="51" t="s">
        <v>1714</v>
      </c>
      <c r="G527" s="50" t="s">
        <v>208</v>
      </c>
      <c r="H527" s="51" t="s">
        <v>1466</v>
      </c>
      <c r="I527" s="126" t="s">
        <v>1770</v>
      </c>
      <c r="J527" s="44"/>
    </row>
    <row r="528" spans="2:10" ht="39.75" customHeight="1" x14ac:dyDescent="0.3">
      <c r="B528" s="54" t="s">
        <v>1715</v>
      </c>
      <c r="C528" s="116"/>
      <c r="D528" s="116"/>
      <c r="E528" s="116"/>
      <c r="F528" s="56" t="s">
        <v>1716</v>
      </c>
      <c r="G528" s="54" t="s">
        <v>208</v>
      </c>
      <c r="H528" s="56" t="s">
        <v>1761</v>
      </c>
      <c r="I528" s="127"/>
      <c r="J528" s="44"/>
    </row>
    <row r="529" spans="2:10" x14ac:dyDescent="0.3">
      <c r="B529" s="50" t="s">
        <v>1717</v>
      </c>
      <c r="C529" s="116"/>
      <c r="D529" s="116"/>
      <c r="E529" s="116"/>
      <c r="F529" s="51" t="s">
        <v>1718</v>
      </c>
      <c r="G529" s="50" t="s">
        <v>208</v>
      </c>
      <c r="H529" s="51" t="s">
        <v>1719</v>
      </c>
      <c r="I529" s="127"/>
      <c r="J529" s="44"/>
    </row>
    <row r="530" spans="2:10" x14ac:dyDescent="0.3">
      <c r="B530" s="50" t="s">
        <v>1720</v>
      </c>
      <c r="C530" s="116"/>
      <c r="D530" s="116"/>
      <c r="E530" s="116"/>
      <c r="F530" s="51" t="s">
        <v>1721</v>
      </c>
      <c r="G530" s="50" t="s">
        <v>208</v>
      </c>
      <c r="H530" s="51" t="s">
        <v>1722</v>
      </c>
      <c r="I530" s="128"/>
      <c r="J530" s="44"/>
    </row>
    <row r="531" spans="2:10" ht="27" customHeight="1" x14ac:dyDescent="0.2">
      <c r="B531" s="57" t="s">
        <v>1723</v>
      </c>
      <c r="C531" s="116"/>
      <c r="D531" s="116"/>
      <c r="E531" s="116"/>
      <c r="F531" s="58" t="s">
        <v>1716</v>
      </c>
      <c r="G531" s="57" t="s">
        <v>208</v>
      </c>
      <c r="H531" s="60" t="s">
        <v>1724</v>
      </c>
      <c r="I531" s="59" t="s">
        <v>303</v>
      </c>
      <c r="J531" s="44"/>
    </row>
    <row r="532" spans="2:10" x14ac:dyDescent="0.3">
      <c r="B532" s="57" t="s">
        <v>1725</v>
      </c>
      <c r="C532" s="116"/>
      <c r="D532" s="116"/>
      <c r="E532" s="116"/>
      <c r="F532" s="58" t="s">
        <v>1716</v>
      </c>
      <c r="G532" s="57" t="s">
        <v>208</v>
      </c>
      <c r="H532" s="58" t="s">
        <v>1726</v>
      </c>
      <c r="I532" s="59" t="s">
        <v>303</v>
      </c>
      <c r="J532" s="44"/>
    </row>
    <row r="533" spans="2:10" x14ac:dyDescent="0.3">
      <c r="B533" s="34"/>
      <c r="C533" s="35"/>
      <c r="D533" s="35"/>
      <c r="E533" s="35"/>
      <c r="F533" s="36"/>
      <c r="G533" s="37"/>
      <c r="H533" s="38"/>
      <c r="I533" s="44"/>
      <c r="J533" s="44"/>
    </row>
    <row r="534" spans="2:10" x14ac:dyDescent="0.3">
      <c r="B534" s="34"/>
      <c r="C534" s="34"/>
      <c r="D534" s="34"/>
      <c r="E534" s="34"/>
      <c r="F534" s="36"/>
      <c r="G534" s="37"/>
      <c r="H534" s="38"/>
      <c r="I534" s="43"/>
      <c r="J534" s="30"/>
    </row>
    <row r="535" spans="2:10" x14ac:dyDescent="0.3">
      <c r="B535" s="34"/>
      <c r="C535" s="35"/>
      <c r="D535" s="35"/>
      <c r="E535" s="35"/>
      <c r="F535" s="36"/>
      <c r="G535" s="37"/>
      <c r="H535" s="38"/>
      <c r="I535" s="44"/>
      <c r="J535" s="44"/>
    </row>
    <row r="536" spans="2:10" x14ac:dyDescent="0.3">
      <c r="B536" s="34"/>
      <c r="C536" s="35"/>
      <c r="D536" s="35"/>
      <c r="E536" s="35"/>
      <c r="F536" s="36"/>
      <c r="G536" s="37"/>
      <c r="H536" s="38"/>
      <c r="I536" s="44"/>
      <c r="J536" s="44"/>
    </row>
    <row r="537" spans="2:10" x14ac:dyDescent="0.3">
      <c r="B537" s="34"/>
      <c r="C537" s="35"/>
      <c r="D537" s="35"/>
      <c r="E537" s="35"/>
      <c r="F537" s="36"/>
      <c r="G537" s="37"/>
      <c r="H537" s="38"/>
      <c r="I537" s="44"/>
      <c r="J537" s="44"/>
    </row>
    <row r="538" spans="2:10" x14ac:dyDescent="0.3">
      <c r="B538" s="34"/>
      <c r="C538" s="35"/>
      <c r="D538" s="35"/>
      <c r="E538" s="35"/>
      <c r="F538" s="36"/>
      <c r="G538" s="37"/>
      <c r="H538" s="38"/>
      <c r="I538" s="44"/>
      <c r="J538" s="44"/>
    </row>
    <row r="539" spans="2:10" x14ac:dyDescent="0.3">
      <c r="B539" s="34"/>
      <c r="C539" s="35"/>
      <c r="D539" s="35"/>
      <c r="E539" s="35"/>
      <c r="F539" s="36"/>
      <c r="G539" s="37"/>
      <c r="H539" s="38"/>
      <c r="I539" s="44"/>
      <c r="J539" s="44"/>
    </row>
    <row r="540" spans="2:10" x14ac:dyDescent="0.3">
      <c r="B540" s="34"/>
      <c r="C540" s="35"/>
      <c r="D540" s="35"/>
      <c r="E540" s="35"/>
      <c r="F540" s="36"/>
      <c r="G540" s="37"/>
      <c r="H540" s="38"/>
      <c r="I540" s="44"/>
      <c r="J540" s="44"/>
    </row>
    <row r="541" spans="2:10" x14ac:dyDescent="0.3">
      <c r="B541" s="34"/>
      <c r="C541" s="35"/>
      <c r="D541" s="35"/>
      <c r="E541" s="35"/>
      <c r="F541" s="36"/>
      <c r="G541" s="37"/>
      <c r="H541" s="38"/>
      <c r="I541" s="44"/>
      <c r="J541" s="44"/>
    </row>
    <row r="542" spans="2:10" x14ac:dyDescent="0.3">
      <c r="B542" s="34"/>
      <c r="C542" s="35"/>
      <c r="D542" s="35"/>
      <c r="E542" s="35"/>
      <c r="F542" s="36"/>
      <c r="G542" s="37"/>
      <c r="H542" s="38"/>
      <c r="I542" s="44"/>
      <c r="J542" s="44"/>
    </row>
    <row r="543" spans="2:10" x14ac:dyDescent="0.3">
      <c r="B543" s="34"/>
      <c r="C543" s="35"/>
      <c r="D543" s="35"/>
      <c r="E543" s="35"/>
      <c r="F543" s="36"/>
      <c r="G543" s="37"/>
      <c r="H543" s="38"/>
      <c r="I543" s="44"/>
      <c r="J543" s="44"/>
    </row>
    <row r="544" spans="2:10" x14ac:dyDescent="0.3">
      <c r="B544" s="34"/>
      <c r="C544" s="35"/>
      <c r="D544" s="35"/>
      <c r="E544" s="35"/>
      <c r="F544" s="36"/>
      <c r="G544" s="37"/>
      <c r="H544" s="38"/>
      <c r="I544" s="44"/>
      <c r="J544" s="44"/>
    </row>
    <row r="545" spans="2:10" x14ac:dyDescent="0.3">
      <c r="B545" s="34"/>
      <c r="C545" s="35"/>
      <c r="D545" s="35"/>
      <c r="E545" s="35"/>
      <c r="F545" s="36"/>
      <c r="G545" s="37"/>
      <c r="H545" s="38"/>
      <c r="I545" s="44"/>
      <c r="J545" s="44"/>
    </row>
    <row r="546" spans="2:10" x14ac:dyDescent="0.3">
      <c r="B546" s="34"/>
      <c r="C546" s="35"/>
      <c r="D546" s="35"/>
      <c r="E546" s="35"/>
      <c r="F546" s="36"/>
      <c r="G546" s="37"/>
      <c r="H546" s="38"/>
      <c r="I546" s="44"/>
      <c r="J546" s="44"/>
    </row>
    <row r="547" spans="2:10" x14ac:dyDescent="0.3">
      <c r="B547" s="34"/>
      <c r="C547" s="35"/>
      <c r="D547" s="35"/>
      <c r="E547" s="35"/>
      <c r="F547" s="36"/>
      <c r="G547" s="37"/>
      <c r="H547" s="38"/>
      <c r="I547" s="44"/>
      <c r="J547" s="44"/>
    </row>
    <row r="548" spans="2:10" x14ac:dyDescent="0.3">
      <c r="B548" s="34"/>
      <c r="C548" s="35"/>
      <c r="D548" s="35"/>
      <c r="E548" s="35"/>
      <c r="F548" s="36"/>
      <c r="G548" s="37"/>
      <c r="H548" s="38"/>
      <c r="I548" s="44"/>
      <c r="J548" s="44"/>
    </row>
    <row r="549" spans="2:10" x14ac:dyDescent="0.3">
      <c r="B549" s="34"/>
      <c r="C549" s="35"/>
      <c r="D549" s="35"/>
      <c r="E549" s="35"/>
      <c r="F549" s="36"/>
      <c r="G549" s="37"/>
      <c r="H549" s="38"/>
      <c r="I549" s="44"/>
      <c r="J549" s="44"/>
    </row>
    <row r="550" spans="2:10" x14ac:dyDescent="0.3">
      <c r="B550" s="34"/>
      <c r="C550" s="35"/>
      <c r="D550" s="35"/>
      <c r="E550" s="35"/>
      <c r="F550" s="36"/>
      <c r="G550" s="37"/>
      <c r="H550" s="38"/>
      <c r="I550" s="44"/>
      <c r="J550" s="44"/>
    </row>
    <row r="551" spans="2:10" x14ac:dyDescent="0.3">
      <c r="B551" s="34"/>
      <c r="C551" s="35"/>
      <c r="D551" s="35"/>
      <c r="E551" s="35"/>
      <c r="F551" s="36"/>
      <c r="G551" s="37"/>
      <c r="H551" s="38"/>
      <c r="I551" s="44"/>
      <c r="J551" s="44"/>
    </row>
    <row r="552" spans="2:10" x14ac:dyDescent="0.3">
      <c r="B552" s="34"/>
      <c r="C552" s="35"/>
      <c r="D552" s="35"/>
      <c r="E552" s="35"/>
      <c r="F552" s="36"/>
      <c r="G552" s="37"/>
      <c r="H552" s="38"/>
      <c r="I552" s="44"/>
      <c r="J552" s="44"/>
    </row>
    <row r="553" spans="2:10" x14ac:dyDescent="0.3">
      <c r="B553" s="34"/>
      <c r="C553" s="35"/>
      <c r="D553" s="35"/>
      <c r="E553" s="35"/>
      <c r="F553" s="36"/>
      <c r="G553" s="37"/>
      <c r="H553" s="38"/>
      <c r="I553" s="44"/>
      <c r="J553" s="44"/>
    </row>
    <row r="554" spans="2:10" x14ac:dyDescent="0.3">
      <c r="B554" s="34"/>
      <c r="C554" s="35"/>
      <c r="D554" s="35"/>
      <c r="E554" s="35"/>
      <c r="F554" s="36"/>
      <c r="G554" s="37"/>
      <c r="H554" s="38"/>
      <c r="I554" s="44"/>
      <c r="J554" s="44"/>
    </row>
    <row r="555" spans="2:10" x14ac:dyDescent="0.3">
      <c r="B555" s="34"/>
      <c r="C555" s="35"/>
      <c r="D555" s="35"/>
      <c r="E555" s="35"/>
      <c r="F555" s="36"/>
      <c r="G555" s="37"/>
      <c r="H555" s="38"/>
      <c r="I555" s="44"/>
      <c r="J555" s="44"/>
    </row>
    <row r="556" spans="2:10" x14ac:dyDescent="0.3">
      <c r="B556" s="34"/>
      <c r="C556" s="35"/>
      <c r="D556" s="35"/>
      <c r="E556" s="35"/>
      <c r="F556" s="36"/>
      <c r="G556" s="37"/>
      <c r="H556" s="38"/>
      <c r="I556" s="44"/>
      <c r="J556" s="44"/>
    </row>
    <row r="557" spans="2:10" x14ac:dyDescent="0.3">
      <c r="B557" s="34"/>
      <c r="C557" s="35"/>
      <c r="D557" s="35"/>
      <c r="E557" s="35"/>
      <c r="F557" s="36"/>
      <c r="G557" s="37"/>
      <c r="H557" s="38"/>
      <c r="I557" s="44"/>
      <c r="J557" s="44"/>
    </row>
    <row r="558" spans="2:10" x14ac:dyDescent="0.3">
      <c r="B558" s="34"/>
      <c r="C558" s="35"/>
      <c r="D558" s="35"/>
      <c r="E558" s="35"/>
      <c r="F558" s="36"/>
      <c r="G558" s="37"/>
      <c r="H558" s="38"/>
      <c r="I558" s="44"/>
      <c r="J558" s="44"/>
    </row>
    <row r="559" spans="2:10" x14ac:dyDescent="0.3">
      <c r="B559" s="34"/>
      <c r="C559" s="35"/>
      <c r="D559" s="35"/>
      <c r="E559" s="35"/>
      <c r="F559" s="36"/>
      <c r="G559" s="37"/>
      <c r="H559" s="38"/>
      <c r="I559" s="44"/>
      <c r="J559" s="44"/>
    </row>
    <row r="560" spans="2:10" x14ac:dyDescent="0.3">
      <c r="B560" s="34"/>
      <c r="C560" s="35"/>
      <c r="D560" s="35"/>
      <c r="E560" s="35"/>
      <c r="F560" s="36"/>
      <c r="G560" s="37"/>
      <c r="H560" s="38"/>
      <c r="I560" s="44"/>
      <c r="J560" s="44"/>
    </row>
    <row r="561" spans="2:10" x14ac:dyDescent="0.3">
      <c r="B561" s="34"/>
      <c r="C561" s="35"/>
      <c r="D561" s="35"/>
      <c r="E561" s="35"/>
      <c r="F561" s="36"/>
      <c r="G561" s="37"/>
      <c r="H561" s="38"/>
      <c r="I561" s="44"/>
      <c r="J561" s="44"/>
    </row>
    <row r="562" spans="2:10" x14ac:dyDescent="0.3">
      <c r="B562" s="34"/>
      <c r="C562" s="35"/>
      <c r="D562" s="35"/>
      <c r="E562" s="35"/>
      <c r="F562" s="36"/>
      <c r="G562" s="37"/>
      <c r="H562" s="38"/>
      <c r="I562" s="44"/>
      <c r="J562" s="44"/>
    </row>
    <row r="563" spans="2:10" x14ac:dyDescent="0.3">
      <c r="B563" s="34"/>
      <c r="C563" s="35"/>
      <c r="D563" s="35"/>
      <c r="E563" s="35"/>
      <c r="F563" s="36"/>
      <c r="G563" s="37"/>
      <c r="H563" s="38"/>
      <c r="I563" s="44"/>
      <c r="J563" s="44"/>
    </row>
    <row r="564" spans="2:10" x14ac:dyDescent="0.3">
      <c r="B564" s="34"/>
      <c r="C564" s="35"/>
      <c r="D564" s="35"/>
      <c r="E564" s="35"/>
      <c r="F564" s="36"/>
      <c r="G564" s="37"/>
      <c r="H564" s="38"/>
      <c r="I564" s="44"/>
      <c r="J564" s="44"/>
    </row>
    <row r="565" spans="2:10" x14ac:dyDescent="0.3">
      <c r="B565" s="34"/>
      <c r="C565" s="35"/>
      <c r="D565" s="35"/>
      <c r="E565" s="35"/>
      <c r="F565" s="36"/>
      <c r="G565" s="37"/>
      <c r="H565" s="38"/>
      <c r="I565" s="44"/>
      <c r="J565" s="44"/>
    </row>
    <row r="566" spans="2:10" x14ac:dyDescent="0.3">
      <c r="B566" s="34"/>
      <c r="C566" s="35"/>
      <c r="D566" s="35"/>
      <c r="E566" s="35"/>
      <c r="F566" s="36"/>
      <c r="G566" s="37"/>
      <c r="H566" s="38"/>
      <c r="I566" s="44"/>
      <c r="J566" s="44"/>
    </row>
    <row r="567" spans="2:10" x14ac:dyDescent="0.3">
      <c r="B567" s="34"/>
      <c r="C567" s="35"/>
      <c r="D567" s="35"/>
      <c r="E567" s="35"/>
      <c r="F567" s="40"/>
      <c r="G567" s="41"/>
      <c r="H567" s="42"/>
      <c r="I567" s="44"/>
      <c r="J567" s="44"/>
    </row>
    <row r="568" spans="2:10" x14ac:dyDescent="0.3">
      <c r="B568" s="34"/>
      <c r="C568" s="35"/>
      <c r="D568" s="35"/>
      <c r="E568" s="35"/>
      <c r="F568" s="36"/>
      <c r="G568" s="37"/>
      <c r="H568" s="38"/>
      <c r="I568" s="44"/>
      <c r="J568" s="44"/>
    </row>
    <row r="569" spans="2:10" x14ac:dyDescent="0.3">
      <c r="B569" s="34"/>
      <c r="C569" s="35"/>
      <c r="D569" s="35"/>
      <c r="E569" s="35"/>
      <c r="F569" s="36"/>
      <c r="G569" s="37"/>
      <c r="H569" s="38"/>
      <c r="I569" s="44"/>
      <c r="J569" s="44"/>
    </row>
    <row r="570" spans="2:10" x14ac:dyDescent="0.3">
      <c r="B570" s="34"/>
      <c r="C570" s="35"/>
      <c r="D570" s="35"/>
      <c r="E570" s="35"/>
      <c r="F570" s="36"/>
      <c r="G570" s="37"/>
      <c r="H570" s="38"/>
      <c r="I570" s="44"/>
      <c r="J570" s="44"/>
    </row>
    <row r="571" spans="2:10" x14ac:dyDescent="0.3">
      <c r="B571" s="34"/>
      <c r="C571" s="35"/>
      <c r="D571" s="35"/>
      <c r="E571" s="35"/>
      <c r="F571" s="36"/>
      <c r="G571" s="37"/>
      <c r="H571" s="38"/>
      <c r="I571" s="44"/>
      <c r="J571" s="44"/>
    </row>
    <row r="572" spans="2:10" x14ac:dyDescent="0.3">
      <c r="B572" s="34"/>
      <c r="C572" s="35"/>
      <c r="D572" s="35"/>
      <c r="E572" s="35"/>
      <c r="F572" s="36"/>
      <c r="G572" s="37"/>
      <c r="H572" s="38"/>
      <c r="I572" s="44"/>
      <c r="J572" s="44"/>
    </row>
    <row r="573" spans="2:10" x14ac:dyDescent="0.3">
      <c r="B573" s="34"/>
      <c r="C573" s="35"/>
      <c r="D573" s="35"/>
      <c r="E573" s="35"/>
      <c r="F573" s="36"/>
      <c r="G573" s="37"/>
      <c r="H573" s="38"/>
      <c r="I573" s="44"/>
      <c r="J573" s="44"/>
    </row>
    <row r="574" spans="2:10" x14ac:dyDescent="0.3">
      <c r="B574" s="34"/>
      <c r="C574" s="35"/>
      <c r="D574" s="35"/>
      <c r="E574" s="35"/>
      <c r="F574" s="36"/>
      <c r="G574" s="37"/>
      <c r="H574" s="38"/>
      <c r="I574" s="44"/>
      <c r="J574" s="44"/>
    </row>
    <row r="575" spans="2:10" x14ac:dyDescent="0.3">
      <c r="B575" s="34"/>
      <c r="C575" s="35"/>
      <c r="D575" s="35"/>
      <c r="E575" s="35"/>
      <c r="F575" s="36"/>
      <c r="G575" s="37"/>
      <c r="H575" s="38"/>
      <c r="I575" s="44"/>
      <c r="J575" s="44"/>
    </row>
    <row r="576" spans="2:10" x14ac:dyDescent="0.3">
      <c r="B576" s="34"/>
      <c r="C576" s="35"/>
      <c r="D576" s="35"/>
      <c r="E576" s="35"/>
      <c r="F576" s="36"/>
      <c r="G576" s="37"/>
      <c r="H576" s="38"/>
      <c r="I576" s="44"/>
      <c r="J576" s="44"/>
    </row>
    <row r="577" spans="2:10" x14ac:dyDescent="0.3">
      <c r="B577" s="34"/>
      <c r="C577" s="35"/>
      <c r="D577" s="35"/>
      <c r="E577" s="35"/>
      <c r="F577" s="36"/>
      <c r="G577" s="37"/>
      <c r="H577" s="38"/>
      <c r="I577" s="44"/>
      <c r="J577" s="44"/>
    </row>
    <row r="578" spans="2:10" x14ac:dyDescent="0.3">
      <c r="B578" s="34"/>
      <c r="C578" s="35"/>
      <c r="D578" s="35"/>
      <c r="E578" s="35"/>
      <c r="F578" s="36"/>
      <c r="G578" s="37"/>
      <c r="H578" s="38"/>
      <c r="I578" s="44"/>
      <c r="J578" s="44"/>
    </row>
    <row r="579" spans="2:10" x14ac:dyDescent="0.3">
      <c r="B579" s="34"/>
      <c r="C579" s="35"/>
      <c r="D579" s="35"/>
      <c r="E579" s="35"/>
      <c r="F579" s="36"/>
      <c r="G579" s="37"/>
      <c r="H579" s="38"/>
      <c r="I579" s="44"/>
      <c r="J579" s="44"/>
    </row>
    <row r="580" spans="2:10" x14ac:dyDescent="0.3">
      <c r="B580" s="34"/>
      <c r="C580" s="35"/>
      <c r="D580" s="35"/>
      <c r="E580" s="35"/>
      <c r="F580" s="36"/>
      <c r="G580" s="37"/>
      <c r="H580" s="38"/>
      <c r="I580" s="44"/>
      <c r="J580" s="44"/>
    </row>
    <row r="581" spans="2:10" x14ac:dyDescent="0.3">
      <c r="B581" s="34"/>
      <c r="C581" s="35"/>
      <c r="D581" s="35"/>
      <c r="E581" s="35"/>
      <c r="F581" s="36"/>
      <c r="G581" s="37"/>
      <c r="H581" s="38"/>
      <c r="I581" s="44"/>
      <c r="J581" s="44"/>
    </row>
    <row r="582" spans="2:10" x14ac:dyDescent="0.3">
      <c r="B582" s="34"/>
      <c r="C582" s="35"/>
      <c r="D582" s="35"/>
      <c r="E582" s="35"/>
      <c r="F582" s="36"/>
      <c r="G582" s="37"/>
      <c r="H582" s="38"/>
      <c r="I582" s="44"/>
      <c r="J582" s="44"/>
    </row>
    <row r="583" spans="2:10" x14ac:dyDescent="0.3">
      <c r="B583" s="34"/>
      <c r="C583" s="35"/>
      <c r="D583" s="35"/>
      <c r="E583" s="35"/>
      <c r="F583" s="36"/>
      <c r="G583" s="37"/>
      <c r="H583" s="38"/>
      <c r="I583" s="44"/>
      <c r="J583" s="44"/>
    </row>
    <row r="584" spans="2:10" x14ac:dyDescent="0.3">
      <c r="B584" s="34"/>
      <c r="C584" s="35"/>
      <c r="D584" s="35"/>
      <c r="E584" s="35"/>
      <c r="F584" s="36"/>
      <c r="G584" s="37"/>
      <c r="H584" s="38"/>
      <c r="I584" s="44"/>
      <c r="J584" s="44"/>
    </row>
    <row r="585" spans="2:10" x14ac:dyDescent="0.3">
      <c r="B585" s="34"/>
      <c r="C585" s="35"/>
      <c r="D585" s="35"/>
      <c r="E585" s="35"/>
      <c r="F585" s="36"/>
      <c r="G585" s="37"/>
      <c r="H585" s="38"/>
      <c r="I585" s="44"/>
      <c r="J585" s="44"/>
    </row>
    <row r="586" spans="2:10" x14ac:dyDescent="0.3">
      <c r="B586" s="34"/>
      <c r="C586" s="34"/>
      <c r="D586" s="34"/>
      <c r="E586" s="34"/>
      <c r="F586" s="36"/>
      <c r="G586" s="37"/>
      <c r="H586" s="38"/>
      <c r="I586" s="44"/>
      <c r="J586" s="30"/>
    </row>
    <row r="587" spans="2:10" x14ac:dyDescent="0.3">
      <c r="B587" s="34"/>
      <c r="C587" s="35"/>
      <c r="D587" s="35"/>
      <c r="E587" s="35"/>
      <c r="F587" s="36"/>
      <c r="G587" s="37"/>
      <c r="H587" s="38"/>
      <c r="I587" s="44"/>
      <c r="J587" s="44"/>
    </row>
    <row r="588" spans="2:10" x14ac:dyDescent="0.3">
      <c r="B588" s="34"/>
      <c r="C588" s="35"/>
      <c r="D588" s="35"/>
      <c r="E588" s="35"/>
      <c r="F588" s="36"/>
      <c r="G588" s="37"/>
      <c r="H588" s="38"/>
      <c r="I588" s="44"/>
      <c r="J588" s="44"/>
    </row>
    <row r="589" spans="2:10" x14ac:dyDescent="0.3">
      <c r="B589" s="34"/>
      <c r="C589" s="35"/>
      <c r="D589" s="35"/>
      <c r="E589" s="35"/>
      <c r="F589" s="36"/>
      <c r="G589" s="37"/>
      <c r="H589" s="38"/>
      <c r="I589" s="44"/>
      <c r="J589" s="44"/>
    </row>
    <row r="590" spans="2:10" x14ac:dyDescent="0.3">
      <c r="B590" s="34"/>
      <c r="C590" s="35"/>
      <c r="D590" s="35"/>
      <c r="E590" s="35"/>
      <c r="F590" s="36"/>
      <c r="G590" s="37"/>
      <c r="H590" s="38"/>
      <c r="I590" s="44"/>
      <c r="J590" s="44"/>
    </row>
    <row r="591" spans="2:10" x14ac:dyDescent="0.3">
      <c r="B591" s="34"/>
      <c r="C591" s="35"/>
      <c r="D591" s="35"/>
      <c r="E591" s="35"/>
      <c r="F591" s="36"/>
      <c r="G591" s="37"/>
      <c r="H591" s="38"/>
      <c r="I591" s="44"/>
      <c r="J591" s="44"/>
    </row>
    <row r="592" spans="2:10" x14ac:dyDescent="0.3">
      <c r="B592" s="34"/>
      <c r="C592" s="35"/>
      <c r="D592" s="35"/>
      <c r="E592" s="35"/>
      <c r="F592" s="36"/>
      <c r="G592" s="37"/>
      <c r="H592" s="38"/>
      <c r="I592" s="44"/>
      <c r="J592" s="44"/>
    </row>
    <row r="593" spans="2:10" x14ac:dyDescent="0.3">
      <c r="B593" s="34"/>
      <c r="C593" s="35"/>
      <c r="D593" s="35"/>
      <c r="E593" s="35"/>
      <c r="F593" s="36"/>
      <c r="G593" s="37"/>
      <c r="H593" s="38"/>
      <c r="I593" s="44"/>
      <c r="J593" s="44"/>
    </row>
    <row r="594" spans="2:10" x14ac:dyDescent="0.3">
      <c r="B594" s="34"/>
      <c r="C594" s="35"/>
      <c r="D594" s="35"/>
      <c r="E594" s="35"/>
      <c r="F594" s="36"/>
      <c r="G594" s="37"/>
      <c r="H594" s="38"/>
      <c r="I594" s="44"/>
      <c r="J594" s="44"/>
    </row>
    <row r="595" spans="2:10" x14ac:dyDescent="0.3">
      <c r="B595" s="34"/>
      <c r="C595" s="35"/>
      <c r="D595" s="35"/>
      <c r="E595" s="35"/>
      <c r="F595" s="36"/>
      <c r="G595" s="37"/>
      <c r="H595" s="38"/>
      <c r="I595" s="44"/>
      <c r="J595" s="44"/>
    </row>
    <row r="596" spans="2:10" x14ac:dyDescent="0.3">
      <c r="B596" s="34"/>
      <c r="C596" s="35"/>
      <c r="D596" s="35"/>
      <c r="E596" s="35"/>
      <c r="F596" s="36"/>
      <c r="G596" s="37"/>
      <c r="H596" s="38"/>
      <c r="I596" s="44"/>
      <c r="J596" s="44"/>
    </row>
    <row r="597" spans="2:10" x14ac:dyDescent="0.3">
      <c r="B597" s="34"/>
      <c r="C597" s="35"/>
      <c r="D597" s="35"/>
      <c r="E597" s="35"/>
      <c r="F597" s="36"/>
      <c r="G597" s="37"/>
      <c r="H597" s="38"/>
      <c r="I597" s="44"/>
      <c r="J597" s="44"/>
    </row>
    <row r="598" spans="2:10" x14ac:dyDescent="0.3">
      <c r="B598" s="34"/>
      <c r="C598" s="35"/>
      <c r="D598" s="35"/>
      <c r="E598" s="35"/>
      <c r="F598" s="36"/>
      <c r="G598" s="37"/>
      <c r="H598" s="38"/>
      <c r="I598" s="44"/>
      <c r="J598" s="44"/>
    </row>
    <row r="599" spans="2:10" x14ac:dyDescent="0.3">
      <c r="B599" s="34"/>
      <c r="C599" s="34"/>
      <c r="D599" s="34"/>
      <c r="E599" s="34"/>
      <c r="F599" s="36"/>
      <c r="G599" s="37"/>
      <c r="H599" s="38"/>
      <c r="I599" s="44"/>
      <c r="J599" s="44"/>
    </row>
    <row r="600" spans="2:10" x14ac:dyDescent="0.3">
      <c r="B600" s="34"/>
      <c r="C600" s="35"/>
      <c r="D600" s="35"/>
      <c r="E600" s="35"/>
      <c r="F600" s="36"/>
      <c r="G600" s="37"/>
      <c r="H600" s="38"/>
      <c r="I600" s="44"/>
      <c r="J600" s="44"/>
    </row>
    <row r="601" spans="2:10" x14ac:dyDescent="0.3">
      <c r="B601" s="34"/>
      <c r="C601" s="35"/>
      <c r="D601" s="35"/>
      <c r="E601" s="35"/>
      <c r="F601" s="36"/>
      <c r="G601" s="37"/>
      <c r="H601" s="38"/>
      <c r="I601" s="44"/>
      <c r="J601" s="44"/>
    </row>
    <row r="602" spans="2:10" x14ac:dyDescent="0.3">
      <c r="B602" s="34"/>
      <c r="C602" s="35"/>
      <c r="D602" s="35"/>
      <c r="E602" s="35"/>
      <c r="F602" s="36"/>
      <c r="G602" s="37"/>
      <c r="H602" s="38"/>
      <c r="I602" s="44"/>
      <c r="J602" s="44"/>
    </row>
    <row r="603" spans="2:10" x14ac:dyDescent="0.3">
      <c r="B603" s="34"/>
      <c r="C603" s="35"/>
      <c r="D603" s="35"/>
      <c r="E603" s="35"/>
      <c r="F603" s="36"/>
      <c r="G603" s="37"/>
      <c r="H603" s="38"/>
      <c r="I603" s="44"/>
      <c r="J603" s="44"/>
    </row>
    <row r="604" spans="2:10" x14ac:dyDescent="0.3">
      <c r="B604" s="34"/>
      <c r="C604" s="35"/>
      <c r="D604" s="35"/>
      <c r="E604" s="35"/>
      <c r="F604" s="36"/>
      <c r="G604" s="37"/>
      <c r="H604" s="38"/>
      <c r="I604" s="44"/>
      <c r="J604" s="44"/>
    </row>
    <row r="605" spans="2:10" x14ac:dyDescent="0.3">
      <c r="B605" s="34"/>
      <c r="C605" s="35"/>
      <c r="D605" s="35"/>
      <c r="E605" s="35"/>
      <c r="F605" s="36"/>
      <c r="G605" s="37"/>
      <c r="H605" s="38"/>
      <c r="I605" s="44"/>
      <c r="J605" s="44"/>
    </row>
    <row r="606" spans="2:10" x14ac:dyDescent="0.3">
      <c r="B606" s="34"/>
      <c r="C606" s="35"/>
      <c r="D606" s="35"/>
      <c r="E606" s="35"/>
      <c r="F606" s="36"/>
      <c r="G606" s="37"/>
      <c r="H606" s="38"/>
      <c r="I606" s="44"/>
      <c r="J606" s="44"/>
    </row>
    <row r="607" spans="2:10" x14ac:dyDescent="0.3">
      <c r="B607" s="34"/>
      <c r="C607" s="35"/>
      <c r="D607" s="35"/>
      <c r="E607" s="35"/>
      <c r="F607" s="36"/>
      <c r="G607" s="37"/>
      <c r="H607" s="38"/>
      <c r="I607" s="44"/>
      <c r="J607" s="44"/>
    </row>
    <row r="608" spans="2:10" x14ac:dyDescent="0.3">
      <c r="B608" s="34"/>
      <c r="C608" s="35"/>
      <c r="D608" s="35"/>
      <c r="E608" s="35"/>
      <c r="F608" s="36"/>
      <c r="G608" s="37"/>
      <c r="H608" s="38"/>
      <c r="I608" s="44"/>
      <c r="J608" s="44"/>
    </row>
    <row r="609" spans="2:10" x14ac:dyDescent="0.3">
      <c r="B609" s="34"/>
      <c r="C609" s="35"/>
      <c r="D609" s="35"/>
      <c r="E609" s="35"/>
      <c r="F609" s="36"/>
      <c r="G609" s="37"/>
      <c r="H609" s="38"/>
      <c r="I609" s="44"/>
      <c r="J609" s="44"/>
    </row>
    <row r="610" spans="2:10" x14ac:dyDescent="0.3">
      <c r="B610" s="34"/>
      <c r="C610" s="35"/>
      <c r="D610" s="35"/>
      <c r="E610" s="35"/>
      <c r="F610" s="36"/>
      <c r="G610" s="37"/>
      <c r="H610" s="38"/>
      <c r="I610" s="44"/>
      <c r="J610" s="44"/>
    </row>
    <row r="611" spans="2:10" x14ac:dyDescent="0.3">
      <c r="B611" s="34"/>
      <c r="C611" s="35"/>
      <c r="D611" s="35"/>
      <c r="E611" s="35"/>
      <c r="F611" s="36"/>
      <c r="G611" s="37"/>
      <c r="H611" s="38"/>
      <c r="I611" s="44"/>
      <c r="J611" s="44"/>
    </row>
    <row r="612" spans="2:10" x14ac:dyDescent="0.3">
      <c r="B612" s="34"/>
      <c r="C612" s="35"/>
      <c r="D612" s="35"/>
      <c r="E612" s="35"/>
      <c r="F612" s="36"/>
      <c r="G612" s="37"/>
      <c r="H612" s="38"/>
      <c r="I612" s="44"/>
      <c r="J612" s="44"/>
    </row>
    <row r="613" spans="2:10" x14ac:dyDescent="0.3">
      <c r="B613" s="34"/>
      <c r="C613" s="35"/>
      <c r="D613" s="35"/>
      <c r="E613" s="35"/>
      <c r="F613" s="36"/>
      <c r="G613" s="37"/>
      <c r="H613" s="38"/>
      <c r="I613" s="44"/>
      <c r="J613" s="44"/>
    </row>
    <row r="614" spans="2:10" x14ac:dyDescent="0.3">
      <c r="B614" s="34"/>
      <c r="C614" s="34"/>
      <c r="D614" s="34"/>
      <c r="E614" s="34"/>
      <c r="F614" s="36"/>
      <c r="G614" s="37"/>
      <c r="H614" s="38"/>
      <c r="I614" s="44"/>
      <c r="J614" s="30"/>
    </row>
    <row r="615" spans="2:10" x14ac:dyDescent="0.3">
      <c r="B615" s="34"/>
      <c r="C615" s="35"/>
      <c r="D615" s="35"/>
      <c r="E615" s="35"/>
      <c r="F615" s="36"/>
      <c r="G615" s="37"/>
      <c r="H615" s="38"/>
      <c r="I615" s="44"/>
      <c r="J615" s="44"/>
    </row>
    <row r="616" spans="2:10" x14ac:dyDescent="0.3">
      <c r="B616" s="34"/>
      <c r="C616" s="35"/>
      <c r="D616" s="35"/>
      <c r="E616" s="35"/>
      <c r="F616" s="36"/>
      <c r="G616" s="37"/>
      <c r="H616" s="38"/>
      <c r="I616" s="44"/>
      <c r="J616" s="44"/>
    </row>
    <row r="617" spans="2:10" x14ac:dyDescent="0.3">
      <c r="B617" s="34"/>
      <c r="C617" s="35"/>
      <c r="D617" s="35"/>
      <c r="E617" s="35"/>
      <c r="F617" s="36"/>
      <c r="G617" s="37"/>
      <c r="H617" s="38"/>
      <c r="I617" s="44"/>
      <c r="J617" s="44"/>
    </row>
    <row r="618" spans="2:10" x14ac:dyDescent="0.3">
      <c r="B618" s="34"/>
      <c r="C618" s="35"/>
      <c r="D618" s="35"/>
      <c r="E618" s="35"/>
      <c r="F618" s="36"/>
      <c r="G618" s="37"/>
      <c r="H618" s="38"/>
      <c r="I618" s="44"/>
      <c r="J618" s="44"/>
    </row>
    <row r="619" spans="2:10" x14ac:dyDescent="0.3">
      <c r="B619" s="34"/>
      <c r="C619" s="35"/>
      <c r="D619" s="35"/>
      <c r="E619" s="35"/>
      <c r="F619" s="36"/>
      <c r="G619" s="37"/>
      <c r="H619" s="38"/>
      <c r="I619" s="44"/>
      <c r="J619" s="44"/>
    </row>
    <row r="620" spans="2:10" x14ac:dyDescent="0.3">
      <c r="B620" s="34"/>
      <c r="C620" s="35"/>
      <c r="D620" s="35"/>
      <c r="E620" s="35"/>
      <c r="F620" s="36"/>
      <c r="G620" s="37"/>
      <c r="H620" s="38"/>
      <c r="I620" s="44"/>
      <c r="J620" s="44"/>
    </row>
    <row r="621" spans="2:10" x14ac:dyDescent="0.3">
      <c r="B621" s="34"/>
      <c r="C621" s="35"/>
      <c r="D621" s="35"/>
      <c r="E621" s="35"/>
      <c r="F621" s="36"/>
      <c r="G621" s="37"/>
      <c r="H621" s="38"/>
      <c r="I621" s="44"/>
      <c r="J621" s="44"/>
    </row>
    <row r="622" spans="2:10" x14ac:dyDescent="0.3">
      <c r="B622" s="34"/>
      <c r="C622" s="35"/>
      <c r="D622" s="35"/>
      <c r="E622" s="35"/>
      <c r="F622" s="36"/>
      <c r="G622" s="37"/>
      <c r="H622" s="38"/>
      <c r="I622" s="44"/>
      <c r="J622" s="44"/>
    </row>
    <row r="623" spans="2:10" x14ac:dyDescent="0.3">
      <c r="B623" s="34"/>
      <c r="C623" s="35"/>
      <c r="D623" s="35"/>
      <c r="E623" s="35"/>
      <c r="F623" s="36"/>
      <c r="G623" s="37"/>
      <c r="H623" s="38"/>
      <c r="I623" s="44"/>
      <c r="J623" s="44"/>
    </row>
    <row r="624" spans="2:10" x14ac:dyDescent="0.3">
      <c r="B624" s="34"/>
      <c r="C624" s="35"/>
      <c r="D624" s="35"/>
      <c r="E624" s="35"/>
      <c r="F624" s="36"/>
      <c r="G624" s="37"/>
      <c r="H624" s="38"/>
      <c r="I624" s="44"/>
      <c r="J624" s="44"/>
    </row>
    <row r="625" spans="2:10" x14ac:dyDescent="0.3">
      <c r="B625" s="34"/>
      <c r="C625" s="35"/>
      <c r="D625" s="35"/>
      <c r="E625" s="35"/>
      <c r="F625" s="36"/>
      <c r="G625" s="37"/>
      <c r="H625" s="38"/>
      <c r="I625" s="44"/>
      <c r="J625" s="44"/>
    </row>
    <row r="626" spans="2:10" x14ac:dyDescent="0.3">
      <c r="B626" s="34"/>
      <c r="C626" s="35"/>
      <c r="D626" s="35"/>
      <c r="E626" s="35"/>
      <c r="F626" s="36"/>
      <c r="G626" s="37"/>
      <c r="H626" s="38"/>
      <c r="I626" s="44"/>
      <c r="J626" s="44"/>
    </row>
    <row r="627" spans="2:10" x14ac:dyDescent="0.3">
      <c r="B627" s="34"/>
      <c r="C627" s="35"/>
      <c r="D627" s="35"/>
      <c r="E627" s="35"/>
      <c r="F627" s="36"/>
      <c r="G627" s="37"/>
      <c r="H627" s="38"/>
      <c r="I627" s="44"/>
      <c r="J627" s="44"/>
    </row>
    <row r="628" spans="2:10" x14ac:dyDescent="0.3">
      <c r="B628" s="34"/>
      <c r="C628" s="35"/>
      <c r="D628" s="35"/>
      <c r="E628" s="35"/>
      <c r="F628" s="36"/>
      <c r="G628" s="37"/>
      <c r="H628" s="38"/>
      <c r="I628" s="44"/>
      <c r="J628" s="44"/>
    </row>
    <row r="629" spans="2:10" x14ac:dyDescent="0.3">
      <c r="B629" s="34"/>
      <c r="C629" s="35"/>
      <c r="D629" s="35"/>
      <c r="E629" s="35"/>
      <c r="F629" s="36"/>
      <c r="G629" s="37"/>
      <c r="H629" s="38"/>
      <c r="I629" s="44"/>
      <c r="J629" s="44"/>
    </row>
    <row r="630" spans="2:10" x14ac:dyDescent="0.3">
      <c r="B630" s="34"/>
      <c r="C630" s="35"/>
      <c r="D630" s="35"/>
      <c r="E630" s="35"/>
      <c r="F630" s="36"/>
      <c r="G630" s="37"/>
      <c r="H630" s="38"/>
      <c r="I630" s="44"/>
      <c r="J630" s="44"/>
    </row>
    <row r="631" spans="2:10" x14ac:dyDescent="0.3">
      <c r="B631" s="34"/>
      <c r="C631" s="35"/>
      <c r="D631" s="35"/>
      <c r="E631" s="35"/>
      <c r="F631" s="36"/>
      <c r="G631" s="37"/>
      <c r="H631" s="38"/>
      <c r="I631" s="44"/>
      <c r="J631" s="44"/>
    </row>
    <row r="632" spans="2:10" x14ac:dyDescent="0.3">
      <c r="B632" s="34"/>
      <c r="C632" s="35"/>
      <c r="D632" s="35"/>
      <c r="E632" s="35"/>
      <c r="F632" s="36"/>
      <c r="G632" s="37"/>
      <c r="H632" s="38"/>
      <c r="I632" s="44"/>
      <c r="J632" s="44"/>
    </row>
    <row r="633" spans="2:10" x14ac:dyDescent="0.3">
      <c r="B633" s="34"/>
      <c r="C633" s="35"/>
      <c r="D633" s="35"/>
      <c r="E633" s="35"/>
      <c r="F633" s="36"/>
      <c r="G633" s="37"/>
      <c r="H633" s="38"/>
      <c r="I633" s="44"/>
      <c r="J633" s="44"/>
    </row>
    <row r="634" spans="2:10" x14ac:dyDescent="0.3">
      <c r="B634" s="34"/>
      <c r="C634" s="35"/>
      <c r="D634" s="35"/>
      <c r="E634" s="35"/>
      <c r="F634" s="36"/>
      <c r="G634" s="37"/>
      <c r="H634" s="38"/>
      <c r="I634" s="44"/>
      <c r="J634" s="44"/>
    </row>
    <row r="635" spans="2:10" x14ac:dyDescent="0.3">
      <c r="B635" s="34"/>
      <c r="C635" s="35"/>
      <c r="D635" s="35"/>
      <c r="E635" s="35"/>
      <c r="F635" s="36"/>
      <c r="G635" s="37"/>
      <c r="H635" s="38"/>
      <c r="I635" s="44"/>
      <c r="J635" s="44"/>
    </row>
    <row r="636" spans="2:10" x14ac:dyDescent="0.3">
      <c r="B636" s="34"/>
      <c r="C636" s="35"/>
      <c r="D636" s="35"/>
      <c r="E636" s="35"/>
      <c r="F636" s="36"/>
      <c r="G636" s="37"/>
      <c r="H636" s="38"/>
      <c r="I636" s="44"/>
      <c r="J636" s="44"/>
    </row>
    <row r="637" spans="2:10" x14ac:dyDescent="0.3">
      <c r="B637" s="34"/>
      <c r="C637" s="35"/>
      <c r="D637" s="35"/>
      <c r="E637" s="35"/>
      <c r="F637" s="36"/>
      <c r="G637" s="37"/>
      <c r="H637" s="38"/>
      <c r="I637" s="44"/>
      <c r="J637" s="44"/>
    </row>
    <row r="638" spans="2:10" x14ac:dyDescent="0.3">
      <c r="B638" s="34"/>
      <c r="C638" s="35"/>
      <c r="D638" s="35"/>
      <c r="E638" s="35"/>
      <c r="F638" s="36"/>
      <c r="G638" s="37"/>
      <c r="H638" s="38"/>
      <c r="I638" s="44"/>
      <c r="J638" s="44"/>
    </row>
    <row r="639" spans="2:10" x14ac:dyDescent="0.3">
      <c r="B639" s="34"/>
      <c r="C639" s="35"/>
      <c r="D639" s="35"/>
      <c r="E639" s="35"/>
      <c r="F639" s="36"/>
      <c r="G639" s="37"/>
      <c r="H639" s="38"/>
      <c r="I639" s="44"/>
      <c r="J639" s="44"/>
    </row>
    <row r="640" spans="2:10" x14ac:dyDescent="0.3">
      <c r="B640" s="34"/>
      <c r="C640" s="35"/>
      <c r="D640" s="35"/>
      <c r="E640" s="35"/>
      <c r="F640" s="36"/>
      <c r="G640" s="37"/>
      <c r="H640" s="38"/>
      <c r="I640" s="44"/>
      <c r="J640" s="44"/>
    </row>
    <row r="641" spans="2:10" x14ac:dyDescent="0.3">
      <c r="B641" s="34"/>
      <c r="C641" s="35"/>
      <c r="D641" s="35"/>
      <c r="E641" s="35"/>
      <c r="F641" s="36"/>
      <c r="G641" s="37"/>
      <c r="H641" s="38"/>
      <c r="I641" s="44"/>
      <c r="J641" s="44"/>
    </row>
    <row r="642" spans="2:10" x14ac:dyDescent="0.3">
      <c r="B642" s="34"/>
      <c r="C642" s="35"/>
      <c r="D642" s="35"/>
      <c r="E642" s="35"/>
      <c r="F642" s="36"/>
      <c r="G642" s="37"/>
      <c r="H642" s="38"/>
      <c r="I642" s="44"/>
      <c r="J642" s="44"/>
    </row>
    <row r="643" spans="2:10" x14ac:dyDescent="0.3">
      <c r="B643" s="34"/>
      <c r="C643" s="35"/>
      <c r="D643" s="35"/>
      <c r="E643" s="35"/>
      <c r="F643" s="36"/>
      <c r="G643" s="37"/>
      <c r="H643" s="38"/>
      <c r="I643" s="44"/>
      <c r="J643" s="44"/>
    </row>
    <row r="644" spans="2:10" x14ac:dyDescent="0.3">
      <c r="B644" s="34"/>
      <c r="C644" s="35"/>
      <c r="D644" s="35"/>
      <c r="E644" s="35"/>
      <c r="F644" s="36"/>
      <c r="G644" s="37"/>
      <c r="H644" s="38"/>
      <c r="I644" s="44"/>
      <c r="J644" s="44"/>
    </row>
    <row r="645" spans="2:10" x14ac:dyDescent="0.3">
      <c r="B645" s="34"/>
      <c r="C645" s="35"/>
      <c r="D645" s="35"/>
      <c r="E645" s="35"/>
      <c r="F645" s="36"/>
      <c r="G645" s="37"/>
      <c r="H645" s="38"/>
      <c r="I645" s="44"/>
      <c r="J645" s="44"/>
    </row>
    <row r="646" spans="2:10" x14ac:dyDescent="0.3">
      <c r="B646" s="34"/>
      <c r="C646" s="35"/>
      <c r="D646" s="35"/>
      <c r="E646" s="35"/>
      <c r="F646" s="36"/>
      <c r="G646" s="37"/>
      <c r="H646" s="38"/>
      <c r="I646" s="44"/>
      <c r="J646" s="44"/>
    </row>
    <row r="647" spans="2:10" x14ac:dyDescent="0.3">
      <c r="B647" s="34"/>
      <c r="C647" s="35"/>
      <c r="D647" s="35"/>
      <c r="E647" s="35"/>
      <c r="F647" s="36"/>
      <c r="G647" s="37"/>
      <c r="H647" s="38"/>
      <c r="I647" s="44"/>
      <c r="J647" s="44"/>
    </row>
    <row r="648" spans="2:10" x14ac:dyDescent="0.3">
      <c r="B648" s="34"/>
      <c r="C648" s="35"/>
      <c r="D648" s="35"/>
      <c r="E648" s="35"/>
      <c r="F648" s="36"/>
      <c r="G648" s="37"/>
      <c r="H648" s="38"/>
      <c r="I648" s="44"/>
      <c r="J648" s="44"/>
    </row>
    <row r="649" spans="2:10" x14ac:dyDescent="0.3">
      <c r="B649" s="34"/>
      <c r="C649" s="35"/>
      <c r="D649" s="35"/>
      <c r="E649" s="35"/>
      <c r="F649" s="36"/>
      <c r="G649" s="37"/>
      <c r="H649" s="38"/>
      <c r="I649" s="44"/>
      <c r="J649" s="44"/>
    </row>
    <row r="650" spans="2:10" x14ac:dyDescent="0.3">
      <c r="B650" s="34"/>
      <c r="C650" s="35"/>
      <c r="D650" s="35"/>
      <c r="E650" s="35"/>
      <c r="F650" s="36"/>
      <c r="G650" s="37"/>
      <c r="H650" s="38"/>
      <c r="I650" s="44"/>
      <c r="J650" s="44"/>
    </row>
    <row r="651" spans="2:10" x14ac:dyDescent="0.3">
      <c r="B651" s="34"/>
      <c r="C651" s="35"/>
      <c r="D651" s="35"/>
      <c r="E651" s="35"/>
      <c r="F651" s="36"/>
      <c r="G651" s="37"/>
      <c r="H651" s="38"/>
      <c r="I651" s="44"/>
      <c r="J651" s="44"/>
    </row>
    <row r="652" spans="2:10" x14ac:dyDescent="0.3">
      <c r="B652" s="28"/>
      <c r="C652" s="34"/>
      <c r="D652" s="34"/>
      <c r="E652" s="34"/>
      <c r="F652" s="39"/>
      <c r="G652" s="37"/>
      <c r="H652" s="45"/>
      <c r="I652" s="30"/>
      <c r="J652" s="30"/>
    </row>
    <row r="653" spans="2:10" x14ac:dyDescent="0.3">
      <c r="B653" s="33"/>
      <c r="C653" s="33"/>
      <c r="D653" s="33"/>
      <c r="E653" s="33"/>
      <c r="F653" s="71"/>
      <c r="G653" s="32"/>
      <c r="H653" s="32"/>
      <c r="I653" s="47"/>
      <c r="J653" s="47"/>
    </row>
    <row r="654" spans="2:10" x14ac:dyDescent="0.3">
      <c r="B654" s="33"/>
      <c r="C654" s="33"/>
      <c r="D654" s="33"/>
      <c r="E654" s="33"/>
      <c r="F654" s="71"/>
      <c r="G654" s="32"/>
      <c r="H654" s="32"/>
      <c r="I654" s="47"/>
      <c r="J654" s="47"/>
    </row>
    <row r="655" spans="2:10" x14ac:dyDescent="0.3">
      <c r="B655" s="33"/>
      <c r="C655" s="33"/>
      <c r="D655" s="33"/>
      <c r="E655" s="33"/>
      <c r="F655" s="71"/>
      <c r="G655" s="32"/>
      <c r="H655" s="32"/>
      <c r="I655" s="47"/>
      <c r="J655" s="47"/>
    </row>
    <row r="656" spans="2:10" x14ac:dyDescent="0.3">
      <c r="B656" s="33"/>
      <c r="C656" s="33"/>
      <c r="D656" s="33"/>
      <c r="E656" s="33"/>
      <c r="F656" s="71"/>
      <c r="G656" s="32"/>
      <c r="H656" s="32"/>
      <c r="I656" s="47"/>
      <c r="J656" s="47"/>
    </row>
  </sheetData>
  <mergeCells count="263">
    <mergeCell ref="E457:E458"/>
    <mergeCell ref="C464:C465"/>
    <mergeCell ref="I340:I347"/>
    <mergeCell ref="I420:I421"/>
    <mergeCell ref="I423:I442"/>
    <mergeCell ref="C107:C113"/>
    <mergeCell ref="D105:D113"/>
    <mergeCell ref="E107:E113"/>
    <mergeCell ref="I398:I403"/>
    <mergeCell ref="I405:I410"/>
    <mergeCell ref="E360:E364"/>
    <mergeCell ref="C358:C364"/>
    <mergeCell ref="C356:C357"/>
    <mergeCell ref="D349:D357"/>
    <mergeCell ref="E355:E357"/>
    <mergeCell ref="I386:I397"/>
    <mergeCell ref="I380:I384"/>
    <mergeCell ref="I358:I360"/>
    <mergeCell ref="I365:I377"/>
    <mergeCell ref="I349:I351"/>
    <mergeCell ref="I354:I356"/>
    <mergeCell ref="C410:C415"/>
    <mergeCell ref="D398:D415"/>
    <mergeCell ref="E403:E415"/>
    <mergeCell ref="I497:I506"/>
    <mergeCell ref="C520:C526"/>
    <mergeCell ref="D516:D526"/>
    <mergeCell ref="E520:E526"/>
    <mergeCell ref="I507:I515"/>
    <mergeCell ref="C490:C496"/>
    <mergeCell ref="C466:C470"/>
    <mergeCell ref="C471:C472"/>
    <mergeCell ref="C473:C474"/>
    <mergeCell ref="C477:C482"/>
    <mergeCell ref="C483:C485"/>
    <mergeCell ref="C486:C489"/>
    <mergeCell ref="I516:I524"/>
    <mergeCell ref="I457:I474"/>
    <mergeCell ref="I443:I444"/>
    <mergeCell ref="I446:I449"/>
    <mergeCell ref="I416:I419"/>
    <mergeCell ref="E498:E501"/>
    <mergeCell ref="C499:C500"/>
    <mergeCell ref="C527:C532"/>
    <mergeCell ref="D527:D532"/>
    <mergeCell ref="E527:E532"/>
    <mergeCell ref="I527:I530"/>
    <mergeCell ref="I477:I493"/>
    <mergeCell ref="C507:C514"/>
    <mergeCell ref="D507:D515"/>
    <mergeCell ref="E507:E513"/>
    <mergeCell ref="E514:E515"/>
    <mergeCell ref="C516:C517"/>
    <mergeCell ref="E516:E519"/>
    <mergeCell ref="C518:C519"/>
    <mergeCell ref="C457:C463"/>
    <mergeCell ref="D457:D506"/>
    <mergeCell ref="E459:E496"/>
    <mergeCell ref="C453:C455"/>
    <mergeCell ref="D450:D455"/>
    <mergeCell ref="E502:E506"/>
    <mergeCell ref="C503:C506"/>
    <mergeCell ref="E340:E348"/>
    <mergeCell ref="C349:C353"/>
    <mergeCell ref="E349:E350"/>
    <mergeCell ref="E351:E354"/>
    <mergeCell ref="D358:D397"/>
    <mergeCell ref="E358:E359"/>
    <mergeCell ref="C365:C368"/>
    <mergeCell ref="E365:E369"/>
    <mergeCell ref="C370:C379"/>
    <mergeCell ref="E370:E379"/>
    <mergeCell ref="C380:C382"/>
    <mergeCell ref="E380:E382"/>
    <mergeCell ref="C383:C391"/>
    <mergeCell ref="E383:E393"/>
    <mergeCell ref="E436:E442"/>
    <mergeCell ref="E444:E449"/>
    <mergeCell ref="C436:C442"/>
    <mergeCell ref="C444:C448"/>
    <mergeCell ref="C450:C452"/>
    <mergeCell ref="E394:E397"/>
    <mergeCell ref="E398:E401"/>
    <mergeCell ref="E450:E455"/>
    <mergeCell ref="I298:I300"/>
    <mergeCell ref="I301:I308"/>
    <mergeCell ref="C311:C312"/>
    <mergeCell ref="E311:E312"/>
    <mergeCell ref="I311:I312"/>
    <mergeCell ref="C303:C310"/>
    <mergeCell ref="E301:E310"/>
    <mergeCell ref="C301:C302"/>
    <mergeCell ref="E313:E326"/>
    <mergeCell ref="I313:I326"/>
    <mergeCell ref="D301:D348"/>
    <mergeCell ref="I327:I336"/>
    <mergeCell ref="E327:E339"/>
    <mergeCell ref="C327:C339"/>
    <mergeCell ref="I253:I262"/>
    <mergeCell ref="E258:E259"/>
    <mergeCell ref="C260:C271"/>
    <mergeCell ref="D260:D271"/>
    <mergeCell ref="E260:E263"/>
    <mergeCell ref="E264:E265"/>
    <mergeCell ref="I264:I273"/>
    <mergeCell ref="E266:E271"/>
    <mergeCell ref="C273:C277"/>
    <mergeCell ref="D273:D297"/>
    <mergeCell ref="E273:E277"/>
    <mergeCell ref="C278:C284"/>
    <mergeCell ref="E278:E287"/>
    <mergeCell ref="I278:I294"/>
    <mergeCell ref="C285:C287"/>
    <mergeCell ref="C288:C294"/>
    <mergeCell ref="E288:E294"/>
    <mergeCell ref="C295:C297"/>
    <mergeCell ref="E295:E297"/>
    <mergeCell ref="I295:I297"/>
    <mergeCell ref="I234:I238"/>
    <mergeCell ref="C237:C238"/>
    <mergeCell ref="D237:D238"/>
    <mergeCell ref="E237:E238"/>
    <mergeCell ref="D239:D249"/>
    <mergeCell ref="E239:E241"/>
    <mergeCell ref="I239:I245"/>
    <mergeCell ref="E242:E249"/>
    <mergeCell ref="C250:C252"/>
    <mergeCell ref="D250:D252"/>
    <mergeCell ref="E250:E252"/>
    <mergeCell ref="I250:I252"/>
    <mergeCell ref="I198:I200"/>
    <mergeCell ref="C204:C206"/>
    <mergeCell ref="I204:I210"/>
    <mergeCell ref="C207:C214"/>
    <mergeCell ref="E207:E214"/>
    <mergeCell ref="C196:C197"/>
    <mergeCell ref="I220:I222"/>
    <mergeCell ref="C229:C233"/>
    <mergeCell ref="D229:D233"/>
    <mergeCell ref="E229:E233"/>
    <mergeCell ref="I229:I230"/>
    <mergeCell ref="E204:E206"/>
    <mergeCell ref="C198:C200"/>
    <mergeCell ref="D198:D214"/>
    <mergeCell ref="E198:E203"/>
    <mergeCell ref="I114:I127"/>
    <mergeCell ref="E120:E122"/>
    <mergeCell ref="E123:E126"/>
    <mergeCell ref="C125:C129"/>
    <mergeCell ref="E127:E129"/>
    <mergeCell ref="C130:C146"/>
    <mergeCell ref="D130:D197"/>
    <mergeCell ref="E130:E146"/>
    <mergeCell ref="I130:I143"/>
    <mergeCell ref="C147:C162"/>
    <mergeCell ref="E147:E162"/>
    <mergeCell ref="I147:I156"/>
    <mergeCell ref="C163:C165"/>
    <mergeCell ref="E163:E169"/>
    <mergeCell ref="I163:I165"/>
    <mergeCell ref="C166:C169"/>
    <mergeCell ref="I166:I167"/>
    <mergeCell ref="C170:C185"/>
    <mergeCell ref="E170:E185"/>
    <mergeCell ref="I170:I182"/>
    <mergeCell ref="C186:C195"/>
    <mergeCell ref="I186:I195"/>
    <mergeCell ref="I196:I197"/>
    <mergeCell ref="E196:E197"/>
    <mergeCell ref="I56:I74"/>
    <mergeCell ref="E57:E58"/>
    <mergeCell ref="E59:E66"/>
    <mergeCell ref="E67:E74"/>
    <mergeCell ref="C75:C79"/>
    <mergeCell ref="D75:D79"/>
    <mergeCell ref="E75:E79"/>
    <mergeCell ref="I75:I79"/>
    <mergeCell ref="I81:I108"/>
    <mergeCell ref="C82:C83"/>
    <mergeCell ref="D82:D87"/>
    <mergeCell ref="E82:E83"/>
    <mergeCell ref="C84:C87"/>
    <mergeCell ref="E84:E87"/>
    <mergeCell ref="C88:C93"/>
    <mergeCell ref="D88:D93"/>
    <mergeCell ref="E88:E93"/>
    <mergeCell ref="C94:C99"/>
    <mergeCell ref="D94:D99"/>
    <mergeCell ref="E94:E99"/>
    <mergeCell ref="C100:C104"/>
    <mergeCell ref="D100:D104"/>
    <mergeCell ref="E100:E104"/>
    <mergeCell ref="C105:C106"/>
    <mergeCell ref="I36:I39"/>
    <mergeCell ref="C40:C42"/>
    <mergeCell ref="D40:D55"/>
    <mergeCell ref="E40:E42"/>
    <mergeCell ref="I40:I41"/>
    <mergeCell ref="I42:I43"/>
    <mergeCell ref="C44:C47"/>
    <mergeCell ref="E44:E55"/>
    <mergeCell ref="I44:I47"/>
    <mergeCell ref="C48:C55"/>
    <mergeCell ref="I48:I50"/>
    <mergeCell ref="G6:G7"/>
    <mergeCell ref="I6:I7"/>
    <mergeCell ref="C8:C11"/>
    <mergeCell ref="I8:I11"/>
    <mergeCell ref="C12:C33"/>
    <mergeCell ref="D12:D33"/>
    <mergeCell ref="I12:I22"/>
    <mergeCell ref="E16:E33"/>
    <mergeCell ref="C34:C35"/>
    <mergeCell ref="D34:D35"/>
    <mergeCell ref="E34:E35"/>
    <mergeCell ref="I34:I35"/>
    <mergeCell ref="D443:D449"/>
    <mergeCell ref="C313:C325"/>
    <mergeCell ref="C392:C393"/>
    <mergeCell ref="C394:C397"/>
    <mergeCell ref="C215:C219"/>
    <mergeCell ref="C220:C228"/>
    <mergeCell ref="C239:C249"/>
    <mergeCell ref="E186:E195"/>
    <mergeCell ref="B6:B7"/>
    <mergeCell ref="C6:C7"/>
    <mergeCell ref="C36:C39"/>
    <mergeCell ref="D36:D39"/>
    <mergeCell ref="E36:E39"/>
    <mergeCell ref="C56:C74"/>
    <mergeCell ref="D56:D74"/>
    <mergeCell ref="E105:E106"/>
    <mergeCell ref="C114:C124"/>
    <mergeCell ref="D114:D129"/>
    <mergeCell ref="E114:E118"/>
    <mergeCell ref="E253:E257"/>
    <mergeCell ref="C298:C300"/>
    <mergeCell ref="D298:D300"/>
    <mergeCell ref="E298:E300"/>
    <mergeCell ref="B4:E4"/>
    <mergeCell ref="B2:F2"/>
    <mergeCell ref="C398:C400"/>
    <mergeCell ref="C402:C409"/>
    <mergeCell ref="C416:C418"/>
    <mergeCell ref="C420:C435"/>
    <mergeCell ref="D215:D228"/>
    <mergeCell ref="E6:E7"/>
    <mergeCell ref="D6:D7"/>
    <mergeCell ref="D8:D11"/>
    <mergeCell ref="E8:E9"/>
    <mergeCell ref="E10:E11"/>
    <mergeCell ref="E12:E15"/>
    <mergeCell ref="E416:E419"/>
    <mergeCell ref="E420:E435"/>
    <mergeCell ref="F6:F7"/>
    <mergeCell ref="C234:C235"/>
    <mergeCell ref="D234:D235"/>
    <mergeCell ref="E234:E235"/>
    <mergeCell ref="C253:C259"/>
    <mergeCell ref="D253:D259"/>
    <mergeCell ref="C340:C348"/>
    <mergeCell ref="D416:D419"/>
    <mergeCell ref="D420:D442"/>
  </mergeCells>
  <phoneticPr fontId="1" type="noConversion"/>
  <pageMargins left="0.7" right="0.7" top="0.75" bottom="0.75" header="0.3" footer="0.3"/>
  <pageSetup paperSize="9" scale="10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4</vt:i4>
      </vt:variant>
    </vt:vector>
  </HeadingPairs>
  <TitlesOfParts>
    <vt:vector size="8" baseType="lpstr">
      <vt:lpstr>표지</vt:lpstr>
      <vt:lpstr>Revision History</vt:lpstr>
      <vt:lpstr>퍼블리싱</vt:lpstr>
      <vt:lpstr>다국어</vt:lpstr>
      <vt:lpstr>'Revision History'!Print_Area</vt:lpstr>
      <vt:lpstr>다국어!Print_Area</vt:lpstr>
      <vt:lpstr>퍼블리싱!Print_Area</vt:lpstr>
      <vt:lpstr>표지!Print_Area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JUYEON LEE</cp:lastModifiedBy>
  <cp:lastPrinted>2020-02-18T06:28:37Z</cp:lastPrinted>
  <dcterms:created xsi:type="dcterms:W3CDTF">2020-02-12T02:24:53Z</dcterms:created>
  <dcterms:modified xsi:type="dcterms:W3CDTF">2020-09-15T06:48:52Z</dcterms:modified>
</cp:coreProperties>
</file>