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<sst xmlns="http://schemas.openxmlformats.org/spreadsheetml/2006/main" count="3223" uniqueCount="2143">
  <si>
    <t>NAME_KR</t>
  </si>
  <si>
    <t>NAME_EN</t>
  </si>
  <si>
    <t>COUNTRY</t>
  </si>
  <si>
    <t>INTRO_KR</t>
  </si>
  <si>
    <t>INTRO_EN</t>
  </si>
  <si>
    <t>WEBSITE</t>
  </si>
  <si>
    <t>PARTICIPATION_TYPE</t>
  </si>
  <si>
    <t>EXHIBITION_NAME_EN</t>
  </si>
  <si>
    <t>BOOTH_NAME</t>
  </si>
  <si>
    <t>FLOOR</t>
  </si>
  <si>
    <t>X_COORD</t>
  </si>
  <si>
    <t>Y_COORD</t>
  </si>
  <si>
    <t>INDUSTRY_NAME_KR</t>
  </si>
  <si>
    <t>INDUSTRY_NAME_EN</t>
  </si>
  <si>
    <t>(주)가스테크</t>
  </si>
  <si>
    <t>GASTEC CO., LTD.</t>
  </si>
  <si>
    <t>South Korea</t>
  </si>
  <si>
    <t>GASTEC은 안전과 성장이라는 기업 이념을 바탕으로 출발하여, 일본 최초 검지관에 농도 눈금을 붙여 직독식 검지관을 개발하였습니다. 간단·정확·신속한 측정을 바탕으로 산업현장, 환경, 연구 등 다양한 분야에 솔루션을 제공하고 있으며, 보이지 않는 가스를 시각화하는 기술로 고객의 안전과 환경 보전에 기여하고 있습니다. 앞으로도 변화하는 시대에 발맞춰 지속적인 기술 혁신과 신뢰받는 품질로 성장해 나가겠습니다.</t>
  </si>
  <si>
    <t>GASTEC was founded on the corporate philosophy of safety and growth, and developed Japan’s first direct-reading detector tube with printed concentration scales. Based on simple, accurate, and rapid measurement, the company provides solutions across diverse fields including industrial sites, environmental applications, and research. With technology that visualizes invisible gases, GASTEC contributes to customer safety and environmental conservation. Moving forward, it will continue to grow through ongoing technological innovation and trusted quality in line with the changing times.</t>
  </si>
  <si>
    <t>http://www.gasteckorea.co.kr/</t>
  </si>
  <si>
    <t>Exhibitor</t>
  </si>
  <si>
    <t>Korea International Safety &amp; Health Exhibition 2025 (KISS 2025)</t>
  </si>
  <si>
    <t>8N110</t>
  </si>
  <si>
    <t>1F</t>
  </si>
  <si>
    <t>산업 안전; 환경 관리; 연구 개발; 가스 검지 및 시각화 기술; 안전 및 환경 보전</t>
  </si>
  <si>
    <t>Industrial safety; Environmental management; Research and development; Gas detection and visualization technology; Safety and environmental protection</t>
  </si>
  <si>
    <t>가스트론</t>
  </si>
  <si>
    <t>GASTRON</t>
  </si>
  <si>
    <t>가스트론은 국내 가스감지기 제조기업입니다. 가스감지기 뿐 아니라, 불꽃감지기, 경광등, 수신반 등 산업 현장의 안전을 책임지는 다양한 안전 기기를 취급하고 있습니다. 가스트론은 끊임없는 연구와 기술 개발로 70%라는 독보적인 업계 점유율을 기록하며 국내 1위 기업으로 성장했습니다. 최근에는 멀티 가스감지기, 무선 가스감지기 등의 신제품을 출시하며 그 기술력을 다시 한번 입증했습니다.</t>
  </si>
  <si>
    <t>Gastron is a domestic manufacturer of gas detectors in Korea. In addition to gas detectors, the company provides various safety devices such as flame detectors, warning lights, and control panels to ensure safety in industrial sites. Through continuous research and technological development, Gastron has achieved a dominant market share of 70%, establishing itself as the leading company in the domestic industry. Recently, the company has further proven its technological capabilities by launching new products such as multi-gas detectors and wireless gas detectors.</t>
  </si>
  <si>
    <t>https://www.gastron.com/home/index.php</t>
  </si>
  <si>
    <t>7H301</t>
  </si>
  <si>
    <t>가스 감지기; 불꽃 감지기; 경광등 및 수신반; 산업 안전 기기</t>
  </si>
  <si>
    <t>Gas detectors; Flame detectors; Warning lights and control panels; Industrial safety devices</t>
  </si>
  <si>
    <t>가양프로텍션</t>
  </si>
  <si>
    <t>GAYANG PROTECTION</t>
  </si>
  <si>
    <t>저희 가양프로텍션(주)는 1978년 창립이래 끊임없는 기술개발과 우수한 품질의 제품을 국산화하는 노력을 통해 산업 현장 전반의 추락 안전사고 예방을 위해 노력해왔습니다. 또한, 체계적이고 과학적인 시스템을 운영을 통해 강화된 안전기준을 적용한 인증제품 (KCS)만을 생산하고 있습니다. 당사는 앞으로도 혁신적인 기술력을 통해 최고의 품질과 경쟁력있는 가격으로 고객을 만족시키고 사고없는 현장, 안전한 제품을 만들기 위해 최선의 노력을 하고 있습니다.</t>
  </si>
  <si>
    <t>Since its founding in 1978, Kayang Protection Co., Ltd. has been dedicated to preventing fall-related accidents across industrial sites through continuous technological development and the localization of high-quality products. The company operates a systematic and scientific system, producing only certified products (KCS) that comply with enhanced safety standards. Moving forward, Kayang Protection is committed to delivering the highest quality and competitive pricing through innovative technology, striving to ensure customer satisfaction, accident-free worksites, and safe products.</t>
  </si>
  <si>
    <t>http://gyp-safe.com/</t>
  </si>
  <si>
    <t>8E406</t>
  </si>
  <si>
    <t>추락방지 안전보호구; 산업현장 안전 솔루션; KCS 인증 안전제품; 근로자 추락사고 예방</t>
  </si>
  <si>
    <t>Fall protection equipment; Industrial safety solutions; KCS certified safety products; Worker fall accident prevention</t>
  </si>
  <si>
    <t>(주)가온</t>
  </si>
  <si>
    <t>GAON INC.</t>
  </si>
  <si>
    <t>방염복 전기적인 아크 화염(Electric Arc Flash)에 작업자가 노출되어 피해의 우려가 있을 때 작업자의 안전을 지켜주는 난연 소재의 안전작업복, 간접활선용 끝단 피박기 활선. 사선. 직선 분기 모든 전기작업시 케이블 피복 가능, 간접활선 작업용 스틱 활선 상태(전원이 들어온 상태)의 전선 또는 장비를 안전하게 조작하기 위한 절연 스틱 셋트</t>
  </si>
  <si>
    <t>Flame-retardant protective clothing safeguards workers from the risks of exposure to electric arc flash, providing safety through the use of fire-resistant materials. The insulation stripper for indirect live-line work allows safe cable stripping in various electrical operations, including live-line, diagonal, and straight branching tasks. Additionally, the insulated stick set for indirect live-line work enables workers to safely operate energized wires or equipment, ensuring protection during maintenance and handling.</t>
  </si>
  <si>
    <t>http://gaon5.com/main/</t>
  </si>
  <si>
    <t>8F209</t>
  </si>
  <si>
    <t>방염 안전작업복; 전기 아크 플래시 보호구; 간접활선 작업 공구; 절연 스틱 세트</t>
  </si>
  <si>
    <t>Flame resistant protective clothing; Electric arc flash protection equipment; Live line indirect operation tools; Insulating stick sets</t>
  </si>
  <si>
    <t>공의산업(주)</t>
  </si>
  <si>
    <t>KEGLOTECH</t>
  </si>
  <si>
    <t>다양한 안전장갑 및 제품을 개발및 수출하는 공의산업(주)는 미국, 일본, 프랑스, 독일 등 전 세계 국가들을 대상으로 활발한 사업을 진행하고 있으며, 꾸준한 연구개발 및 사업 진행을 토대로 산업 안전의 미래를 함께 설계하는 안전 용품 전문 기업입니다. 사용처별, 직업별 주문 제작을 통한 공동 제품 개발로 산업체 위험 요소 방지에 전념하여 안전사고 예방에 주력하고 있습니다.</t>
  </si>
  <si>
    <t>Gongui Industrial Co., Ltd. develops and exports a wide range of safety gloves and products, conducting active business worldwide in countries such as the United States, Japan, France, and Germany. As a specialized safety equipment company, it is dedicated to shaping the future of industrial safety through continuous research, development, and business expansion. By engaging in joint product development through custom manufacturing tailored to specific applications and occupations, the company focuses on preventing industrial hazards and minimizing safety accidents.</t>
  </si>
  <si>
    <t>https://www.keglove.co.kr/</t>
  </si>
  <si>
    <t>7A103</t>
  </si>
  <si>
    <t>산업용 안전장갑; 맞춤형 안전용품; 산업재해 예방 솔루션; 글로벌 안전 장비 수출</t>
  </si>
  <si>
    <t>Industrial safety gloves; Customized safety products; Industrial accident prevention solutions; Global safety equipment export</t>
  </si>
  <si>
    <t>(주)구스텍</t>
  </si>
  <si>
    <t>GOOSTECH Co., LTd</t>
  </si>
  <si>
    <t>토르글러브는 슈퍼 섬유의 일종인 아라미드 섬유를 사용하여 매우 우수한 내절단성과 내열성을 가지고 있으며 특히, 내열 이중장갑은 국제 공인 시험을 통해 내열성,내절단성이 뛰어난 제품으로 인증받았습니다. 현재 Thor Glove는 ㈜구스텍의 등록 상표로 우리나라 뿐 아니라 미국, 유럽, 일본 등에 등록되어 있는 브랜드명 입니다.</t>
  </si>
  <si>
    <t>Thor Glove utilizes aramid fiber, a type of high-performance super fiber, to provide excellent cut resistance and heat resistance. In particular, its heat-resistant double-layer gloves have been internationally certified for outstanding heat resistance and cut protection. Currently, Thor Glove is a registered trademark of Goostech Co., Ltd., and the brand name is registered not only in Korea but also in the United States, Europe, and Japan.</t>
  </si>
  <si>
    <t>https://www.goostech.co.kr/</t>
  </si>
  <si>
    <t>8H406</t>
  </si>
  <si>
    <t>아라미드 안전장갑; 내절단·내열 보호구; 국제 인증 안전장비; 글로벌 안전장갑 브랜드</t>
  </si>
  <si>
    <t>Aramid safety gloves; Cut and heat resistant protective equipment; Internationally certified safety gear; Global safety glove brand</t>
  </si>
  <si>
    <t>국제안전물산 유한책임회사</t>
  </si>
  <si>
    <t>KUKJE SAFETY, LLC.</t>
  </si>
  <si>
    <t>국제안전물산은 1973년 창립된 고객들의 안전을 최우선으로 생각하는 산업용 개인 안전 보호구 전문 제조/판매 회사입니다. 지속적인 연구/개발 노력으로 CE, KCS, ISO9001 인증을 획득하였고 스마트 안전 보호구를 업계 최초로 선보이며 혁신적인 기술과 품질로 더 나은 안전 환경을 제공하고자 합니다. 앞으로도 우리는 안전 보호구 제조 분야의 선두주자로서 고객들에게 최상의 제품과 서비스를 제공하기 위해 지속적인 노력을 기울일 것입니다.</t>
  </si>
  <si>
    <t>International Safety Corporation, founded in 1973, is a specialized manufacturer and distributor of industrial personal protective equipment that prioritizes customer safety above all. Through continuous research and development, the company has obtained CE, KCS, and ISO9001 certifications and has pioneered the industry by introducing smart protective equipment. With innovative technology and quality, it strives to create safer working environments. Moving forward, International Safety Corporation will continue its efforts as a leader in the protective equipment manufacturing sector, providing customers with the highest quality products and services.</t>
  </si>
  <si>
    <t>http://www.kukjesafety.com/</t>
  </si>
  <si>
    <t>8C101</t>
  </si>
  <si>
    <t>산업용 개인보호구(PPE); 스마트 안전보호구; 국제 인증 안전장비; 산업현장 안전 솔루션</t>
  </si>
  <si>
    <t>Industrial personal protective equipment (PPE); Smart safety gear; Internationally certified safety devices; Workplace safety solutions</t>
  </si>
  <si>
    <t>그린안전산업</t>
  </si>
  <si>
    <t>GREEN SAFETY INDUSTRY</t>
  </si>
  <si>
    <t>그린안전산업은 개인 안전보호구 방염 작업복 및 기타 방염 보호구, 가죽 안전장갑을 전문으로 개발 및 생산하는 국내 제조사입니다.</t>
  </si>
  <si>
    <t>Green Safety Industry is a domestic manufacturer specializing in the development and production of personal protective equipment, including flame-retardant workwear, other flame-resistant protective gear, and leather safety gloves.</t>
  </si>
  <si>
    <t>http://gsico.kr/</t>
  </si>
  <si>
    <t>8I408</t>
  </si>
  <si>
    <t>개인 안전보호구; 방염 작업복 및 보호구; 가죽 안전장갑; 산업 안전 장비</t>
  </si>
  <si>
    <t>Personal protective equipment (PPE); Flame resistant workwear and protective gear; Leather safety gloves; Industrial safety equipment</t>
  </si>
  <si>
    <t>(주)기간산업</t>
  </si>
  <si>
    <t>KIKAN Industry Co., Ltd.</t>
  </si>
  <si>
    <t>당사는 개인안전보호구 전문 공급업체입니다. 개인안전보호구, 추락방지시스템, 의료기기(waterjel)을 전문 공급하고 있습니다. 이번 전시회는 의료기기 파트인 waterjel(화상응급처치제)의 우수성과 탁월한 제품의 홍보를 위한 준비한 행사입니다. waterjel은 화상사고 발생시 현장에서 즉시 응급처치 함으로써 추가적인 치료를 줄여주거나 화상부위의 확대를 예방하기 위한 중요한 제품입니다.</t>
  </si>
  <si>
    <t>Our company is a specialized supplier of personal protective equipment. We provide personal safety gear, fall prevention systems, and medical devices such as Water-Jel. This exhibition has been prepared to promote the excellence and outstanding quality of Water-Jel, a product in our medical device line. Water-Jel is an essential product for burn emergencies, enabling immediate first aid on site to reduce the need for further treatment and prevent the spread of burn injuries.</t>
  </si>
  <si>
    <t>http://www.waterjel.co.kr/</t>
  </si>
  <si>
    <t>7A501</t>
  </si>
  <si>
    <t>개인안전보호구(PPE); 추락방지시스템; 의료기기 화상 응급처치제; 산업 안전 솔루션</t>
  </si>
  <si>
    <t>Personal protective equipment (PPE); Fall protection systems; Medical devices burn emergency treatment; Industrial safety solutions</t>
  </si>
  <si>
    <t>기성산업사</t>
  </si>
  <si>
    <t>kisung Industrial Co.,</t>
  </si>
  <si>
    <t>기성산업사는 1988년 설립된 냉온팩, 응원풍선, 응급구조 교육용품 전문 제조사로, 세계 최초 응원용 막대풍선과 국내 최초 아이스팩을 개발한 선도 기업입니다. 최근 출시된 iCool 헬멧 냉각팩 및 쿨렛 시리즈는 시장에서 매우 긍정적인 반응을 얻고 있으며, 지속적인 기술 개발을 통해 제품 라인업을 확장하고 있습니다. 특히 2025년 신제품 등조끼는 산업 현장용 고성능 쿨링 솔루션으로 출시 직후 폭발적인 반응을 얻고 있습니다.</t>
  </si>
  <si>
    <t>Kisung Industrial Co., established in 1988, is a specialized manufacturer of hot and cold packs, cheering balloons, and emergency training supplies. It is recognized as a pioneer for developing the world’s first cheering stick balloon and Korea’s first ice pack. The recently launched iCool helmet cooling pack and Coulette series have received highly positive feedback in the market, and the company continues to expand its product lineup through ongoing technological development. In particular, the new cooling vest, released in 2025 as a high-performance cooling solution for industrial sites, has generated an explosive response immediately after its launch.</t>
  </si>
  <si>
    <t>https://www.kisung.com/</t>
  </si>
  <si>
    <t>8M206</t>
  </si>
  <si>
    <t>냉온팩 및 쿨링 솔루션; 응원 및 이벤트용 제품; 응급구조 교육용품; 산업 현장용 냉각 장비</t>
  </si>
  <si>
    <t>Hot and cold packs and cooling solutions; Cheering and event products; Emergency rescue training supplies; Industrial cooling equipment</t>
  </si>
  <si>
    <t>(주)기정메디사이언스</t>
  </si>
  <si>
    <t>Kijeong Medi Science Co., Ltd.</t>
  </si>
  <si>
    <t>(주)기정메디사이언스는 케미컬로 오염된 실험실의 공기를 여과하기 위한 제품을 전문적으로 취급하고 있습니다. 세계 최초로 덕트리스흄후드를 개발한 프랑스 Erlab사와 세계 최초로 암후드를 개발한 덴마크 Alsident사의 국내 독점 대리점으로 약 30년 동안 공기 여과 기기를 국내에 공급하고 있으며 독일 ULT사의 대리점으로 이동식 국소배기장치를 수입하여 오염된 실험실 및 산업현장에서의 공기를 여과해 드리고 있습니다.</t>
  </si>
  <si>
    <t>Kijung MediScience Co., Ltd. specializes in products designed to filter laboratory air contaminated by chemicals. As the exclusive domestic distributor for Erlab of France, the world’s first developer of ductless fume hoods, and Alsident of Denmark, the world’s first developer of arm hoods, the company has been supplying air filtration equipment in Korea for nearly 30 years. In addition, as a distributor for ULT of Germany, it imports mobile local exhaust units to filter air in contaminated laboratories and industrial sites.</t>
  </si>
  <si>
    <t>http://www.kijeong.co.kr/</t>
  </si>
  <si>
    <t>7B113</t>
  </si>
  <si>
    <t>실험실 공기여과 장비; 덕트리스 흄후드; 암후드 및 국소배기장치; 산업 현장 오염 제어 솔루션</t>
  </si>
  <si>
    <t>Laboratory air filtration equipment; Ductless fume hoods; Arm hoods and local exhaust systems; Industrial contamination control solutions</t>
  </si>
  <si>
    <t>나음케어</t>
  </si>
  <si>
    <t>NAUMCARE</t>
  </si>
  <si>
    <t>건강과 안전 통합 솔루션, 메디플로 시작하세요.</t>
  </si>
  <si>
    <t>Start with Mediflo, the integrated solution for health and safety.</t>
  </si>
  <si>
    <t>https://www.naumcare.co.kr/default/</t>
  </si>
  <si>
    <t>8J302</t>
  </si>
  <si>
    <t>건강 관리 솔루션; 안전 관리 솔루션; 통합 헬스앤세이프티 서비스</t>
  </si>
  <si>
    <t>Health management solutions; Safety management solutions; Integrated health and safety services</t>
  </si>
  <si>
    <t>(주)내셔널피피이코리아</t>
  </si>
  <si>
    <t>National PPE Korea CO.,Ltd</t>
  </si>
  <si>
    <t>내셔널피피이는 프리미엄 개인보호장비 브랜드로, 한층 진보 된 사용편의를 고려한 제품을 개발합니다. 독자기술인 와이덴(Wide-Den)은 안전화 내부공간을 5mm 이상 확장해 착화감을 혁신적으로 개선하였으며, 아이언커브(Iron Curve)는 토캡으로 인한 통증을 제거한 최신기술입니다. 또한, 당사가 독자적으로 개발한 세계 최고 등급의 방염 원단 브랜드 FR -SEAL(에프알씰)은 다양한 산업현장에 최적화된 방염 솔루션을 제공합니다.</t>
  </si>
  <si>
    <t>National PPE is a premium personal protective equipment brand that develops products with enhanced user convenience in mind. Its proprietary technology, Wide-Den, expands the internal space of safety shoes by more than 5 mm, delivering a revolutionary improvement in wearing comfort, while Iron Curve is the latest innovation that eliminates pain caused by toe caps. In addition, the company’s independently developed FR-SEAL, a world-class flame-retardant fabric brand, provides optimized flame protection solutions for various industrial sites.</t>
  </si>
  <si>
    <t>https://www.natppe.com/</t>
  </si>
  <si>
    <t>8H201</t>
  </si>
  <si>
    <t>프리미엄 개인보호구(PPE); 안전화 혁신 기술; 방염 원단 및 작업복; 산업현장 안전 솔루션</t>
  </si>
  <si>
    <t>Premium personal protective equipment (PPE); Innovative safety footwear technologies; Flame resistant fabrics and workwear; Industrial safety solutions</t>
  </si>
  <si>
    <t>(주)내일기업</t>
  </si>
  <si>
    <t>Naeil Company</t>
  </si>
  <si>
    <t>직업성 피부질환 예방의 프로그램 바탕으로 숭실대학교 세포 및 분자생물공학연구,나노바이오공학연구실의 축적된 연구 및 기술력과 특허물질과 인공배양피부로 우수한 제품을 연구,개발하여 산업현장의 모든 근로자의 건강하고 개선된 피부를 약속드립니다</t>
  </si>
  <si>
    <t>Based on programs for the prevention of occupational skin diseases, we research and develop high-quality products utilizing the accumulated expertise and technology of the Cell and Molecular Bioengineering and Nano-Bioengineering Laboratories at Soongsil University. By applying patented substances and artificial cultured skin, we are committed to ensuring healthier and improved skin for all workers in industrial environments.</t>
  </si>
  <si>
    <t>http://www.infoshe.com/</t>
  </si>
  <si>
    <t>7I405</t>
  </si>
  <si>
    <t>직업성 피부질환 예방 솔루션; 인공배양피부 기반 제품; 나노바이오 기술 응용; 산업 근로자 건강 관리</t>
  </si>
  <si>
    <t>Occupational skin disease prevention solutions; Artificial cultured skin based products; Nanobio technology applications; Industrial worker health management</t>
  </si>
  <si>
    <t xml:space="preserve">넘버원MRO
</t>
  </si>
  <si>
    <t>NUMBER ONE MRO</t>
  </si>
  <si>
    <t>저희 넘버원MRO는 업체명처럼 NO.1 MR.Others 고객(타인)을 최우선으로 생각하는 기본 이념으로 안전 장갑을 주요 취급 품목으로 다양한 안전 재해 예방 제품을 런칭 하여 제조 또는 유통하고 있는 기업입니다.</t>
  </si>
  <si>
    <t>As its name suggests, Number One MRO is a company built on the core philosophy of prioritizing customers above all else. With safety gloves as its primary product line, the company manufactures and distributes a variety of safety and accident prevention products, continuously launching new solutions to enhance workplace protection.</t>
  </si>
  <si>
    <t>https://www.no1-mro.com/</t>
  </si>
  <si>
    <t>7A407</t>
  </si>
  <si>
    <t>안전장갑; 산업재해 예방 제품; 개인보호구(PPE) 유통; 산업 안전 솔루션</t>
  </si>
  <si>
    <t>Safety gloves; Industrial accident prevention products; Personal protective equipment (PPE) distribution; Industrial safety solutions</t>
  </si>
  <si>
    <t>노무법인 벗</t>
  </si>
  <si>
    <t>Labor Law Firm Friend</t>
  </si>
  <si>
    <t>노무법인 벗은 공기업·대기업부터 중소기업에 이르기까지 다양한 사업장의 자문, 인사노무 컨설팅, 안전보건 고도화 컨설팅을 수행하며 인사노무 및 안전보건 분야에서 탁월한 과업 수행 역량을 축적해 왔습니다. 노무법인 벗, ㈜안전관리전문기관 벗, ㈜보건관리전문기관 벗은 각 분야의 전문가들이 유기적으로 협력하여, 사업장 특성에 맞춘 인사·노무 컨설팅과 안전·보건 관리 서비스를 제공함으로써 불필요한 노동분쟁과 산업재해를 예방하는 통합 솔루션을 제공합니다.</t>
  </si>
  <si>
    <t>Labor Law Firm Friend has built extensive expertise in delivering advisory services, HR and labor consulting, and advanced safety and health consulting to a wide range of workplaces, from public enterprises and large corporations to small and medium-sized businesses. Together with Friend Co., Ltd., a certified safety management institution, and Friend Co., Ltd., a certified health management institution, the firm collaborates seamlessly with experts in each field to provide HR and labor consulting as well as safety and health management services tailored to workplace characteristics. Through this integrated approach, the group offers solutions that prevent unnecessary labor disputes and industrial accidents.</t>
  </si>
  <si>
    <t>https://www.nom4.co.kr/</t>
  </si>
  <si>
    <t>7C501</t>
  </si>
  <si>
    <t>인사노무 컨설팅; 안전보건 컨설팅; 통합 노동·안전·보건 관리 서비스; 산업재해 및 분쟁 예방 솔루션</t>
  </si>
  <si>
    <t>HR and labor consulting; Occupational safety and health consulting; Integrated labor safety and health management services; Industrial accident and dispute prevention solutions</t>
  </si>
  <si>
    <t>(주)노블링크</t>
  </si>
  <si>
    <t>NOVEL LINK Inc.</t>
  </si>
  <si>
    <t>(주)노블링크는 2018년 설립된 스마트 헬스케어 전문기업으로, 의료기관용 기초 측정장비 연동 키오스크 솔루션 개발을 시작으로 ICT 기반 헬스케어 기술을 발전시켜왔습니다. 키오스크·모바일·클라우드 연계 메디터치 플랫폼을 통해 의료기관, 공공기관, 지자체, 복지시설 등에 맞춤형 건강관리 서비스를 제공하며, 고령화·만성질환 대응을 위한 AI 기반 개인 건강관리 서비스 확장과 기술혁신을 지속 추진하고 있습니다.</t>
  </si>
  <si>
    <t>Noblink Co., Ltd., founded in 2018, is a smart healthcare company that began by developing kiosk solutions integrated with basic medical measurement devices for healthcare institutions. The company has since advanced ICT-based healthcare technologies and now provides customized health management services to hospitals, public institutions, local governments, and welfare facilities through its integrated kiosk, mobile, and cloud-linked MediTouch platform. Noblink continues to drive innovation by expanding AI-based personal health management services and technologies to address aging populations and chronic diseases.</t>
  </si>
  <si>
    <t>https://novel8.kr/</t>
  </si>
  <si>
    <t>8L209</t>
  </si>
  <si>
    <t>스마트 헬스케어; 의료 측정 키오스크 솔루션; 맞춤형 건강관리 서비스; AI 기반 개인 건강관리</t>
  </si>
  <si>
    <t>Smart healthcare; Medical measurement kiosk solutions; Customized health management services; AI based personal health management</t>
  </si>
  <si>
    <t>녹색환경안전</t>
  </si>
  <si>
    <t>allsafety</t>
  </si>
  <si>
    <t>저희 회사는 도로, 산업안전, 환경, 소방, 사무, 표지판 분야의 안전용품을 맞춤 제작하고 신속 납기하는 전문 기업입니다. 안전 캐비넷, 차량 고임목, 전선 보호덮개, 유압 안전발판, 눈세척기 보관함, MSDS 문서 보관함 등 다양한 솔루션을 제공합니다.</t>
  </si>
  <si>
    <t>Our company is a specialized manufacturer that provides customized safety products with fast delivery in the fields of road, industrial safety, environment, fire protection, office, and signage. We offer a wide range of solutions, including safety cabinets, wheel chocks, cable protectors, hydraulic safety platforms, eyewash storage cabinets, and MSDS document storage boxes.</t>
  </si>
  <si>
    <t>http://www.allsafety.co.kr/</t>
  </si>
  <si>
    <t>8N104</t>
  </si>
  <si>
    <t>도로 및 산업 안전용품; 환경 및 소방 안전 솔루션; 맞춤형 안전 캐비넷 및 보관함; 작업장 안전 장비</t>
  </si>
  <si>
    <t>Road and industrial safety products; Environmental and fire safety solutions; Customized safety cabinets and storage units; Workplace safety equipment</t>
  </si>
  <si>
    <t>(주)뉴이스트</t>
  </si>
  <si>
    <t>New East Corporation</t>
  </si>
  <si>
    <t>반도체/LCD, 중공업 및 일반산업에 이르기 까지 다양한 분야엫서 사용되는 소방, 방재, 안전용품 등을 제조 및 수입판매 하는 어베로 국내,외 다양한 기술협력사와 기술제류사로 부터 보다 안정적이고 우수한 제품으로 사용자의 다양한 요구에 부응할 수 있도록 노력하고 있습니다.</t>
  </si>
  <si>
    <t>Avero manufactures, imports, and distributes fire protection, disaster prevention, and safety products used across a wide range of industries, including semiconductors, LCD, heavy industry, and general manufacturing. By collaborating with various domestic and international technology partners and licensors, the company is committed to delivering safer and higher-quality products that meet the diverse needs of its users.</t>
  </si>
  <si>
    <t>http://www.nec20.co.kr/</t>
  </si>
  <si>
    <t>8I502</t>
  </si>
  <si>
    <t>소방 및 방재용품; 산업 안전용품; 반도체·LCD 산업 안전 솔루션; 중공업 및 일반산업 안전 장비</t>
  </si>
  <si>
    <t>Firefighting and disaster prevention products; Industrial safety equipment; Safety solutions for semiconductor and LCD industries; Safety devices for heavy and general industries</t>
  </si>
  <si>
    <t>닥터다이어리</t>
  </si>
  <si>
    <t>Dr.diary</t>
  </si>
  <si>
    <t>닥터다이어리는 연속혈당측정기(CGM) 기반의 임직원 건강관리 프로그램을 제공합니다. 실시간 건강 데이터와 1:1 전문가 코칭으로 생활습관 개선을 유도하며, 보건관리자에게는 건강 대시보드와 기업 맞춤형 리포트를 통해 실무 부담을 줄이고 관리 성과를 높입니다.</t>
  </si>
  <si>
    <t>Dr. Diary offers an employee health management program based on continuous glucose monitoring (CGM). By combining real-time health data with one-on-one expert coaching, the program encourages lifestyle improvements. For health managers, it provides a health dashboard and customized corporate reports, reducing administrative burdens and enhancing management effectiveness.</t>
  </si>
  <si>
    <t>https://www.drdiary.co.kr/main.html</t>
  </si>
  <si>
    <t>8M209</t>
  </si>
  <si>
    <t>직원 건강관리 프로그램; 연속혈당측정(CGM) 기반 헬스케어; 기업 맞춤형 건강 리포트; 디지털 건강코칭 솔루션</t>
  </si>
  <si>
    <t>Employee health management programs; CGM based healthcare; Customized corporate health reports; Digital health coaching solutions</t>
  </si>
  <si>
    <t>대륜산업(주)</t>
  </si>
  <si>
    <t>Dae Ryun Ind. Co., Ltd.</t>
  </si>
  <si>
    <t>대륜산업(주)는 환풍기, 송풍기, 전동기, 열회수환기장치를 제조하는 국내 최고의 전문 기업으로, 고객 맞춤형 제품 설계와 생산이 가능합니다. 30년간 축적된 유체공학 기술을 바탕으로 설계부터 조립까지 전 공정을 자체 수행하며, 다양한 주택 및 산업용 팬 제품을 생산하고 있습니다. 풍동시험장비를 보유하여 국제공인시험기관 인증을 통해 품질 신뢰성을 확보하였습니다. 전 직원이 환경친화적 기업 실현과 글로벌 경쟁력 강화를 위해 노력하고 있습니다.</t>
  </si>
  <si>
    <t>Dae Ryun Ind. Co., Ltd. is a leading domestic manufacturer specializing in ventilators, blowers, electric motors, and heat recovery ventilation systems, with the capability to design and produce customized products. Backed by 30 years of accumulated fluid engineering expertise, the company independently manages the entire process from design to assembly, producing a wide range of residential and industrial fan products. With in-house wind tunnel testing equipment and certifications from internationally accredited testing institutions, it ensures high product reliability. All employees are dedicated to realizing an eco-friendly company vision and strengthening global competitiveness.</t>
  </si>
  <si>
    <t>http://www.drair.co.kr/ko/</t>
  </si>
  <si>
    <t>8F405</t>
  </si>
  <si>
    <t>환풍기 및 송풍기; 전동기 및 열회수 환기장치; 주택 및 산업용 팬; 유체공학 기반 환기 솔루션</t>
  </si>
  <si>
    <t>Ventilators and blowers; Electric motors and heat recovery ventilators; Residential and industrial fans; Fluid engineering based ventilation solutions</t>
  </si>
  <si>
    <t>대신인더스</t>
  </si>
  <si>
    <t>DAESHIN</t>
  </si>
  <si>
    <t>신뢰를 바탕으로 한 사람중심의 경영, 재해 제로화 목표. 대신인더스는 안전장화의 선두업체로서 최고의 기술과 노하우를 바탕으로 안전장화를 제조, 생산함은 물론 지속적인 연구 개발로 특허출원을 준비하고 있습니다. 항상 안전을 위한 준비된 마음으로 제품 하나하나에 혼신의 힘을 다하고, 신기술개발로 세계수준의 안전장화를 만들겠습니다</t>
  </si>
  <si>
    <t>Based on trust and people-centered management with the goal of zero accidents, Dae Shin Indus is a leading manufacturer of safety boots. Leveraging its advanced technology and expertise, the company not only manufactures and produces safety boots but is also preparing patent applications through continuous research and development. With a steadfast commitment to safety, Dae Shin Indus pours its full effort into every product and strives to develop new technologies to create world-class safety boots.</t>
  </si>
  <si>
    <t>http://xn--vk1b7fp94b2ga23s.com/main.php</t>
  </si>
  <si>
    <t>8M113</t>
  </si>
  <si>
    <t>안전장화; 산업용 보호구; 근로자 안전 솔루션; 특허 기반 안전 제품 개발</t>
  </si>
  <si>
    <t>Safety boots; Industrial protective equipment; Worker safety solutions; Patent based safety product development</t>
  </si>
  <si>
    <t>(주)대영에스엔에스</t>
  </si>
  <si>
    <t>DAEYOUNG S&amp;S</t>
  </si>
  <si>
    <t>저희 (주)대영에스엔에스는 안전을 바탕으로 인간중심적인 경영이념으로 존재합니다. 1993년 설립이후 새로운 것에 대한 높은 창조의자와 안전을 염원하는 사원들의 인간존중을 기업이념으로 발전해 왔습니다. 더욱 실용적이고 안전적인 신제품 개발에 노력과 투자를 아끼지 않을 것입니다. (주)대영에스엔에스 전 임직원은 안전하고 편리하게 사용될 수 있는 최고의 제품을 적기에 공급될 수 있도록 최선을 다하겠습니다.</t>
  </si>
  <si>
    <t>Daeyoung S&amp;S Co., Ltd. is built on a safety-first and people-centered management philosophy. Since its establishment in 1993, the company has grown on the spirit of creativity and respect for humanity, driven by employees’ dedication to safety. It continues to invest in and focus on developing safer and more practical new products. All employees of Daeyoung S&amp;S are committed to delivering the highest-quality products on time, ensuring they can be used both safely and conveniently.</t>
  </si>
  <si>
    <t>http://www.dycsns.com/</t>
  </si>
  <si>
    <t>7L301</t>
  </si>
  <si>
    <t>산업 안전용품; 개인보호구(PPE); 작업장 안전 솔루션; 인간중심 안전 제품 개발</t>
  </si>
  <si>
    <t>Industrial safety products; Personal protective equipment (PPE); Workplace safety solutions; Human centered safety product development</t>
  </si>
  <si>
    <t>대웅헬스케어</t>
  </si>
  <si>
    <t>Daewoong Healthcare</t>
  </si>
  <si>
    <t>대웅헬스케어는 기업 임직원의 건강 증진을 위한 맞춤형 솔루션을 제공하며, 신체건강(코어운동센터 근골격계, 시셀 운동 소도구), 마음건강(힐리언스 선마을), 대사건강(웰다, 디지털 헬스케어) 등 다양한 영역을 지원합니다. 이를 통해 기업은 임직원의 건강을 효과적으로 관리하고, 건강친화기업 인증 등 각종 인증을 취득할 수 있으며 디지털 헬스케어 기기와 플랫폼을 통해 체계적인 건강 관리와 조기 진단이 가능해지며 지속 가능한 건강한 기업을 만듭니다.</t>
  </si>
  <si>
    <t>Daewoong Healthcare provides customized solutions to promote employee health within companies, supporting various areas such as physical health (core exercise centers for musculoskeletal care and Sisell exercise equipment), mental health (Healience Seonmaeul), and metabolic health (Wellda and digital healthcare). Through these services, companies can effectively manage employee well-being, obtain certifications such as Health-Friendly Company Certification, and utilize digital healthcare devices and platforms for systematic health management and early diagnosis, ultimately fostering a sustainable and healthy workplace.</t>
  </si>
  <si>
    <t>8K210</t>
  </si>
  <si>
    <t>기업 맞춤형 건강관리 솔루션; 근골격계 및 신체 건강 지원; 정신건강 및 힐링 프로그램; 디지털 헬스케어 플랫폼</t>
  </si>
  <si>
    <t>Customized corporate health management solutions; Musculoskeletal and physical health support; Mental health and healing programs; Digital healthcare platforms</t>
  </si>
  <si>
    <t>대한안전교육협회</t>
  </si>
  <si>
    <t>KOREA SAFETY EDUCATION ASSOCIATION</t>
  </si>
  <si>
    <t>대한안전교육협회는 고용노동부에 등록된 안전보건교육기관으로 근로자의 안전 의식을 높이기 위한 법정 교육을 체계적으로 운영하고 있다. 특히 키오스크 기반의 맞춤형 교육 콘텐츠도 함께 보급하여 교육의 효율성과 현장 적용성을 높이고 있으며 주문제작을 통해 공간과 장소의 제약없이 어디에서든 교육이 가능하도록 지원하고 있다. 주요 제품으로는 MSDS 스마트 키오스크, 화재진압 시뮬레이션 교육, 맞춤형 OX 안전보건 퀴즈 등이 있다.</t>
  </si>
  <si>
    <t>KOREA SAFETY EDUCATION ASSOCIATION is a safety and health training institution registered with the Ministry of Employment and Labor, systematically providing statutory training programs to enhance workers’ safety awareness. In particular, it offers kiosk-based customized training content to improve educational efficiency and workplace applicability, while also providing tailored solutions that enable training anytime and anywhere without spatial limitations. Its main products include the MSDS Smart Kiosk, fire suppression simulation training, and customized OX safety and health quizzes.</t>
  </si>
  <si>
    <t>https://safetykorea.or.kr/</t>
  </si>
  <si>
    <t>8H412</t>
  </si>
  <si>
    <t>안전보건 교육 서비스; 키오스크 기반 맞춤형 교육; 화재 및 재해 시뮬레이션 훈련; 산업 현장 안전 인식 제고 솔루션</t>
  </si>
  <si>
    <t>Occupational safety and health education services; Kiosk based customized training; Fire and disaster simulation training; Workplace safety awareness solutions</t>
  </si>
  <si>
    <t>대현시스템</t>
  </si>
  <si>
    <t>DaeHyun System</t>
  </si>
  <si>
    <t>안전난간과 도어를 하나로 통합한 제품으로 , 공간 효율성과 작업 편의성을 동시에 고려한 복합형 안전장치입니다.</t>
  </si>
  <si>
    <t>This product is an integrated safety system that combines a safety railing with a door, designed to enhance both space efficiency and work convenience.</t>
  </si>
  <si>
    <t>https://blog.naver.com/kdk-7030/223491659790</t>
  </si>
  <si>
    <t>8E411</t>
  </si>
  <si>
    <t>산업용 안전난간; 도어 일체형 안전장치; 공간 효율형 안전 솔루션; 작업 편의성 향상 장비</t>
  </si>
  <si>
    <t>Industrial safety railings; Integrated door safety devices; Space efficient safety solutions; Work convenience enhancement equipment</t>
  </si>
  <si>
    <t>더플래닛세이프티(주)</t>
  </si>
  <si>
    <t>THEPLANETSAFETY</t>
  </si>
  <si>
    <t>더플래닛세이프티는 산업현장의 지속적 안전을 위한 혁신적 방법을 고민하고 실천하는 산업안전 컨설팅기관입니다. 각 산업 분야에 최적화된 안전역량모델링/안전문화진단/게이미피케이션 기반 안전교육프로그램/AI 기반 위험성평가 앱 개발·운영, HD현대중공업 내 통합안전교육센터·안전체험장을 위탁 운영하며 임직원 대상 안전 교육 체계 수립 및 교육 과정을 개발·운영합니다. 이를 통해 안전사고 발생 가능성을 최소화하고 안전한 작업 환경 조성에 기여하고있습니다.</t>
  </si>
  <si>
    <t>THEPLANETSAFETY is an industrial safety consulting organization dedicated to exploring and implementing innovative approaches for sustainable workplace safety. It provides optimized solutions for each industry, including safety capability modeling, safety culture diagnostics, gamification-based safety training programs, and the development and operation of an AI-based risk assessment app. The company also manages the integrated safety training center and safety experience center at HD Hyundai Heavy Industries, establishing safety training systems and developing and operating training programs for employees. Through these initiatives, THEPLANETSAFETY contributes to minimizing the risk of accidents and creating safer working environments.</t>
  </si>
  <si>
    <t>https://www.theplanetsafety.co.kr/</t>
  </si>
  <si>
    <t>7D406</t>
  </si>
  <si>
    <t>산업안전 컨설팅; 안전문화 진단 및 역량모델링; 게이미피케이션 기반 안전교육; AI 위험성평가 및 안전체험 프로그램</t>
  </si>
  <si>
    <t>Industrial safety consulting; Safety culture diagnostics and competency modeling; Gamification based safety training; AI risk assessment and safety experience programs</t>
  </si>
  <si>
    <t>(주)데키스트</t>
  </si>
  <si>
    <t>DEKIST Co.,Ltd</t>
  </si>
  <si>
    <t>산업용 IoT 센서 및 클라우드 기반 모니터링 솔루션을 개발하는 데키스트는 무선 데이터 수집 장비 라디오노드와 SaaS 플랫폼 Radionode365를 통해 작업 환경의 안전과 효율을 높이는 스마트 산업 환경을 실현합니다.</t>
  </si>
  <si>
    <t>DEKIST Co., Ltd. develops industrial IoT sensors and cloud-based monitoring solutions. Through its wireless data acquisition device, Radionode, and its SaaS platform, Radionode365, the company enables smart industrial environments that enhance both safety and efficiency in the workplace.</t>
  </si>
  <si>
    <t>https://www.radionode365.com/kr/index.php</t>
  </si>
  <si>
    <t>8I405</t>
  </si>
  <si>
    <t>산업용 IoT 센서; 클라우드 기반 모니터링 솔루션; 무선 데이터 수집 장비; 스마트 산업 안전 환경</t>
  </si>
  <si>
    <t>Industrial IoT sensors; Cloud based monitoring solutions; Wireless data acquisition devices; Smart industrial safety environments</t>
  </si>
  <si>
    <t>도란시스템 주식회사</t>
  </si>
  <si>
    <t>Doransystem Inc.</t>
  </si>
  <si>
    <t>도란시스템은 클라우드 기반 설비·시설물 관리 시스템(CMMS/FMS) Jump를 개발·공급하는 IT 전문 기업입니다. 제조업, 병원, 건물 관리, 공공기관 등 다양한 분야에서 유지보수 이력과 계획을 효과적으로 관리할 수 있도록 지원합니다. Jump는 월 구독 방식으로 예방 정비·점검, 작업 이력, 자재 및 안전 관리, 통계 분석 등 다양한 기능을 클라우드 환경에서 제공합니다.</t>
  </si>
  <si>
    <t>Doransystem Inc. is an IT company that develops and provides Jump, a cloud-based facility and equipment management system (CMMS/FMS). It supports effective management of maintenance histories and plans across diverse sectors, including manufacturing, hospitals, building management, and public institutions. Offered on a monthly subscription basis, Jump provides a wide range of functions in the cloud environment, including preventive maintenance and inspections, work history tracking, materials and safety management, and statistical analysis.</t>
  </si>
  <si>
    <t>https://jumpms.com/</t>
  </si>
  <si>
    <t>7D502</t>
  </si>
  <si>
    <t>클라우드 기반 설비 관리 시스템; 시설물 유지보수 관리; 예방 정비 및 안전 관리; 산업 데이터 분석 솔루션</t>
  </si>
  <si>
    <t>Cloud based facility management systems; Maintenance management for equipment and facilities; Preventive maintenance and safety management; Industrial data analytics solutions</t>
  </si>
  <si>
    <t>동아오츠카(주)</t>
  </si>
  <si>
    <t>DONG-A OTSUKA</t>
  </si>
  <si>
    <t>동아오츠카는 1979년 동아제약(주) 식품사업부에서 분리되어 설립된 식품회사입니다. 내 몸에 가까운 물 포카리스웨트를 비롯하여 스파클링 멀티비타민 오로나민C, 4제로 사이다 나랑드사이다 등 다양한 음료 브랜드를 보유하고 있습니다. 동아오츠카는 환경을 위한 블루라벨 캠페인과 더불어 프로스포츠 유소년 선수 및 학교스포츠 클럽 후원, 온열질환 예방 캠페인 등 다양한 ESG 활동으로 기업의 사회적 책임을 다하고 있습니다.</t>
  </si>
  <si>
    <t>Dong-A Otsuka was established in 1979 as a food and beverage company following its separation from the food division of Dong-A Pharmaceutical Co., Ltd. The company owns a variety of beverage brands, including Pocari Sweat, a hydration drink close to the body’s needs, Oronamin C, a sparkling multivitamin, and Narangd Cider, a zero-calorie soda. In addition to its products, Dong-A Otsuka fulfills its corporate social responsibility through various ESG activities, such as the Blue Label campaign for the environment, sponsorship of professional youth athletes and school sports clubs, and heat-related illness prevention campaigns.</t>
  </si>
  <si>
    <t>https://www.donga-otsuka.co.kr/</t>
  </si>
  <si>
    <t>7L401</t>
  </si>
  <si>
    <t>음료 제조 및 식품 산업; 건강 기능성 음료; ESG 친환경 캠페인; 스포츠 및 건강 증진 지원</t>
  </si>
  <si>
    <t>Beverage manufacturing and food industry; Functional health drinks; ESG eco friendly campaigns; Sports and health promotion support</t>
  </si>
  <si>
    <t>(주)동우통상</t>
  </si>
  <si>
    <t>DONGWOO CO., LTD.</t>
  </si>
  <si>
    <t>건설 및 산업 현장의 안전화를 자체 개발 및 생산, 판매를 하는 안전화 제조 전문회사입니다.</t>
  </si>
  <si>
    <t>We are a specialized manufacturer of safety shoes, independently developing, producing, and supplying safety footwear for construction and industrial worksites.</t>
  </si>
  <si>
    <t>http://www.dongwoo.org/</t>
  </si>
  <si>
    <t>산업용 안전화; 건설 현장 보호구; 작업자 안전 장비; 안전화 제조 솔루션</t>
  </si>
  <si>
    <t>Industrial safety footwear; Construction site protective gear; Worker safety equipment; Safety shoe manufacturing solutions</t>
  </si>
  <si>
    <t xml:space="preserve">(주)동화인더스트리
</t>
  </si>
  <si>
    <t>DONG HWA IND. CO., LTD.</t>
  </si>
  <si>
    <t>당사의 제품은 기능성과 착용감, 우수한 보호기능을 갖추고 있어 각종 산업현장에서 작업자의 기계적 위험도를 획기적으로 줄여주며, 작업성이 좋게 설계되어 생산성 향상을 꾀할 수 있으며, 내구성이 있는 소재로 코팅처리를 하여 매우 실용적이며 경제적입니다. 제품생산 및 서비스는 ISO9001 및 ISO14001 시스템에서 이루어지고 있으며, 최신설비의 장갑 편직기 및 코팅기, 그리고 숙련된 기술로 마무리되어 우수한 품질수준을 확보하고 있습니다.</t>
  </si>
  <si>
    <t>Our products are designed with functionality, comfort, and superior protective features, significantly reducing mechanical risks for workers in various industrial environments. They are engineered for excellent workability, contributing to improved productivity, and are highly practical and economical thanks to durable coated materials. Production and services are carried out under ISO9001 and ISO14001 systems, with advanced glove knitting and coating machines, combined with skilled craftsmanship, ensuring outstanding quality standards.</t>
  </si>
  <si>
    <t>http://www.donghwa-glove.com/</t>
  </si>
  <si>
    <t>7K305</t>
  </si>
  <si>
    <t>산업용 안전장갑; 작업자 보호구; 기계적 위험 저감 솔루션; ISO 인증 안전제품</t>
  </si>
  <si>
    <t>Industrial safety gloves; Worker protective equipment; Mechanical risk reduction solutions; ISO certified safety products</t>
  </si>
  <si>
    <t>되고시스템</t>
  </si>
  <si>
    <t>DUEGOSYSTEM</t>
  </si>
  <si>
    <t>되고시스템은 17년간 안전(Safety), 보건(Health), 환경(Environment) 및 화학물질 관리(Chemical Management) 분야의 정보화사업을 전문적으로 수행해온 안전보건시스템 구축 전문 기업입니다. 중대재해처벌법 및 화학물질관리법 등 강화되는 산업안전 관련 법령에 대응할 수 있는 구독형 안전관리플랫폼 '되고세이퍼' 클라우드 서비스를 운영하고 있는 안전보건관리 시스템 전문 개발회사입니다.</t>
  </si>
  <si>
    <t>DUEGOSYSTEM is a specialized company that has been dedicated to building safety and health management systems for 17 years, focusing on safety, health, environment, and chemical management informatization projects. The company operates “DUEGO SAFER,” a subscription-based cloud safety management platform, enabling businesses to comply with increasingly stringent industrial safety regulations such as the Serious Accidents Punishment Act and the Chemicals Control Act. As a professional developer of safety and health management systems, DUEGOSYSTEM provides innovative solutions to enhance workplace safety and compliance.</t>
  </si>
  <si>
    <t>https://www.duegosafer.com/</t>
  </si>
  <si>
    <t>8K401</t>
  </si>
  <si>
    <t>안전보건관리 시스템; SHE 및 화학물질 관리 솔루션; 구독형 안전관리 플랫폼; 산업안전 법규 대응 서비스</t>
  </si>
  <si>
    <t>Safety and health management systems; SHE and chemical management solutions; Subscription based safety management platforms; Industrial safety regulation compliance services</t>
  </si>
  <si>
    <t>(주)두리시스템테크놀로지</t>
  </si>
  <si>
    <t>Doo Ree System Technology</t>
  </si>
  <si>
    <t>1994년, 동작분석장비 전문회사로 출발하여 미국, 네덜란드, 캐나다 등지에서 개발된 최첨단 장비를 우리나라에 공급합니다. 세계적으로 점유율이 높은 약 20여 종의 장비의 한국 독점대리점이며, 유명 관성센서 모션캡처 장비인 Xsens MVN (네덜란드), 근로현장의 근골격계질환을 추적하는 Scalefit - Industrial Athlete 을 전시합니다. 이밖에 광학식 동작분석장비, 힘판, 근전도계를 공급하여 대한민국 기술발전에 기여합니다.</t>
  </si>
  <si>
    <t>Founded in 1994 as a company specializing in motion analysis equipment, we supply advanced devices developed in the United States, the Netherlands, Canada, and other regions to the Korean market. We are the exclusive distributor in Korea for about 20 types of equipment with high global market shares, including the renowned inertial sensor-based motion capture system Xsens MVN (Netherlands) and Scalefit – Industrial Athlete, which tracks musculoskeletal disorders in the workplace. In addition, we provide optical motion analysis systems, force plates, and electromyographs, contributing to the advancement of technology in Korea.</t>
  </si>
  <si>
    <t>https://www.dooreesystem.com/</t>
  </si>
  <si>
    <t>8K405</t>
  </si>
  <si>
    <t>동작분석 장비; 모션캡처 및 관성센서 시스템; 근골격계 질환 추적 솔루션; 생체역학 및 인체공학 장비</t>
  </si>
  <si>
    <t>Motion analysis equipment; Motion capture and inertial sensor systems; Musculoskeletal disorder tracking solutions; Biomechanics and ergonomics devices</t>
  </si>
  <si>
    <t>듀폰스페셜티프로덕츠코리아</t>
  </si>
  <si>
    <t>DuPont Specialty Products Korea</t>
  </si>
  <si>
    <t>우리는 바로 지금 세상이 필요로 하는 필수적인 혁신을 만들어내고 있습니다. 보호 장비부터 깨끗한 물 공급, 그리고 더 스마트하고 빠른 전자제품에 이르기까지, 우리는 과학 기술과 혁신을 통해 일상에서 사용하는 많은 것들을 가능하게 합니다.</t>
  </si>
  <si>
    <t>We are creating the essential innovations the world needs right now. From protective equipment to clean water supply and smarter, faster electronics, we make many of the things people rely on every day possible through science, technology, and innovation.</t>
  </si>
  <si>
    <t>https://www.dupont.co.kr/brands/tyvek.html</t>
  </si>
  <si>
    <t>8K101</t>
  </si>
  <si>
    <t>보호 장비; 깨끗한 물 공급 솔루션; 전자제품 소재 및 기술; 과학 기술 기반 혁신 제품</t>
  </si>
  <si>
    <t>Protective equipment; Clean water supply solutions; Electronics materials and technologies; Science and technology driven innovative products</t>
  </si>
  <si>
    <t>디탭</t>
  </si>
  <si>
    <t>DITAB</t>
  </si>
  <si>
    <t>Make What Matters DITAB은 AI 기술개발과 데이터 분석 전문 기업으로써 안전, 에너지, 업무 효율화까지 산업에 필요한 핵심 기술과 서비스를 제공하여 ESG 경영에 기술을 더합니다. 또한, 독보적인 영상 분석 기술을 통해 일상생활에서 숨겨진 데이터를 포착하고 그 의미를 해석하여 제공합니다.</t>
  </si>
  <si>
    <t>DITAB under the slogan Make What Matters is a company specializing in AI technology development and data analysis. It provides core technologies and services essential to industries such as safety, energy, and operational efficiency, thereby enhancing ESG management with technology. It also captures hidden data in everyday life and interprets its meaning through unique video analysis technology.</t>
  </si>
  <si>
    <t>https://www.ditab.io/</t>
  </si>
  <si>
    <t>8B501</t>
  </si>
  <si>
    <t>AI 기술 개발; 데이터 분석 서비스; 산업 안전 및 에너지 효율화; 영상 분석 기반 ESG 솔루션</t>
  </si>
  <si>
    <t>AI technology development; Data analytics services; Industrial safety and energy efficiency; Video analytics based ESG solutions</t>
  </si>
  <si>
    <t>라디안큐바이오</t>
  </si>
  <si>
    <t>RADIANQBIO</t>
  </si>
  <si>
    <t>(주)라디안큐바이오는 2005년 10월에 설립되어 인간의 생명을 지키고 삶의 질을 개선할 수 있는 의료기기, 바이오 진단 기기, 계측장비 등을 연구 개발하고 제조, 판매하는 기업입니다.</t>
  </si>
  <si>
    <t>RADIANQBIO Co., Ltd. was established in October 2005 and is engaged in the research, development, manufacturing, and sales of medical devices, bio-diagnostic equipment, and measuring instruments that protect human life and improve quality of life.</t>
  </si>
  <si>
    <t>http://www.radian.co.kr/</t>
  </si>
  <si>
    <t>7B204</t>
  </si>
  <si>
    <t>의료기기; 바이오 진단 기기; 생명과학 계측장비; 헬스케어 솔루션</t>
  </si>
  <si>
    <t>Medical devices; Bio diagnostic instruments; Life science measuring equipment; Healthcare solutions</t>
  </si>
  <si>
    <t>라온</t>
  </si>
  <si>
    <t>LAON</t>
  </si>
  <si>
    <t>한국 엡손 총판 업체로 컬러 라벨 프린터 판매 하고 있습니다. 주 사용으로 MSDS , GHS 등 다양한 규격으로 출력 안전보건에 필요한 라벨 출력가능한 컬러라벨 프린터 입니다.</t>
  </si>
  <si>
    <t>As the official distributor of Epson Korea, we sell color label printers. These printers are mainly used for MSDS, GHS, and various other standards, enabling the printing of labels required for safety and health management.</t>
  </si>
  <si>
    <t>https://ep365.co.kr/</t>
  </si>
  <si>
    <t>7B502</t>
  </si>
  <si>
    <t>컬러 라벨 프린터; MSDS·GHS 라벨 출력; 안전보건용 라벨 솔루션; 산업용 프린팅 장비</t>
  </si>
  <si>
    <t>Color label printers; MSDS and GHS label printing; Safety and health labeling solutions; Industrial printing equipment</t>
  </si>
  <si>
    <t>래어달메디컬코리아</t>
  </si>
  <si>
    <t>Laerdal Medical</t>
  </si>
  <si>
    <t>래어달메디컬코리아는 노르웨이 본사 Laerdal Medical의 한국지사로, 심폐소생술(CPR), 응급처치, 환자 안전 교육용 시뮬레이션 장비와 솔루션을 공급하며, 의료진과 일반인을 대상으로 실제와 유사한 환경에서 훈련할 수 있는 시뮬레이션 및 디브리핑 제품과 서비스를 제공합니다.</t>
  </si>
  <si>
    <t>Laerdal Medical Korea is the Korean branch of Laerdal Medical, headquartered in Norway. It supplies simulation equipment and solutions for CPR, first aid, and patient safety education, offering products and services that allow healthcare professionals and the general public to train in environments closely resembling real-life situations, including simulation and debriefing systems.</t>
  </si>
  <si>
    <t>https://laerdal.com/kr/</t>
  </si>
  <si>
    <t>8N401</t>
  </si>
  <si>
    <t>의료 시뮬레이션 장비; 심폐소생술 및 응급처치 교육; 환자 안전 교육 솔루션; 시뮬레이션 및 디브리핑 시스템</t>
  </si>
  <si>
    <t>Medical simulation equipment; CPR and first aid training; Patient safety education solutions; Simulation and debriefing systems</t>
  </si>
  <si>
    <t>론픽</t>
  </si>
  <si>
    <t>RONFIC Co., Ltd.</t>
  </si>
  <si>
    <t>도전과 혁신은 론픽과 가장 잘 어울리는 단어입니다. Ronfic은 로봇제어 기술과 AI를 접목한 스마트헬스케어 전문기업으로, 운동데이터 기반의 혁신적인 솔루션을 제공합니다. 검사와 운동이 동시에 가능하다 라는 장점 때문에 이미 삼성, 현대, 한화 등을 비롯한 대기업 건강관리실, 근골격계증진센터 뿐만 아니라 기관, 학교, 병원 등과도 협력하며 대한민국 디지털헬스케어를 선도해 나가고 있습니다.</t>
  </si>
  <si>
    <t>Challenge and innovation are the words that best describe Ronfic. Ronfic is a smart healthcare company that integrates robotic control technology with AI to provide innovative solutions based on exercise data. With the advantage of enabling both testing and exercise simultaneously, it has already partnered with major corporations such as Samsung, Hyundai, and Hanwha, as well as institutions, schools, and hospitals, leading the digital healthcare sector in Korea.</t>
  </si>
  <si>
    <t>https://www.ronfic.com/</t>
  </si>
  <si>
    <t>8K409</t>
  </si>
  <si>
    <t>스마트 헬스케어; 로봇제어 및 AI 기반 운동 솔루션; 근골격계 건강 증진 시스템; 디지털 헬스케어 서비스</t>
  </si>
  <si>
    <t>Smart healthcare; Robot control and AI based exercise solutions; Musculoskeletal health improvement systems; Digital healthcare services</t>
  </si>
  <si>
    <t>루씨엠(주)</t>
  </si>
  <si>
    <t>LUCM Co.,Ltd</t>
  </si>
  <si>
    <t>자동심장충격기(AED)에 IoT 기술을 적용하여 긴급상황 발생 시 AED의 정상작동을 확보하기 위해 AED의 상태를 통합 관리할 수 있도록 개발된 통합 모니터링 장치 및 플랫폼 서비스</t>
  </si>
  <si>
    <t>An integrated monitoring device and platform service developed by applying IoT technology to automated external defibrillators (AEDs), enabling centralized management of AED status to ensure proper operation in emergency situations.</t>
  </si>
  <si>
    <t>http://www.smartaed.org/</t>
  </si>
  <si>
    <t>7C203</t>
  </si>
  <si>
    <t>자동심장충격기(AED) 모니터링; IoT 기반 의료기기 관리; 응급의료 통합 플랫폼; 생명 안전 솔루션</t>
  </si>
  <si>
    <t>AED monitoring; IoT based medical device management; Emergency medical integrated platforms; Life safety solutions</t>
  </si>
  <si>
    <t>리켄케이키코리아(주)</t>
  </si>
  <si>
    <t>Riken Keiki Korea Co., Ltd.</t>
  </si>
  <si>
    <t>리켄케이키 코리아(주)는 가스측정 시장에서 가장 뛰어난 기술을 보유한 일본 RIKEN KEIKI CO., LTD의 합자법인으로 2000년 8월 1일 설립이래 국내외 산업현장에 휴대용 및 산업용 가스측정 장비 및 모니터링 SOLUTION을 끊임없이 개발하고 생산하여, 고객 NEEDS 에 부합하는 편리한 제품과 서비스를 제공하고 있습니다..</t>
  </si>
  <si>
    <t>RIKEN KEIKI KOREA Co., Ltd. is a joint venture with Japan’s RIKEN KEIKI CO., LTD., a company possessing the most advanced technology in the gas measurement market. Since its establishment on August 1, 2000, it has continuously developed and produced portable and industrial gas measurement devices and monitoring solutions for industrial sites in Korea and abroad, providing convenient products and services that meet customer needs.</t>
  </si>
  <si>
    <t>http://www.rikenkeiki.co.kr/</t>
  </si>
  <si>
    <t>휴대용 가스측정기; 산업용 가스 모니터링 솔루션; 산업 안전 계측 장비; 가스 안전 관리 시스템</t>
  </si>
  <si>
    <t>Portable gas detectors; Industrial gas monitoring solutions; Industrial safety measuring devices; Gas safety management systems</t>
  </si>
  <si>
    <t>마이베네핏</t>
  </si>
  <si>
    <t>Mybenefit</t>
  </si>
  <si>
    <t>버추얼메이트 2는 AI 인공지능 기반의 3D 동작 감지 기술로 사용자의 자세, ROM, 신체 능력 데이터를 분석하며, 임상 연구를 통해 검증된 운동 콘텐츠를 기반으로 개인 맞춤형 운동 솔루션을 제공합니다. 시니어 전용 모델 버추얼메이트 3S는 운동뿐만 아니라, 인지와 운동을 동시 병행하는 복합 콘텐츠를 탑재해 신체 기능 향상과 두뇌 활성화를 유도하며, 낙상 예방, 근력 강화, 인지 개선 등 실버 헬스케어에 특화된 기능을 구현하였습니다.</t>
  </si>
  <si>
    <t>Virtual Mate 2 uses AI-based 3D motion detection technology to analyze user posture, range of motion, and physical ability data, providing personalized exercise solutions based on clinically validated exercise content. The senior-specific model, Virtual Mate 3S, features integrated content that combines both cognitive and physical exercises, promoting improved physical function and brain activation. It offers specialized functions for senior healthcare, including fall prevention, muscle strengthening, and cognitive enhancement.</t>
  </si>
  <si>
    <t>https://www.mybenefit.co.kr/</t>
  </si>
  <si>
    <t>8N301</t>
  </si>
  <si>
    <t>AI 기반 3D 동작 분석; 개인 맞춤형 운동 솔루션; 시니어 헬스케어; 인지 및 신체 기능 향상 프로그램</t>
  </si>
  <si>
    <t>AI based 3D motion analysis; Personalized exercise solutions; Senior healthcare; Cognitive and physical function enhancement programs</t>
  </si>
  <si>
    <t>(주)매일산업</t>
  </si>
  <si>
    <t>Maeil Industrial Corporation</t>
  </si>
  <si>
    <t>매일산업은 안전보호구 취급회사로 Riken가스측정기, 3M청력보호구, MAPA장갑, Coppus배풍기 등을 판매하고 있습니다. 그리고, LED방폭후레쉬를 개발하여(By KOSHA,KTL방폭승인) 보급중이며, 산업현장에서 산/알카리 케미칼 누출방지를 위해 케미칼이 새어 나오면 색깔 변화를 일으켜 누출부위를 바로 확인 할수 있는 테잎/페인트를 개발하였으며, SK와 공동개발된 휴대용 무선가스측정기를 개발하여 보급중에 있습니다.</t>
  </si>
  <si>
    <t>Maeil Industrial Corporation is a supplier of personal protective equipment, offering products such as Riken gas detectors, 3M hearing protectors, MAPA gloves, and Coppus ventilators. The company has also developed and distributed an LED explosion-proof flashlight (approved by KOSHA and KTL) and created tape and paint that change color upon contact with chemicals, enabling immediate detection of leakage points to prevent acid/alkali chemical spills in industrial sites. In addition, it has co-developed a portable wireless gas detector with SK, which is currently being distributed.</t>
  </si>
  <si>
    <t>http://www.maeilind.co.kr/</t>
  </si>
  <si>
    <t>산업용 안전보호구; 가스측정기 및 무선 측정기; 방폭 안전조명; 화학물질 누출 감지 솔루션</t>
  </si>
  <si>
    <t>Industrial personal protective equipment; Gas detectors and wireless monitoring devices; Explosion proof safety lighting; Chemical leak detection solutions</t>
  </si>
  <si>
    <t>(주)메디아나</t>
  </si>
  <si>
    <t>MEDIANA Co., Ltd.</t>
  </si>
  <si>
    <t>메디아나는 국내 대표 의료기기 기업입니다. 직접 개발, 생산한 환자감시장치(PMD), 자동심장충격기(AED)등을 국내 뿐 아니라 전세계 약 80여개 국가에 공급하고 있습니다. 사람의 생명을 구한다는 사회적 가치에 대한 책임을 기반으로 AI 의료의 새 시대를 열겠습니다</t>
  </si>
  <si>
    <t>MEDIANA Co., Ltd. is a leading medical device company in Korea. It develops and manufactures patient monitors (PMD) and automated external defibrillators (AED), supplying them not only domestically but also to about 80 countries worldwide. Based on its responsibility toward the social value of saving lives, the company is committed to opening a new era of AI-driven healthcare.</t>
  </si>
  <si>
    <t>https://www.mediana.co.kr/</t>
  </si>
  <si>
    <t>7C202</t>
  </si>
  <si>
    <t>환자감시장치(PMD); 자동심장충격기(AED); 의료 인공지능 솔루션; 생명구호 의료기기</t>
  </si>
  <si>
    <t>Patient monitoring devices (PMD); Automated external defibrillators (AED); AI medical solutions; Life saving medical devices</t>
  </si>
  <si>
    <t>(주)메디원헬스케어</t>
  </si>
  <si>
    <t>Mediwon Healthcare</t>
  </si>
  <si>
    <t>㈜메디원헬스케어는 2017년 설립된 여성기업으로, 화재대피용 구조손수건 제조와 의료기기 도소매를 전문으로 합니다. 구조손수건은 재난안전인증, SBA, BCP협회 인증을 획득하였으며, 공공기관과 대기업에 널리 납품되고 있습니다. 2021년에는 화학사고 대비용 제품, 2025년에는 기존4년형을 개선한 보존기간 5년형 구조손수건을 출시하며 제품 경쟁력을 강화. 30% 이상 매출 성장을 이어가며, 재난안전 분야 기술 개발에 지속적으로 힘쓰고 있습니다.</t>
  </si>
  <si>
    <t>Mediwon Healthcare Co., Ltd., founded in 2017 as a women-led company, specializes in the manufacturing of fire evacuation rescue handkerchiefs and the wholesale and retail of medical devices. The rescue handkerchiefs have obtained Disaster Safety Certification, SBA, and BCP Association certifications, and are widely supplied to public institutions and large enterprises. In 2021, the company introduced products designed for chemical accident preparedness, and in 2025, it launched an improved rescue handkerchief with a five-year shelf life, enhancing product competitiveness. With sales growth exceeding 30%, Mediwon Healthcare continues to focus on developing technologies in the disaster safety field.</t>
  </si>
  <si>
    <t>https://www.mediwon.co.kr/main/index.html</t>
  </si>
  <si>
    <t>7D201</t>
  </si>
  <si>
    <t>화재 대피용 구조손수건; 재난안전 인증 제품; 화학사고 대비 안전용품; 의료기기 유통 및 공급</t>
  </si>
  <si>
    <t>Fire evacuation rescue towels; Disaster safety certified products; Chemical accident response safety supplies; Medical device distribution and supply</t>
  </si>
  <si>
    <t>(주)메디코아</t>
  </si>
  <si>
    <t>MEDICORE</t>
  </si>
  <si>
    <t>비침습적인 방법으로 1분만에 스트레스(자율신경) 및 혈관건강상태를 측정할 수 있어 관공서 및 기업체 건강관리와 직무스트레스 고위험군, 심혈관 관련 사고예방, 힐링센터 치유 효과 분석 등 다양한 분야에서 활용 되고 있습니다.</t>
  </si>
  <si>
    <t>With a non-invasive method, stress (autonomic nervous system) and vascular health can be measured in just one minute, making it applicable in various fields such as public institutions and corporate health management, prevention of cardiovascular-related accidents among high-risk groups for job stress, and analysis of healing effects in wellness centers.</t>
  </si>
  <si>
    <t>https://medicore.com/</t>
  </si>
  <si>
    <t>8J210</t>
  </si>
  <si>
    <t>스트레스 및 자율신경 측정 장비; 혈관 건강 모니터링; 직무 스트레스 관리 솔루션; 심혈관 사고 예방 및 치유 분석</t>
  </si>
  <si>
    <t>Stress and autonomic nervous system measurement devices; Vascular health monitoring; Occupational stress management solutions; Cardiovascular accident prevention and healing analysis</t>
  </si>
  <si>
    <t>(주)메쥬</t>
  </si>
  <si>
    <t>MEZOO co., LTD.</t>
  </si>
  <si>
    <t>메쥬는 웨어러블 의료기기 및 디지털 헬스케어 솔루션을 개발하는 기업으로, HiCardi+를 비롯한 심전도 기반의 실시간 환자 모니터링 기술을 보유하고 있습니다. 병원, 가정, 응급현장,산업안전 현 등 다양한 환경에서 원격 모니터링과 데이터 기반 진단을 지원합니다.</t>
  </si>
  <si>
    <t>Mediu is a company that develops wearable medical devices and digital healthcare solutions, with real-time ECG-based patient monitoring technologies such as HiCardi+. Its solutions support remote monitoring and data-driven diagnostics across diverse settings, including hospitals, homes, emergency sites, and industrial safety environments.</t>
  </si>
  <si>
    <t>https://www.me-zoo.com/</t>
  </si>
  <si>
    <t>8K205</t>
  </si>
  <si>
    <t>웨어러블 의료기기; 심전도 기반 환자 모니터링; 디지털 헬스케어 솔루션; 원격 진단 및 산업안전 모니터링</t>
  </si>
  <si>
    <t>Wearable medical devices; ECG based patient monitoring; Digital healthcare solutions; Remote diagnosis and industrial safety monitoring</t>
  </si>
  <si>
    <t>명신광학</t>
  </si>
  <si>
    <t>MYUNGSHIN OPTICS</t>
  </si>
  <si>
    <t>당사는 1978년 창업한 이래 산업용 눈보호구를 전문적으로 생산, 수출하고 있습니다. 한국산업안전공단 검정분야중 눈보호구 전품목에 걸쳐 생산하고 있으며 2025년 현재 플라스틱 보안경/차광보안경/ 안전고글/일반보안면/절연용접면/자동차광용접면/도수보안경 등 총 412개의 품목에 대한 검정을 획득하여 국내 산업현장에 공급하고 있으며, 현대중공업, 현대미포조선, 삼성중공업, 삼호중공업등 국내 조선소 등에 용접면과 안전보안경등을 납품하고 있습니다.</t>
  </si>
  <si>
    <t>Since its founding in 1978, our company has specialized in the production and export of industrial eye protection equipment. We manufacture across all categories of eye protection certified by the Korea Occupational Safety and Health Agency, and as of 2025, we have obtained certification for a total of 412 items, including plastic safety glasses, shade safety glasses, safety goggles, general face shields, insulated welding helmets, auto-darkening welding helmets, and prescription safety glasses. These products are supplied to domestic industrial sites, including welding helmets and safety glasses delivered to major shipyards such as Hyundai Heavy Industries, Hyundai Mipo Dockyard, Samsung Heavy Industries, and Samho Heavy Industries.</t>
  </si>
  <si>
    <t>http://www.mso.co.kr/</t>
  </si>
  <si>
    <t>8J209</t>
  </si>
  <si>
    <t>산업용 눈보호구; 보안경 및 안전고글; 용접면 및 차광보안경; 조선 및 산업현장 안전장비</t>
  </si>
  <si>
    <t>Industrial eye protection; Safety glasses and goggles; Welding helmets and shaded safety eyewear; Safety equipment for shipbuilding and industrial sites</t>
  </si>
  <si>
    <t>모두톡톡 협동조합</t>
  </si>
  <si>
    <t>ModooTalkTalk Cooperative</t>
  </si>
  <si>
    <t>모두톡톡협동조합은 결혼이주여성들이 설립·운영하는 사회적 협동조합입니다. 중국어, 베트남어, 태국어 등 11개 언어로 산업안전보건교육 통·번역과 현장 맞춤형 언어 지원을 제공해 외국인 근로자가 한국의 산업안전보건 기준을 정확하고 효과적으로 이해하도록 돕고, 산업재해 예방과 이주여성 자립에 기여합니다.</t>
  </si>
  <si>
    <t>ModuTokTok Cooperative is a social cooperative established and operated by marriage-immigrant women. It provides interpretation, translation, and on-site customized language support for industrial safety and health training in 11 languages, including Chinese, Vietnamese, and Thai. This helps foreign workers accurately and effectively understand Korea’s industrial safety and health standards, contributing to the prevention of industrial accidents and the empowerment of immigrant women.</t>
  </si>
  <si>
    <t>https://modootalktalk.mycafe24.com/</t>
  </si>
  <si>
    <t>8C401</t>
  </si>
  <si>
    <t>다국어 산업안전보건 교육; 통·번역 및 현장 언어 지원; 외국인 근로자 안전 교육; 사회적 협동조합 기반 안전 솔루션</t>
  </si>
  <si>
    <t>Multilingual occupational safety and health education; Translation and on site language support; Safety training for migrant workers; Social cooperative based safety solutions</t>
  </si>
  <si>
    <t>무사퇴근</t>
  </si>
  <si>
    <t>SafeReturn</t>
  </si>
  <si>
    <t>무사퇴근은 산업안전 전문 공인노무사들이 설립한 기업으로, 안전보건관리 업무를 자동화하는 SaaS 솔루션 무사퇴근을 제공합니다. 현재 AI 기반 위험성평가 및 안전보건교육 기능으로 서비스를 확장하며, 산업안전 관리의 새로운 표준을 만들어가고 있습니다.</t>
  </si>
  <si>
    <t>SafeReturn is a company founded by certified labor attorneys specializing in industrial safety, offering the SaaS solution SafeReturn that automates safety and health management tasks. The service is currently expanding with AI-based risk assessment and safety and health training functions, establishing a new standard in industrial safety management.</t>
  </si>
  <si>
    <t>https://musaday.co.kr/</t>
  </si>
  <si>
    <t>7H401</t>
  </si>
  <si>
    <t>산업안전 SaaS 솔루션; AI 기반 위험성 평가; 안전보건 교육 플랫폼; 안전보건 관리 자동화</t>
  </si>
  <si>
    <t>Industrial safety SaaS solutions; AI based risk assessment; Occupational safety and health education platforms; Safety and health management automation</t>
  </si>
  <si>
    <t>바이플 주식회사</t>
  </si>
  <si>
    <t>Baipel</t>
  </si>
  <si>
    <t>코비스웍스는 모바일 기반의 안전보건체계 서비스로 작업전 안전점검회의TBM(Tool Box Meeting)을 모바일로 쉽고 간편하게 진행할 수 AI TBM서비스 입니다. 작업전 AI-Agentic 서비스가 오늘의 할일과 위험요인, 대책을 제시해주어 현장관리자를 도울 수 있으며, 현장관리자는 모바일화면을 보고, 말하고, 체크하면 참여하는 근로자들의 모바일 화면에서 확인이 가능하고 자동으로 TBM회의록이 작성되고 프린트 됩니다.</t>
  </si>
  <si>
    <t>KOVISWORKS provides a mobile-based safety and health management service that enables easy and convenient pre-work safety meetings (Tool Box Meetings, TBM) through its AI TBM solution. The AI-agentic service identifies daily tasks, potential hazards, and countermeasures before work begins, assisting site managers. By simply viewing, speaking, and checking items on a mobile screen, site managers can ensure that participating workers see the information on their own devices, while TBM meeting records are automatically generated and printed.</t>
  </si>
  <si>
    <t>https://www.baiple.com/</t>
  </si>
  <si>
    <t>모바일 안전보건체계 서비스; AI 기반 작업전 점검(TBM); 현장 위험요인 분석 솔루션; 디지털 안전 회의 자동화</t>
  </si>
  <si>
    <t>Mobile safety and health management services; AI based pre work inspection (TBM); On site risk factor analysis solutions; Digital safety meeting automation</t>
  </si>
  <si>
    <t>바쿠우달로즈코리아(주)</t>
  </si>
  <si>
    <t>BDKI</t>
  </si>
  <si>
    <t>저희는 세계적으로 검증된 우수 브랜드의 개인 안전 보호구(PPE) 및 추락방지 시스템·장비를 제공하는 전문 기업입니다. 안전은 선택이 아닌 필수라는 신념 아래, 단순한 제품 공급을 넘어 전문적인 안전 교육, 현장 실사, 맞춤형 컨설팅까지 종합적인 솔루션을 제공합니다.</t>
  </si>
  <si>
    <t>We are a specialized company providing personal protective equipment (PPE) and fall protection systems and devices from globally recognized brands. Guided by the belief that safety is not a choice but a necessity, we go beyond simple product supply to deliver comprehensive solutions, including professional safety training, on-site inspections, and customized consulting.</t>
  </si>
  <si>
    <t>https://www.bdki.co.kr/</t>
  </si>
  <si>
    <t>8H301</t>
  </si>
  <si>
    <t>개인보호구(PPE); 추락방지 시스템 및 장비; 산업안전 교육 및 컨설팅; 현장 맞춤형 안전 솔루션</t>
  </si>
  <si>
    <t>Personal protective equipment (PPE); Fall protection systems and equipment; Industrial safety training and consulting; Customized on site safety solutions</t>
  </si>
  <si>
    <t>버카다코리아 유한회사</t>
  </si>
  <si>
    <t>Verkada Korea Ltd.</t>
  </si>
  <si>
    <t>Verkada는 클라우드 기반 물리 보안 플랫폼 리더로, 기업이 보다 안전하고 스마트하게 운영할 수 있도록 지원합니다. Verkada만이 제공하는 6가지 제품 라인(비디오 보안 카메라, 출입 통제, 환경 센서,알람, 인터콤, 워크플레이스)은 단일 클라우드 기반 소프트웨어 플랫폼에서 통합 관리할 수 있습니다.</t>
  </si>
  <si>
    <t>Verkada is a leader in cloud based physical security platforms helping businesses operate more safely and intelligently. Its six product lines video security cameras access control environmental sensors alarms intercoms and workplace solutions are uniquely managed through a single cloud based software platform.</t>
  </si>
  <si>
    <t>https://www.verkada.com/ko-kr/</t>
  </si>
  <si>
    <t>8G305</t>
  </si>
  <si>
    <t>클라우드 기반 물리 보안 플랫폼; 비디오 보안 카메라; 출입 통제 및 알람 시스템; 환경 센서 및 인터콤 솔루션</t>
  </si>
  <si>
    <t>Cloud based physical security platforms; Video security cameras; Access control and alarm systems; Environmental sensors and intercom solutions</t>
  </si>
  <si>
    <t>베쉬컨설팅</t>
  </si>
  <si>
    <t>Besh Consulting</t>
  </si>
  <si>
    <t>베쉬컨설팅은 세계적인 계측기 전문 기업인 미국 TSI 사의 국내 공식 대리점으로서 작업환경·안전·보건(Environment, Safety &amp; Health) 관련 측정장비 판매 및 환경보건분야에 대한 컨설팅 업무를 수행하고 있습니다.</t>
  </si>
  <si>
    <t>Besh Consulting is the official domestic distributor of TSI, a global leader in precision instruments based in the United States. The company sells measurement equipment related to environment, safety, and health, and also provides consulting services in the field of environmental health.</t>
  </si>
  <si>
    <t>http://www.beshc.co.kr/</t>
  </si>
  <si>
    <t>8M210</t>
  </si>
  <si>
    <t>작업환경 측정장비; 산업안전보건 계측기; 환경·안전·보건 컨설팅; TSI 공식 대리점 서비스</t>
  </si>
  <si>
    <t>Workplace measurement instruments; Occupational safety and health measuring devices; Environmental safety and health consulting; Official TSI distributorship services</t>
  </si>
  <si>
    <t>벤타엑스</t>
  </si>
  <si>
    <t>VENTAX</t>
  </si>
  <si>
    <t>VENTA X는 약 2,000편 이상의 콘텐츠 상용화 경험을 보유한 글로벌 NO.1 실감 콘텐츠 종합 제작 스튜디오로 현실보다 더 현실 같은 VR 콘텐츠로 새로운 세상을 열기 위해 앞장서고 있습니다.</t>
  </si>
  <si>
    <t>VENTA X is the world leading immersive content production studio with experience in commercializing more than 2000 pieces of content. It is at the forefront of creating a new world with VR content that feels more real than reality.</t>
  </si>
  <si>
    <t>https://www.ventavr.com/</t>
  </si>
  <si>
    <t>7J405</t>
  </si>
  <si>
    <t>VR 콘텐츠 제작; 실감형 디지털 솔루션; 글로벌 미디어 스튜디오; 가상현실 응용 서비스</t>
  </si>
  <si>
    <t>VR content production; Immersive digital solutions; Global media studio; Virtual reality application services</t>
  </si>
  <si>
    <t>브래디</t>
  </si>
  <si>
    <t>BRADY</t>
  </si>
  <si>
    <t>1914년 설립 이래 작업현장에서의 안전 확보와 생산성 및 제품성능 개선을 목표로 끊임없이 달려온 브래디는 현재 50만 고객을 대상으로 특수라벨 및 와이어 마킹, 프린터 시스템 및 소프트웨어, 고성능 태그, 안전표식 및 잠금장치, 흡착제 등의 제품을 제공하며 전자, 통신, 제조업, 전력, 건축, 교육, 의료 등 다양한 산업분야에서 활약하는 다국적 제조업체입니다.</t>
  </si>
  <si>
    <t>Founded in 1914, Brady has continuously pursued workplace safety, productivity, and product performance improvement. Today, it serves 500000 customers with products such as specialty labels and wire marking, printer systems and software, high performance tags, safety signs and lockout devices, and absorbents. Brady is a multinational manufacturer active across diverse industries including electronics, communications, manufacturing, power, construction, education, and healthcare.</t>
  </si>
  <si>
    <t>http://brady.co.kr/</t>
  </si>
  <si>
    <t>8D502</t>
  </si>
  <si>
    <t>특수 라벨 및 와이어 마킹; 프린터 시스템 및 소프트웨어; 안전표식 및 잠금장치; 다분야 산업 안전 솔루션</t>
  </si>
  <si>
    <t>Specialty labels and wire marking; Printer systems and software; Safety signs and lockout devices; Multi industry safety solutions</t>
  </si>
  <si>
    <t>(주)블랙야크아이앤씨</t>
  </si>
  <si>
    <t>BLACKYAK I&amp;C</t>
  </si>
  <si>
    <t>블랙야크아이앤씨는 2013년 설립된 산업안전용품 전문 기업으로, 안전화, 안전의류, 안전용품을 개발·제조합니다. 블랙야크의 아웃도어 기술력과 노하우를 바탕으로 뛰어난 기능성과 인체공학적 디자인을 갖춘 제품을 제공합니다. 스마트 PPE, 친환경 안전화 등 혁신 제품을 통해 국내 산업안전 시장을 선도하고 있습니다.</t>
  </si>
  <si>
    <t>BLACKYAK I&amp;C was established in 2013 as a specialized company for industrial safety products, developing and manufacturing safety shoes, protective clothing, and safety equipment. Based on BLACKYAKs outdoor technology and expertise, it provides products with excellent functionality and ergonomic design. Through innovative products such as smart PPE and eco friendly safety shoes, the company is leading the domestic industrial safety market.</t>
  </si>
  <si>
    <t>http://www.blackyakinc.com/</t>
  </si>
  <si>
    <t>8B101</t>
  </si>
  <si>
    <t>산업안전용품; 안전화 및 안전의류; 스마트 PPE; 친환경 안전 솔루션</t>
  </si>
  <si>
    <t>Industrial safety products; Safety footwear and protective clothing; Smart PPE; Eco friendly safety solutions</t>
  </si>
  <si>
    <t>(주)비스코랩</t>
  </si>
  <si>
    <t>viscolab</t>
  </si>
  <si>
    <t>인체보호대 코너 모서리 보호대 전문회사</t>
  </si>
  <si>
    <t>A specialized company for body protectors and corner edge protectors.</t>
  </si>
  <si>
    <t>https://viscolab.co.kr/</t>
  </si>
  <si>
    <t>8N402</t>
  </si>
  <si>
    <t>인체 보호대; 코너·모서리 보호구; 산업 안전 보호장비; 작업장 충격 방지 솔루션</t>
  </si>
  <si>
    <t>Body protection guards; Corner and edge protectors; Industrial safety equipment; Workplace impact prevention solutions</t>
  </si>
  <si>
    <t>비앤알(주)</t>
  </si>
  <si>
    <t>BNR Co., Ltd.</t>
  </si>
  <si>
    <t>비앤알㈜은 2010년부터 유럽에 복강경용 의료기기를 수출하는 기업으로 유망수출기업 인증인 G-PASS 기업으로 인증 받았습니다. 또한 스마트 헬스케어 제품 개발에 주력하는 연구 중심 회사입니다. 산업통상자원부 장관상(2013), 식품의약 안전차장상(2015), 보건복지부 표창장(2016)을 비롯해 넘어짐 충격 저감을 위한 능동형 자동 에어백은 2025년 기술의 혁신성을 인정받아 혁신제품에 지정되었습니다.</t>
  </si>
  <si>
    <t>BNR Co., Ltd. has been exporting laparoscopic medical devices to Europe since 2010 and has been certified as a G-PASS company, a designation for promising export enterprises. It is also a research-oriented company focused on developing smart healthcare products. The company has received several awards, including the Minister of Trade, Industry and Energy Award in 2013, the Deputy Minister of Food and Drug Safety Award in 2015, and the Minister of Health and Welfare Commendation in 2016. Its active automatic airbag for fall impact reduction was designated an innovative product in 2025 in recognition of its technological innovation.</t>
  </si>
  <si>
    <t>https://www.vaxcon.com/</t>
  </si>
  <si>
    <t>8K206</t>
  </si>
  <si>
    <t>복강경 의료기기; 스마트 헬스케어 제품; 낙상 충격 저감 솔루션; 혁신 의료기기 수출</t>
  </si>
  <si>
    <t>Laparoscopic medical devices; Smart healthcare products; Fall impact reduction solutions; Innovative medical device export</t>
  </si>
  <si>
    <t>(주)비앤코리아</t>
  </si>
  <si>
    <t>BN Korea Co., Ltd.</t>
  </si>
  <si>
    <t>BN코리아는 Biotechnology 분야의 세계적인 생명공학 회사의 제품을 국내에 도입하고 있습니다. 연구자들을 위한 최상의 제품을 제공하기 위해 진화하는 기업을 끊임없이 탐색하며, 수입 제품을 합리적인 가격과 최상의 서비스로 제공하여 고객 만족을 실현하고자 합니다. 취급 브랜드인 Yakos65의 FSC은 아시아 최초 FM 인증을 받은 검증된 위험물 보관함입니다. 인화성, 가연성, 부식성 화학물질을 보관하여 화재로부터 위험물을 격리합니다.</t>
  </si>
  <si>
    <t>BN Korea Co., Ltd. introduces products from global biotechnology companies into the domestic market. To provide researchers with the best products, it constantly explores evolving enterprises and supplies imported products at reasonable prices with top-quality service to achieve customer satisfaction. Among its brands, the Yakos65 FSC is the first FM-certified hazardous materials storage cabinet in Asia. It safely stores flammable, combustible, and corrosive chemicals, isolating hazardous substances from fire risks.</t>
  </si>
  <si>
    <t>http://www.bnkorea.co.kr/</t>
  </si>
  <si>
    <t>7B501</t>
  </si>
  <si>
    <t>생명공학 연구 제품 유통; 위험물 보관함; 화학물질 안전 관리; 실험실 및 산업 안전 솔루션</t>
  </si>
  <si>
    <t>Biotechnology research product distribution; Hazardous material storage cabinets; Chemical safety management; Laboratory and industrial safety solutions</t>
  </si>
  <si>
    <t>비자테크 캠</t>
  </si>
  <si>
    <t>VISATECH CAM</t>
  </si>
  <si>
    <t>저희 비자테크캠은 스마트한 안전 솔루션을 제공하기 위한 연구 개발과 특허 출원, 최고의 제품을 생산 공급하는 기업으로, 중장비를 포함한 모든 자동차에 설치 및 탑승자가 반드시 착용하여야만 하는 안전벨트 시스템에 모든 역량을 집중하고 있습니다.</t>
  </si>
  <si>
    <t>VISATECH CAM is a company dedicated to providing smart safety solutions through research and development, patent applications, and the production and supply of top-quality products. The company focuses all its capabilities on safety belt systems that must be installed in all vehicles, including heavy equipment, and worn by passengers to ensure safety.</t>
  </si>
  <si>
    <t>https://visatechcam.co.kr/</t>
  </si>
  <si>
    <t>7F501</t>
  </si>
  <si>
    <t>스마트 안전 솔루션; 자동차 안전벨트 시스템; 중장비용 안전장치; 특허 기반 안전 기술</t>
  </si>
  <si>
    <t>Smart safety solutions; Automotive seat belt systems; Safety devices for heavy equipment; Patent based safety technologies</t>
  </si>
  <si>
    <t>(주)사람과환경연구소</t>
  </si>
  <si>
    <t>Human&amp;Environment Research Lab.</t>
  </si>
  <si>
    <t>㈜사람과환경연구소는 2008년부터 고용노동부 지정 작업환경측정기관으로서 17년간 산업 현장의 건강하고 쾌적한 환경 조성 및 보건 증진에 헌신해 온 선도 기업입니다. 축적된 노하우와 숙련된 전문 인력, 최첨단 기술력을 바탕으로 기업의 산업 보건 역량 강화를 위해 끊임없이 노력합니다. 이제 새로운 비전을 담은 스마트 산업보건 플랫폼 SIHM을 선보여, 효율적이고 지능적인 미래 작업환경 관리를 선도할 혁신적인 솔루션을 제공합니다.</t>
  </si>
  <si>
    <t>Human&amp;Environment Research Lab., founded in 2008, has been designated by the Ministry of Employment and Labor as a workplace environment measurement institution and has dedicated 17 years to promoting health and creating safe, pleasant environments in industrial sites. With accumulated expertise, skilled professionals, and advanced technology, the company continuously strives to strengthen industrial health capabilities for businesses. Now, with the launch of the smart industrial health management platform SIHM, it offers an innovative solution to lead efficient and intelligent future workplace environment management.</t>
  </si>
  <si>
    <t>http://www.herlab.co.kr/</t>
  </si>
  <si>
    <t>8H209</t>
  </si>
  <si>
    <t>작업환경 측정; 산업보건 관리; 스마트 산업보건 플랫폼; 근로자 건강 증진 솔루션</t>
  </si>
  <si>
    <t>Workplace environment measurement; Occupational health management; Smart occupational health platforms; Worker health improvement solutions</t>
  </si>
  <si>
    <t>(재)산업안전상생재단</t>
  </si>
  <si>
    <t>Foundation for Industrial safety partnerships</t>
  </si>
  <si>
    <t>산업안전상생재단은 현대자동차그룹 6개사(현대자동차, 기아, 현대모비스, 현대제철, 현대건설, 현대엔지니어링)의 출연으로 설립된 국내 최초 산업안전보건 전문 비영리 공익법인입니다. 중소기업의 안전보건 역량 강화를 위해 안전컨설팅, 안전장비 지원, 안전교육, 벤치마킹 등 다양한 무상 지원사업을 운영하고 있습니다. 이러한 지원을 통해 중소기업이 자율적인 안전보건관리체계를 구축하고, 사회 전반에 안전상생의 가치를 확산하는 데 앞장서고 있습니다.</t>
  </si>
  <si>
    <t>The Foundation for Industrial Safety Partnerships is the first nonprofit public foundation in Korea specializing in occupational safety and health, established with contributions from six Hyundai Motor Group companies Hyundai Motor, Kia, Hyundai Mobis, Hyundai Steel, Hyundai Engineering and Construction, and Hyundai Engineering. To strengthen the safety and health capabilities of small and medium sized enterprises, it provides a variety of free support programs including safety consulting, safety equipment support, safety training, and benchmarking. Through these initiatives, the foundation helps SMEs build autonomous safety and health management systems and takes the lead in spreading the value of safety partnerships throughout society.</t>
  </si>
  <si>
    <t>https://www.ispf.or.kr/ispf/lgin/main.do</t>
  </si>
  <si>
    <t>8B401</t>
  </si>
  <si>
    <t>산업안전보건 컨설팅; 안전장비 지원; 안전교육 및 벤치마킹; 중소기업 안전역량 강화</t>
  </si>
  <si>
    <t>Occupational safety and health consulting; Safety equipment support; Safety training and benchmarking; Safety capacity building for SMEs</t>
  </si>
  <si>
    <t>삼성화재해상보험(주)</t>
  </si>
  <si>
    <t>Samsung Fire &amp; Marine Insurance Co., Ltd.</t>
  </si>
  <si>
    <t>국내 1위 손해보험회사 삼성화재는 보험상품 이외에 기업 임직원 전용 디지털 헬스케어 서비스 애니핏 프로를 제공하고 있습니다. 임직원 건강관리는 프로답게, 애니핏 프로는 분야별 전문가로 구성된 전담 헬스매니저의 1:1 밀착 관리, 앱과 연동된 건강기기로 간편한 건강기록, AI가 분석해 주는 영양정보, 동료와 함께 건강해지는 재미있는 미션과 챌린지</t>
  </si>
  <si>
    <t>Samsung Fire and Marine Insurance, the number one non life insurance company in Korea, provides Anyfit Pro, a digital healthcare service exclusively for corporate employees in addition to its insurance products. Anyfit Pro offers one on one personalized care from dedicated health managers who are experts in their fields, convenient health tracking through app connected devices with AI analyzed nutrition information, and fun missions and challenges that help employees get healthier together with colleagues.</t>
  </si>
  <si>
    <t>8M306</t>
  </si>
  <si>
    <t>디지털 헬스케어 서비스; 임직원 건강관리 프로그램; AI 기반 건강 데이터 분석; 기업 맞춤형 웰니스 솔루션</t>
  </si>
  <si>
    <t>Digital healthcare services; Employee health management programs; AI based health data analytics; Corporate customized wellness solutions</t>
  </si>
  <si>
    <t>새로엠에스</t>
  </si>
  <si>
    <t>SAEROMS</t>
  </si>
  <si>
    <t>새로엠에스㈜는 디지털 헬스케어 기술을 바탕으로 산업 현장의 건강과 안전을 지키는 솔루션을 개발합니다. 비대면 진료 키오스크 새로닥터를 통해 병원 방문이 어려운 산업단지나 공공시설에서도 근로자가 손쉽게 원격 진료를 받을 수 있도록 돕고 있습니다. 새로닥터는 건강 이상 조기 발견과 진료 접근성 향상, 업무 중 의료 공백 최소화를 통해 산업 재해 예방과 직업 건강 관리에 실질적인 도움을 줍니다.</t>
  </si>
  <si>
    <t>SAEROMS Co., Ltd. develops solutions to protect health and safety in industrial sites based on digital healthcare technology. Through its telemedicine kiosk, Saero Doctor, the company enables workers in industrial complexes or public facilities with limited access to hospitals to easily receive remote medical consultations. Saero Doctor provides practical support for occupational health management and industrial accident prevention by enabling early detection of health issues, improving access to medical care, and minimizing medical gaps during work.</t>
  </si>
  <si>
    <t>https://www.saeroms.com/kor/main/main.id</t>
  </si>
  <si>
    <t>8N205</t>
  </si>
  <si>
    <t>디지털 헬스케어; 원격진료 키오스크; 산업 현장 건강관리; 직업건강 및 재해 예방 솔루션</t>
  </si>
  <si>
    <t>Digital healthcare; Telemedicine kiosks; Workplace health management; Occupational health and accident prevention solutions</t>
  </si>
  <si>
    <t>서우인터내셔널 주식회사</t>
  </si>
  <si>
    <t>SEOWOO INTERNATIONAL CO., LTD.</t>
  </si>
  <si>
    <t>서우인터내셔널 주식회사 디월트(DeWALT) 브랜드의 안전화와 작업복의 공식 수입 판매원으로 다양한 작업 환경에 적합한 고품질 안전화와 작업복을 제공합니다.</t>
  </si>
  <si>
    <t>SEOWOO INTERNATIONAL CO., LTD. is the official importer and distributor of DeWALT brand safety shoes and workwear, offering high quality products suitable for a wide range of work environments.</t>
  </si>
  <si>
    <t>http://www.swintl.co.kr/</t>
  </si>
  <si>
    <t>8B201</t>
  </si>
  <si>
    <t>안전장비 및 보호구; 산업용 작업복 및 안전화</t>
  </si>
  <si>
    <t>Safety equipment and protective gear; Industrial workwear and safety shoes</t>
  </si>
  <si>
    <t>(주)석림세이프티</t>
  </si>
  <si>
    <t>Sercrim Safety Co., Ltd.</t>
  </si>
  <si>
    <t>㈜석림세이프티는 글로벌 네트워크를 기반으로 산업별 안전 솔루션을 제공하는 Total Safety Solution Provider입니다. FM·EN 인증 위험물 보관 캐비닛, 리튬이온 배터리 화재 예방용 열폭주 방지제, 작업자 보호용 프리미엄 글러브, 유출사고·환경 안전 관리를 위한 파렛트 및 폐액(폐기물) 관련 용품 등, 산업 현장의 다양한 리스크에 대응하는 전문 안전 제품과 서비스를 제공합니다.</t>
  </si>
  <si>
    <t>Sercrim Safety Co., Ltd. is a total safety solution provider that delivers industry specific safety solutions through its global network. The company offers specialized safety products and services to address various risks in industrial sites, including FM and EN certified hazardous material storage cabinets, thermal runaway inhibitors for preventing lithium ion battery fires, premium protective gloves for workers, and pallets and waste liquid related products for spill response and environmental safety management.</t>
  </si>
  <si>
    <t>https://www.safenwork.com/</t>
  </si>
  <si>
    <t>7L302</t>
  </si>
  <si>
    <t>산업 안전 장비 및 보호구; 위험물 관리 솔루션; 환경 안전 관리</t>
  </si>
  <si>
    <t>Industrial safety equipment and protective gear; Hazardous materials management solutions; Environmental safety management</t>
  </si>
  <si>
    <t>(주)선레이</t>
  </si>
  <si>
    <t>SUNRAY</t>
  </si>
  <si>
    <t>1983년 설립 이래 측정 분석, 실험 연구 관련 최적의 장비·기기·재료의 안내 및 공급과 기술 지원을 제공해오고 있습니다. Sampling Technologies 선도 기업 SKC Inc사의 한국 공식 총판으로서 산업 환경 · 작업 측정 분야 유수 제조사의 협력 업체이며, 최적의 생명공학 실험 연구 분석기기 재료를 공급하고 국내 대다수 농업 생명 관련 정부기관과 유수 종자 육종 기업과의 유통망을 확보하고 있습니다.</t>
  </si>
  <si>
    <t>Since its establishment in 1983, SUNRAY has been providing guidance, supply, and technical support for optimal equipment, instruments, and materials related to measurement analysis and experimental research. As the official distributor in Korea of SKC Inc., a leading company in sampling technologies, SUNRAY partners with prominent manufacturers in the industrial environment and workplace measurement sector. It also supplies advanced biotechnology research and analysis equipment and materials, maintaining distribution networks with major government agencies related to agricultural life sciences as well as leading seed breeding companies in Korea.</t>
  </si>
  <si>
    <t>http://www.sunray.co.kr/</t>
  </si>
  <si>
    <t>8H502</t>
  </si>
  <si>
    <t>측정·분석 장비 공급; 실험·연구 장비 및 재료; 생명공학 및 농업 연구 지원</t>
  </si>
  <si>
    <t>Measurement and analysis equipment supply; Laboratory and research instruments and materials; Biotechnology and agricultural research support</t>
  </si>
  <si>
    <t>(주)성광테크</t>
  </si>
  <si>
    <t>Seong Kwang Tech Co., Ltd</t>
  </si>
  <si>
    <t>당사는 방열복 제조 전문 기업으로 국내 인증 가능한 산업용, 소방용, 선박용 3가지 종류의 인증을 모두 보유하고 있습니다. 뿐만 아니라 제조 로봇 부터 4족 보행 로봇까지 열원으로부터 보호가 필요한 모든 대상에 방열복을 제작하고 있습니다. 기업의 현장 의견을 수렴하여 이를 제품에 반영하다보니 원단 수입부터 자체적으로 원단 개발까지 하게 되었고 산업용 방열복의 경우 110여 가지 국내 최다 인증을 보유하게 되었습니다.</t>
  </si>
  <si>
    <t>Our company is a specialized manufacturer of heat resistant protective clothing, holding all three available domestic certifications for industrial, firefighting, and marine applications. In addition, we produce heat resistant suits for all subjects requiring protection from heat sources, ranging from manufacturing robots to quadruped robots. By incorporating feedback from workplaces into our products, we have progressed from importing fabrics to independently developing them, and for industrial heat resistant suits, we now hold more than 110 certifications, the largest number in Korea.</t>
  </si>
  <si>
    <t>https://www.skltd.kr/</t>
  </si>
  <si>
    <t>8B301</t>
  </si>
  <si>
    <t>방열복 및 보호복 제조; 산업용·소방용 안전장비; 열원 보호 솔루션</t>
  </si>
  <si>
    <t>Heat-resistant clothing and protective wear manufacturing; Industrial and firefighting safety equipment; Thermal protection solutions</t>
  </si>
  <si>
    <t>(주)성도</t>
  </si>
  <si>
    <t>SUNGDO CO., LTD.</t>
  </si>
  <si>
    <t>제철,제강 및 조선산업 분야에서 사용할 수 있는 개인보호구 (방염복/방열복/아크플래쉬보호복) 및 내열,내화 관련제품을 제작하는 업체입니다.</t>
  </si>
  <si>
    <t>We are a manufacturer of personal protective equipment such as flame resistant clothing, heat resistant clothing, and arc flash protective clothing, as well as heat and fire resistant products, designed for use in the steelmaking, ironmaking, and shipbuilding industries.</t>
  </si>
  <si>
    <t>http://sungdo-i.co.kr/default/index.php</t>
  </si>
  <si>
    <t>8N112</t>
  </si>
  <si>
    <t>산업용 개인보호구 제조; 방염·방열·아크플래시 보호복; 내열·내화 제품</t>
  </si>
  <si>
    <t>Industrial personal protective equipment manufacturing; Flame-resistant, heat-resistant, and arc-flash protective clothing; Heat-resistant and fireproof products</t>
  </si>
  <si>
    <t>성안세이브</t>
  </si>
  <si>
    <t>SEONG AN SAVE CO., LTD.</t>
  </si>
  <si>
    <t>(주)성안세이브(The SSEDA)는 1968년도 설립되어 우리나라 안전보호구의 시작과 함께하는 선두주자인 기업입니다. 산업용 안전모, 안전대, 추락방지대, 안전블록 및 방음보호구를 생산 유통하고 있습니다. 2000년도 이후 국내최초 안전모 유럽 CE인증 및 안전모 수출을 시작과 함께 수출시장 증대를 위한 현재까지 매년 다수의 해외전시회를 참가하고 있습니다.</t>
  </si>
  <si>
    <t>SEONG AN SAVE CO., LTD. also known as The SSEDA was founded in 1968 and is a leading company that has grown alongside the history of protective equipment in Korea. The company manufactures and distributes industrial safety helmets, safety belts, fall protection devices, safety blocks, and hearing protectors. Since 2000, it has become the first in Korea to obtain European CE certification for safety helmets and began exporting them, continuously expanding its presence in overseas markets by participating in numerous international exhibitions every year.</t>
  </si>
  <si>
    <t>http://www.thesseda.com/market/main/index.html</t>
  </si>
  <si>
    <t>산업용 안전장비 및 보호구; 추락 방지 및 방음 보호 솔루션; 안전모 제조 및 인증</t>
  </si>
  <si>
    <t>Industrial safety equipment and protective gear; Fall prevention and hearing protection solutions; Safety helmet manufacturing and certification</t>
  </si>
  <si>
    <t>성진나이스</t>
  </si>
  <si>
    <t>SUNG JIN NICE</t>
  </si>
  <si>
    <t>성진나이스는 30년 이상 산업용장갑류 및 특수장갑를 제조 판매하는 회사입니다. 월 평균 9백만 켤레의 장갑를 판매하고 있습니다. 베트남법인도 있으며 라텍스,PU,NBR코팅장갑 및 면장류 등 다양한 장갑류를 생산하고 있습니다. 특히 베임방지 장갑은 우수한 품질과 기능을 가지고 있습니다.</t>
  </si>
  <si>
    <t>SUNG JIN NICE is a company that has been manufacturing and selling industrial and specialized gloves for over 30 years. It sells an average of 9 million pairs of gloves per month and also operates a subsidiary in Vietnam. The company produces a wide range of gloves, including latex, PU, and NBR coated gloves as well as cotton gloves. In particular, its cut resistant gloves are recognized for their excellent quality and performance.</t>
  </si>
  <si>
    <t>http://niceglove.com/default/</t>
  </si>
  <si>
    <t>7L209</t>
  </si>
  <si>
    <t>산업용 장갑 제조 및 판매; 특수 보호장갑; 절단 방지 장갑</t>
  </si>
  <si>
    <t>Industrial glove manufacturing and sales; Specialty protective gloves; Cut-resistant gloves</t>
  </si>
  <si>
    <t>성화에프티</t>
  </si>
  <si>
    <t>SUNGHWA FT</t>
  </si>
  <si>
    <t>가스 감지 모니터링 시스템, 누액 감지 모니터링 시스템, 유해 화학물질 모니터링, 악취 및 대기 수질 환경 모니터링 통합 모니터링 예측 기반 인공 제어, KOLAS 국가공인 교정기관 성화에프티는 국내 석유 및 화학 산업에 반드시 필요한 가스 감지기 누액감지기가 주력 상품으로, 최근 자체 개발한 신규 상품인 FT-1000EX/TX , FT-2000EX/TX를 기반으로 해외 수출 사업에도 진출할 계획을 갖고 있습니다.</t>
  </si>
  <si>
    <t>Seonghwa FT is a KOLAS nationally accredited calibration institution specializing in integrated monitoring and predictive artificial control systems for gas detection, leak detection, hazardous chemical monitoring, and odor and environmental monitoring of air and water quality. Its main products are gas detectors and leak detectors, which are essential for the domestic petroleum and chemical industries. Recently, the company has developed new products, FT-1000EX/TX and FT-2000EX/TX, and plans to expand into overseas export markets based on these innovations.</t>
  </si>
  <si>
    <t>http://www.sunghwaft.com/</t>
  </si>
  <si>
    <t>8E401</t>
  </si>
  <si>
    <t>산업용 가스·화학물질 감지 장비; 환경 모니터링 시스템; 안전 계측 및 교정 솔루션</t>
  </si>
  <si>
    <t>Industrial gas and chemical detection equipment; Environmental monitoring systems; Safety measurement and calibration solutions</t>
  </si>
  <si>
    <t>성화전자(주)</t>
  </si>
  <si>
    <t>SungHwa Electronic Co., Ltd.</t>
  </si>
  <si>
    <t>성화전자(주)는 안전하고 건강한 그린환경을 추구합니다.반도체,해양조선,가스산업,발전플랜트,석유화학 분야 등 다양한 작업 환경에서 가스 누출의 조기 경보 및 사고 예방을 위한 가스감지기 및 모니터링 시스템의 설계, 생산, 공급 및 유지보수를우선하는 현장형 기업입니다. 1997년 창사로부터 국내 법규 준수, 장비 개발, 품질 경영 등 숙련된 경험과 축적된 기술력으로 고객님의 요구에 대응하는 안전 지킴의 동반자가 되도록 더욱 노력하겠습니다.</t>
  </si>
  <si>
    <t>SungHwa Electronic Co., Ltd. pursues a safe and healthy green environment. The company focuses on designing, manufacturing, supplying, and maintaining gas detectors and monitoring systems for early warning of gas leaks and accident prevention across various work environments, including semiconductors, shipbuilding, gas industries, power plants, and petrochemicals. Since its founding in 1997, it has built expertise in regulatory compliance, equipment development, and quality management, and continues to strive to be a trusted partner in safety that meets customer needs with accumulated experience and advanced technology.</t>
  </si>
  <si>
    <t>http://www.gasalarm.co.kr/</t>
  </si>
  <si>
    <t>가스 감지기 및 모니터링 시스템; 산업 안전 장비; 환경 안전 관리</t>
  </si>
  <si>
    <t>Gas detectors and monitoring systems; Industrial safety equipment; Environmental safety management</t>
  </si>
  <si>
    <t>성화퓨렌텍(주)</t>
  </si>
  <si>
    <t>SUNGHWA FUTURE &amp; TECHNOLOGY</t>
  </si>
  <si>
    <t>풍부한 경험과 이론을 바탕으로 글로벌 수준의 기술 표준에 맞게 설계, 제작과 함께, 자체브랜드 연구 개발을 하고 있습니다. 최근, 정보 제공을 위한 사물인터넷(IoT) 등의 무선인터넷 응용기술을 개발하였으며, 그동안의 기술력과 신뢰성을 바탕으로 국내 대기업 및 주요 산업 플랜트, 해외에도 제품과 시스템을 공급하고 있습니다. 또한 유지보수와 기술지원에 대하여 체계적이고 최적의 고객 관리 시스템을 운영합니다</t>
  </si>
  <si>
    <t>Based on extensive experience and expertise, we design and manufacture products in line with global technical standards while also conducting research and development for our own brand. Recently, we have developed wireless internet application technologies such as the Internet of Things (IoT) for information provision. Leveraging our technological capabilities and reliability, we supply products and systems to major domestic conglomerates, key industrial plants, and overseas markets. In addition, we operate a systematic and optimized customer management system for maintenance and technical support.</t>
  </si>
  <si>
    <t>https://sunghwadetector.com/</t>
  </si>
  <si>
    <t>7D305</t>
  </si>
  <si>
    <t>산업용 계측·제어 시스템; IoT 기반 무선 응용 기술; 산업 플랜트 솔루션 및 기술지원</t>
  </si>
  <si>
    <t>Industrial measurement and control systems; IoT-based wireless application technologies; Industrial plant solutions and technical support</t>
  </si>
  <si>
    <t>세계실업(주)</t>
  </si>
  <si>
    <t>WORLD INC.</t>
  </si>
  <si>
    <t>당사는 1994년 설립된 산업 안전, 환경 전문기업으로, 고객 요구에 충족하는 세계 최고의 제품을 공급하고, 고객맞춤형 서비스를 제공해 드리고 있습니다. 미국 파워보스, 미니트만사 한국총판으로 고품질의 상업,산업용 청소장비를 국내에 보급하고 있으며, 세계적인 고소작업대 브랜드 지니(GENIE)사 한국대리점, 명품 안전장벽을 생산하는 AOTONS사 한국총판으로, 제품 판매는 물론, 임대, 렌탈서비스, 사후관리(A/S)까지 책임지고 있습니다.</t>
  </si>
  <si>
    <t>Founded in 1994, our company is a specialized provider in industrial safety and environmental solutions, supplying world class products that meet customer needs and delivering customized services. As the official distributor in Korea for PowerBoss and Minuteman, we supply high quality commercial and industrial cleaning equipment domestically. We are also the Korean agent for Genie, a global leader in aerial work platforms, and the official distributor for AOTONS, a premium safety barrier manufacturer. Our services extend beyond product sales to include leasing, rental, and comprehensive after sales support.</t>
  </si>
  <si>
    <t>https://www.worlde.co.kr/</t>
  </si>
  <si>
    <t>7B201</t>
  </si>
  <si>
    <t>산업 안전 장비 및 환경 솔루션; 상업·산업용 청소 장비; 고소작업대 및 안전장벽</t>
  </si>
  <si>
    <t>Industrial safety equipment and environmental solutions; Commercial and industrial cleaning equipment; Aerial work platforms and safety barriers</t>
  </si>
  <si>
    <t>세양미디어</t>
  </si>
  <si>
    <t>SEYANG MEDIA CORP</t>
  </si>
  <si>
    <t>요츠기란의미는 안전성이 확장된 제품 개발을 의미하며, 인간과 환경 모두를 위한 안전하고 편안한 공간 조성의 방향으로 안전을 확장하는 것은 완전한 안전을 향한 도전에 불과합니다. 엄격한 품질 관리와 사후 관리를 통해 완전한 안전을 창출하는 데 모든 노력을 결집하여 안전 및 보안 산업에 기여하겠습니다.</t>
  </si>
  <si>
    <t>Yotsugi signifies the development of products with extended safety, aiming to expand safety toward creating secure and comfortable spaces for both people and the environment. This expansion of safety is merely a challenge on the path to achieving complete safety. By dedicating all efforts to strict quality control and after sales service, we strive to realize total safety and contribute to the safety and security industry.</t>
  </si>
  <si>
    <t>http://www.seyangco.kr/inc/main.html</t>
  </si>
  <si>
    <t>7A100</t>
  </si>
  <si>
    <t>안전 및 보안 솔루션; 산업 안전 관리; 환경 안전 개선</t>
  </si>
  <si>
    <t>Safety and security solutions; Industrial safety management; Environmental safety enhancement</t>
  </si>
  <si>
    <t>세이지</t>
  </si>
  <si>
    <t>SAIGE Co.Ltd</t>
  </si>
  <si>
    <t>세이지는 2017년 설립된 산업용 비전 AI 소프트웨어 기업으로 다양한 현장에서 발생하는 리스크를 자동으로 감지하고 분석하는 솔루션을 제공합니다. 현재 다양한 산업에 적용되고 있으며 현재까지 2,500건 이상의 솔루션 판매 실적과 함께 200억 원의 누적 투자를 유치하였습니다. 업계 최고 수준의 AI 연구·개발 인력과 함께 원천 기술 확보에 집중하고 있으며 다수의 특허 및 논문을 통해 기술력을 입증하고 있습니다.</t>
  </si>
  <si>
    <t>SAIGE Co., Ltd., founded in 2017, is an industrial vision AI software company that provides solutions to automatically detect and analyze risks in various sites. Its solutions are applied across multiple industries, with more than 2500 sales to date and a cumulative investment of 20 billion won. The company focuses on securing core technologies with top level AI research and development talent and demonstrates its technological capabilities through numerous patents and publications.</t>
  </si>
  <si>
    <t>https://saige.ai/</t>
  </si>
  <si>
    <t>7E402</t>
  </si>
  <si>
    <t>산업용 AI 비전 솔루션; 리스크 감지 및 분석 소프트웨어; 산업 안전 기술</t>
  </si>
  <si>
    <t>Industrial AI vision solutions; Risk detection and analysis software; Industrial safety technology</t>
  </si>
  <si>
    <t>세이프웨어 주식회사</t>
  </si>
  <si>
    <t>SAFEWARE Inc.</t>
  </si>
  <si>
    <t>세이프웨어는 AI, IoT, 센서 융합 기술을 기반으로 개발하는 개인형 스마트 인체보호 솔루션 기업입니다. 스마트 추락보호 에어백 C3, 모빌리티 라이더용 M시리즈, 이동약자의 낙상을 보호하는 에어백 벨트 Redy 등 다양한 스마트 에어백 제품을 통해 신체 보호는 물론, 사고 발생 즉시응급 알림을 전송하는 통합 안전 시스템을 제공합니다. 또한 재난안전제품 인증, GoodSofeware인증, CE인증 등을 확보하며 기술력을 인정받고 있습니다.</t>
  </si>
  <si>
    <t>SAFEWARE Inc. is a company that develops personal smart body protection solutions based on AI, IoT, and sensor fusion technology. Through various smart airbag products such as the C3 smart fall protection airbag, the M Series for mobility riders, and the Redy airbag belt that protects mobility impaired individuals from falls, the company provides not only physical protection but also an integrated safety system that sends emergency alerts immediately in the event of an accident. SAFEWARE has also obtained Disaster Safety Certification, Good Software Certification, and CE Certification, earning recognition for its technological capabilities.</t>
  </si>
  <si>
    <t>https://safeware.co.kr/</t>
  </si>
  <si>
    <t>7B401</t>
  </si>
  <si>
    <t>개인형 스마트 보호장비; 스마트 에어백 및 안전 시스템; 산업 안전 기술</t>
  </si>
  <si>
    <t>Personal smart protective equipment; Smart airbags and safety systems; Industrial safety technology</t>
  </si>
  <si>
    <t>(주)세종시스템</t>
  </si>
  <si>
    <t>SejongSystem.INC</t>
  </si>
  <si>
    <t>안전에 초점을 두다. SAFOCUS. 산업 현장에서 일하는 많은 작업자들은 사고 없는 안전한 환경에서 근무하기를 원하지만 생각지 못한 다양한 위험에 노출되어 있습니다. 저희 세종시스템은 작업자의 안전과 생산성 확보를 위해 각 사업장의 안전에 초점을 두고 그에 따라 맞춤형 솔루션으로 고객 여러분의 안전을 책임 지겠습니다. 지게차 속도제어, 제동제어 등 다년간 경험과 기술 특허를 기반으로 늘 최선을 다하겠습니다.</t>
  </si>
  <si>
    <t>Focusing on safety, SAFOCUS. Many workers in industrial sites wish to work in accident free and safe environments, yet they are exposed to various unforeseen risks. Sejong System is dedicated to ensuring worker safety and productivity by focusing on the safety of each workplace and providing customized solutions accordingly. With years of experience and patented technologies in forklift speed control, braking control, and more, we will continue to do our best to safeguard our customers.</t>
  </si>
  <si>
    <t>http://www.safocus.kr/</t>
  </si>
  <si>
    <t>7G201</t>
  </si>
  <si>
    <t>산업 안전 솔루션; 작업자 보호 시스템; 물류 장비 안전 관리</t>
  </si>
  <si>
    <t>Industrial safety solutions; Worker protection systems; Logistics equipment safety management</t>
  </si>
  <si>
    <t>세종이에이치에스</t>
  </si>
  <si>
    <t>SEJONG EHS</t>
  </si>
  <si>
    <t>세종 EHS는 2000년 창업하여 25년간 건설 안전용품을 개발 및 제작하는 회사입니다. 생산 및 보급하는 제품으로는 실족방지안전망 6종, 알폼난간대 3종, 철근난간대 2종, 전선거치대 2종, 논슬립 고무패드와 보강토브라켓 등이 있습니다.</t>
  </si>
  <si>
    <t>SEJONG EHS, founded in 2000, has been developing and producing construction safety products for 25 years. Its product lineup includes six types of fall prevention safety nets, three types of aluminum formwork guardrails, two types of rebar guardrails, two types of cable holders, as well as non slip rubber pads and reinforced soil brackets.</t>
  </si>
  <si>
    <t>http://www.safetymate.co.kr/</t>
  </si>
  <si>
    <t>8G401</t>
  </si>
  <si>
    <t>건설 안전용품 제조; 낙상 방지 및 보호 장비; 건설 현장 안전 솔루션</t>
  </si>
  <si>
    <t>Construction safety products manufacturing; Fall prevention and protective equipment; Construction site safety solutions</t>
  </si>
  <si>
    <t>센코</t>
  </si>
  <si>
    <t>SENKO</t>
  </si>
  <si>
    <t>국내 유일 전기화학식 가스센서 원천기술 보유, 관련 기술로 국내에서는 유일하게 코스닥에 기술 상장, 토탈 솔루션(센서, 기기, 시스템, 유지보수) 공급, 사업소는 국내(본사 및 연구소, 영남사업소), 해외(공식지정업체 3개국, 협력업체 34개국 내 41개 사)</t>
  </si>
  <si>
    <t>The company possesses the nation’s only original technology for electrochemical gas sensors and is the sole firm in Korea to be listed on KOSDAQ with this technology. It provides total solutions including sensors, devices, systems, and maintenance services. Its business operations cover domestic sites such as headquarters, research center, and Yeongnam office, as well as global networks with designated partners in 3 countries and 41 partner companies across 34 countries.</t>
  </si>
  <si>
    <t>https://senko.co.kr/</t>
  </si>
  <si>
    <t>7J201</t>
  </si>
  <si>
    <t>전기화학식 가스센서; 센서 기반 안전 솔루션; 시스템 유지보수; 글로벌 협력 네트워크</t>
  </si>
  <si>
    <t>Electrochemical gas sensors; Sensor-based safety solutions; System maintenance; Global partnership network</t>
  </si>
  <si>
    <t>(주)솔리렉스</t>
  </si>
  <si>
    <t>Solirex, Inc.</t>
  </si>
  <si>
    <t>솔리렉스는 Safety Of Life에 약자와 왕을 의미하는 Rex가 합쳐짐으로써, 삶에 전반적인 안전을 책임지겠다는 의미를 지니고 있습니다. 안전보건환경 및 소방 관련 안전용품을 전문적으로 취급하며 각 분야의 토탈 솔루션을 제공함으로써, 사업장의 안전한 작업 환경을 이뤄내기 위해 이바지하고 있으며, 단순한 제품 판매에서 벗어나 고개의 상황에 맞는 종합적인 솔루션을 설계하여 고객 중심의 제품 공급 및 사후 서비스에 주력하고 있습니다.</t>
  </si>
  <si>
    <t>Solirex combines the meaning of Safety of Life and Rex symbolizing a king to express its commitment to overall safety in life. The company specializes in safety products related to occupational health environment and firefighting providing total solutions across these fields to contribute to safer workplace environments. Moving beyond simple product sales it designs comprehensive solutions tailored to customer needs and focuses on customer centered product supply and after sales services.</t>
  </si>
  <si>
    <t>http://www.solirex.co.kr/</t>
  </si>
  <si>
    <t>8F301</t>
  </si>
  <si>
    <t>안전보건환경 안전용품; 소방 안전 솔루션; 산업현장 안전관리; 맞춤형 종합 안전서비스</t>
  </si>
  <si>
    <t>Occupational health and environmental safety products; Fire safety solutions; Industrial workplace safety management; Customized integrated safety services</t>
  </si>
  <si>
    <t>송현엘앤씨 주식회사</t>
  </si>
  <si>
    <t>SONGHYUN L&amp;C</t>
  </si>
  <si>
    <t>당사는 뿌리는안전선 스프레이, 라인 마킹 장비, 미끄럼 방지 스프레이 및 기타 기능성 스프레이등 다양한 산업 현장에 적용 가능한 산업 안전 제품을 제조 및 공급하고 있습니다. 형광, 축광(야광), 미끄럼 방지 스프레이 제품은 다양한 색상으로 시인성과 내구성을 제공합니다. 또한 스텐실을 활용하여 위험 경고 문구나 안내 메시지를 명확하게 표시할 수 있습니다. 이러한 시각적 안전 솔루션은 산업 현장의 사고 예방에 효과적인 방법 입니다.</t>
  </si>
  <si>
    <t>The company manufactures and supplies industrial safety products such as safety line spray, line marking equipment, anti slip spray, and other functional sprays that can be applied to various industrial sites. Fluorescent, phosphorescent, and anti slip spray products are offered in diverse colors to provide visibility and durability. In addition, stencils can be used to clearly display warning signs or guidance messages. These visual safety solutions are an effective method to prevent accidents in industrial workplaces.</t>
  </si>
  <si>
    <t>https://escoat.co.kr/</t>
  </si>
  <si>
    <t>7A113</t>
  </si>
  <si>
    <t>산업 안전 스프레이; 라인 마킹 장비; 미끄럼 방지 솔루션; 시각적 안전 솔루션</t>
  </si>
  <si>
    <t>Industrial safety sprays; Line marking equipment; Anti slip solutions; Visual safety solutions</t>
  </si>
  <si>
    <t>(주)수</t>
  </si>
  <si>
    <t>SOO Co., Ltd.</t>
  </si>
  <si>
    <t>기업부설연구소, 소재부품 전문기업 인증업체로 ISO9001,ISO14001 준수하여 회사를 운영하고 있습니다. 화재 자동진압을 위한 고성능 소화약제를 나노테크놀로지 특수캡슐로 국산화하여, 스티커, 로프, 소화 테이프. 멀티탭 등의 제품 자체에 소방 기능을 부여한 화재자동진압용 제품으로 관공서, 물류센터, 산업현장, 배터리 산업 등 다양한 영역에 적용하고 있습니다.</t>
  </si>
  <si>
    <t>The company operates as a certified specialized materials and parts enterprise with an affiliated research institute and complies with ISO9001 and ISO14001 standards. It has localized high performance fire extinguishing agents using nanotechnology based special capsules and developed automatic fire suppression products such as stickers, ropes, fire tapes, and power strips that incorporate built in firefighting functions. These products are applied across various fields including government offices, logistics centers, industrial sites, and the battery industry.</t>
  </si>
  <si>
    <t>https://www.m2k.co.kr/</t>
  </si>
  <si>
    <t>7C210</t>
  </si>
  <si>
    <t>화재 자동진압용 제품; 나노캡슐 소화약제; 산업현장 화재 안전; 배터리 산업 안전솔루션</t>
  </si>
  <si>
    <t>Automatic fire suppression products; Nano capsule extinguishing agents; Fire safety for industrial sites; Safety solutions for the battery industry</t>
  </si>
  <si>
    <t>스왈록아시아(주)</t>
  </si>
  <si>
    <t>SWELOCK ASIA CO.,LTD</t>
  </si>
  <si>
    <t>당사는 추락방지 안전 보호구 전문 제조업체로 국내 시장 판매와 함께 해외 20여개국 40여개의 업체에 수출하고 있으며 안전 사업분야의 교두보적인 역할을 수행하고 있습니다.</t>
  </si>
  <si>
    <t>The company is a specialized manufacturer of fall protection safety equipment, supplying the domestic market as well as exporting to more than 40 companies in over 20 countries. It plays a pivotal role in advancing the safety industry by serving as a bridgehead for global expansion.</t>
  </si>
  <si>
    <t>http://www.swelockasia.com/</t>
  </si>
  <si>
    <t>추락방지 안전 보호구; 산업안전 장비; 수출형 안전 솔루션; 글로벌 안전 네트워크</t>
  </si>
  <si>
    <t>Fall protection safety equipment; Industrial safety devices; Export oriented safety solutions; Global safety network</t>
  </si>
  <si>
    <t>(주)시바코리아</t>
  </si>
  <si>
    <t>Shiba Korea Co., Ltd.</t>
  </si>
  <si>
    <t>시바코리아는 센서 전문회사로 여러 산업분야에 다양한 센서를 공급하고 있습니다. 취급제품은 온도센서 (NTC, PTC, PT), 온도스위치 (Bimetal, Thermal Protector, Thermostat, Temperature Fuse), 압력센서, 차압센서, 초전형 적외선 센서, 적외선 IR 센서(발광부, 수광부), 불꽃감지센서, 비접촉 IR온도센서, 가스센서 (반도체 MOX, 광방식 NDIR), 온습도트랜스미터</t>
  </si>
  <si>
    <t>Siba Korea is a specialized sensor company supplying a wide range of sensors to various industrial fields. Its product portfolio includes temperature sensors such as NTC, PTC, and PT types, as well as temperature switches like bimetal, thermal protectors, thermostats, and temperature fuses. The company also provides pressure sensors, differential pressure sensors, pyroelectric infrared sensors, infrared sensors for emission and reception, flame detection sensors, non contact IR temperature sensors, and gas sensors such as semiconductor MOX and optical NDIR types. In addition, it offers humidity and temperature transmitters.</t>
  </si>
  <si>
    <t>http://www.shibako.co.kr/index/</t>
  </si>
  <si>
    <t>8D408</t>
  </si>
  <si>
    <t>산업용 센서; 온도 및 압력센서; 적외선 및 불꽃감지 센서; 가스 및 환경 센서</t>
  </si>
  <si>
    <t>Industrial sensors; Temperature and pressure sensors; Infrared and flame detection sensors; Gas and environmental sensors</t>
  </si>
  <si>
    <t>신광세이프티(주)</t>
  </si>
  <si>
    <t>Shinkwang Safety Co. Ltd.</t>
  </si>
  <si>
    <t>제품의 재질은 고밀도폴리에틸렌재질 화학약품에 대한 내구성이 강하며 장시간 외부 노출 시 변형 및 부식 없이 반영구적으로 사용가능. 제품의 특성은 소화장비보관함의 커버를 이중케이스로 제작하여 방환 보온 방습의 효과가 탁월하며 강한충격에도 파손되지 않음. 설치용이성은 실 내 외는 벽부형. 앙카형. 자립형으로 설치가능. 보관함 위치 선정이 자유로워 누구나 손쉽게 사용할 수 있습니다.</t>
  </si>
  <si>
    <t>The product is made of high density polyethylene material that offers strong durability against chemicals and allows semi permanent use without deformation or corrosion even under long term outdoor exposure. The fire equipment storage box cover is manufactured with a double case design providing excellent performance in fire resistance insulation and moisture protection and it does not break even under strong impact. It can be easily installed indoors or outdoors in wall mounted anchor mounted or free standing types. The flexible installation options allow users to freely choose storage locations ensuring easy accessibility.</t>
  </si>
  <si>
    <t>https://www.sksafety.net/</t>
  </si>
  <si>
    <t>7D209</t>
  </si>
  <si>
    <t>소방 장비 보관함; 고밀도 폴리에틸렌 제품; 산업 안전 보관 솔루션; 실내외 설치형 안전장비</t>
  </si>
  <si>
    <t>Fire equipment storage boxes; High density polyethylene products; Industrial safety storage solutions; Indoor and outdoor installation safety equipment</t>
  </si>
  <si>
    <t>신일섬유(주)</t>
  </si>
  <si>
    <t>Shin Il Textile CO., LTD.</t>
  </si>
  <si>
    <t>주요생산품은 신발용, 등산 레저용 니트, 자동차 내장재 원단, 신발 및 의류용 원단은 회사 창립 초기부터 지금까지 신발 깔창 원단, 안감 등 다양한 종류의 Knit 및 Terry류 환편 생산했고 등산 및 운동 시 착의하는 의류는 흡한, 속건 기능성 원사를 사용하여 다양한 제직조건의 환편 제직물을 생산했다. 그 외 제품으로는 자동차 시트 및 내장재, 사무실 파티션용 커버직물, 골프 연습용 매트 커버 등 다양한 종류의 원단 생산</t>
  </si>
  <si>
    <t>The main products include knitted fabrics for footwear and outdoor leisure as well as automotive interior materials. Since its establishment the company has produced various types of knitted and terry circular knitted fabrics such as shoe insoles and linings. For outdoor and sports apparel it manufactures circular knitted fabrics using functional yarns with moisture absorption and quick drying properties under diverse weaving conditions. In addition it produces a wide range of fabrics including automotive seats and interior materials office partition covers and golf practice mat covers.</t>
  </si>
  <si>
    <t>8L108</t>
  </si>
  <si>
    <t>신발 및 의류용 원단; 기능성 니트 및 테리 직물; 자동차 내장재 원단; 산업용 커버 직물</t>
  </si>
  <si>
    <t>Fabrics for footwear and apparel; Functional knit and terry fabrics; Automotive interior fabrics; Industrial cover textiles</t>
  </si>
  <si>
    <t>신코스모스전기 코리아(주)</t>
  </si>
  <si>
    <t>NEW COSMOS ELECTRIC KOREA CO., LTD.</t>
  </si>
  <si>
    <t>1964년 세계 최초로 가정용 가스 경보기를 개발하여 일본 내 최대 점유율을 차지하며 7,000만 대 이상 판매했습니다. 가스·CO·화재 검지 외에도 열사병·건조 알림, 통신 기능을 갖춘 경보기 라인업을 보유하고 있습니다. 산업 현장에서는 가스 농도 측정, 폭발·산소 결핍·중독 사고 방지를 지원하며, 소형·경량화, 컬러 액정, 음성 경보, 무선 기능 등을 탑재한 제품을 제공합니다.</t>
  </si>
  <si>
    <t>Since 1964 the company has developed the world’s first household gas alarm achieving the largest market share in Japan with more than 70 million units sold. In addition to detecting gas carbon monoxide and fire its alarm lineup includes features such as heatstroke alerts dryness notifications and communication functions. In industrial sites it provides devices for gas concentration measurement and prevention of explosions oxygen deficiency and poisoning accidents offering products equipped with compact lightweight design color LCD voice alarms and wireless functions.</t>
  </si>
  <si>
    <t>http://www.new-cosmos.co.kr/</t>
  </si>
  <si>
    <t>7K401</t>
  </si>
  <si>
    <t>가정용 가스 경보기; CO 및 화재 검지기; 산업용 가스 농도 측정기; 안전 알림 및 무선 경보 솔루션</t>
  </si>
  <si>
    <t>Household gas alarms; CO and fire detectors; Industrial gas concentration measurement devices; Safety alert and wireless alarm solutions</t>
  </si>
  <si>
    <t>(주)써보레</t>
  </si>
  <si>
    <t>SERVORE CO.,LTD</t>
  </si>
  <si>
    <t>㈜써보레는 1989년 대한민국 아시아 최초의 자동차광 용접보안면 써보그라스를 개발 상용화, 이후 용접사의 안전과 기술 향상을 위한 신제품 연구개발의 노력으로 세계 최초의 소형경량 자동 용접고글 아크쉴드와 용접사의 호흡보호를 위한 전동식 방진마스크 가샤드-에어마스크 국산화 개발에 성공했습니다. 용접사의 눈과 얼굴 그리고 호흡기까지 보호하는 자동용접 안전보호구 전문업체로서 세계수준의 디자인과 품질의 제품을 개발 생산하고 있습니다.</t>
  </si>
  <si>
    <t>Since 1989 Servore Co Ltd has developed and commercialized Suboglass the first automotive light welding helmet in Korea and Asia. Through continuous research and development for welder safety and technological improvement the company succeeded in localizing the world’s first compact lightweight automatic welding goggle Arcshield and the powered dust proof respirator Gashard Air Mask for respiratory protection. As a specialized manufacturer of automatic welding safety protective equipment it develops and produces products with world class design and quality to protect the welder’s eyes face and respiratory system.</t>
  </si>
  <si>
    <t>https://www.servore.com/</t>
  </si>
  <si>
    <t>8I210</t>
  </si>
  <si>
    <t>용접 보안면 및 고글; 자동 용접 안전보호구; 호흡 보호용 전동식 마스크; 산업 안전 보호장비</t>
  </si>
  <si>
    <t>Welding helmets and goggles; Automatic welding protective equipment; Powered respiratory masks; Industrial safety protective gear</t>
  </si>
  <si>
    <t>씨더블유소방산업 주식회사</t>
  </si>
  <si>
    <t>CW FIRE INDUSTRY Ltd.,</t>
  </si>
  <si>
    <t>세이프라이프는 언제 어디서나, 모두의 안전한 삶을 위하여라는 슬로건 아래 독자적으로 개발된 특허받은 제트노즐은 일반 소화기 대비 약 8배 넓은 강력한분사력으로 한 번에 넓은 면적의 산소를 차단하기 때문에 일반인도 쉽게 화재 진압이 가능합니다. 또한, 세이프라이프 소화기 전제품은 국내 생산, 환경부 인증 친환경 마크를 획득한 자원 재순환 제품입니다.</t>
  </si>
  <si>
    <t>Under the slogan For a safe life anytime anywhere Safe Life has developed a patented jet nozzle that provides about eight times wider and stronger spraying power compared to ordinary extinguishers allowing even non professionals to easily suppress fires by cutting off oxygen over a large area at once. In addition all Safe Life fire extinguishers are manufactured domestically in Korea and are certified with the eco friendly mark by the Ministry of Environment as resource recycling products.</t>
  </si>
  <si>
    <t>https://safeandlife.com/</t>
  </si>
  <si>
    <t>7C407</t>
  </si>
  <si>
    <t>소화기 및 화재 진압 솔루션; 특허 분사 노즐 기술; 친환경 자원 재순환 제품; 생활 안전 장비</t>
  </si>
  <si>
    <t>Fire extinguishers and fire suppression solutions; Patented jet nozzle technology; Eco friendly resource recycling products; Everyday safety equipment</t>
  </si>
  <si>
    <t>씨앤투스</t>
  </si>
  <si>
    <t>CNTUS</t>
  </si>
  <si>
    <t>씨앤투스는 최고의 필터 전문가 기술력과 함께 사람을 중심으로 한 생활의 질을 높이는 제품으로 일상의 가치를 더해 삶의 새로운 의미를 만들어가는 기업입니다. 필터 원천기술을 바탕으로 산업현장과 일생 생활에 최적하된 브랜드를 연구 개발하고 더 나아가 생활을 변화시켜 삶을 풍요롭게 하는 라이프 케어 솔루션을 제안합니다.</t>
  </si>
  <si>
    <t>CNTUS is a company that enhances the quality of everyday life with people centered products supported by advanced filter expertise. Based on its original filter technology it researches and develops optimized brands for both industrial sites and daily life. Furthermore it proposes life care solutions that transform daily living and enrich human life.</t>
  </si>
  <si>
    <t>https://cntus.com/</t>
  </si>
  <si>
    <t>8J101</t>
  </si>
  <si>
    <t>필터 원천기술; 산업 및 생활용 필터 제품; 라이프 케어 솔루션; 생활 품질 향상 제품</t>
  </si>
  <si>
    <t>Core filter technology; Industrial and household filter products; Life care solutions; Quality of life enhancement products</t>
  </si>
  <si>
    <t>(주)씨엔에스코리아</t>
  </si>
  <si>
    <t>CNS Korea Inc.</t>
  </si>
  <si>
    <t>안전과 건강은 세상 무엇보다도 바꿀 수 없는 소중한 가치입니다. 산업현장에서 매년 증가하는 사다리 관련 추락재해 사고를 사전에 예방하고, 근로자의 안전을 최우선으로 안전하고 튼튼한 사다리 공급을 통해 산업재해감소를 위해 최선을 다하는 기업입니다.</t>
  </si>
  <si>
    <t>Safety and health are invaluable values that cannot be replaced. The company is dedicated to reducing industrial accidents by preventing the increasing number of ladder related falls in industrial sites each year. By prioritizing worker safety it strives to provide strong and reliable ladders to ensure safer working environments.</t>
  </si>
  <si>
    <t>https://www.scns.co.kr/</t>
  </si>
  <si>
    <t>8H402</t>
  </si>
  <si>
    <t>산업용 사다리; 추락방지 안전 솔루션; 근로자 산업재해 예방; 산업현장 안전 장비</t>
  </si>
  <si>
    <t>Industrial ladders; Fall prevention safety solutions; Worker accident prevention; Industrial workplace safety equipment</t>
  </si>
  <si>
    <t>씨텍이엔지</t>
  </si>
  <si>
    <t>SEATECH ENG</t>
  </si>
  <si>
    <t>씨텍이엔지는 덴마크 안전복 전문 브랜드 마스코트 워크웨어의 한국 공식 대리점입니다. 마스코트 워크웨어는 덴마크에서 시작된 글로벌 프리미엄 워크웨어 브랜드로, 전 세계적으로 우수한 품질과 안전성을 인정받고 있습니다. 국제 안전 기준을 충족하는 다양한 인증 제품을 보유하고 있으며, 극한의 작업 환경에서도 탁월한 내구성과 편안함을 제공합니다. 작업 환경과 조건에 최적화된 안전복, 지금 마스코트 워크웨어에서 경험해보세요.</t>
  </si>
  <si>
    <t>Seatech ENG is the official distributor in Korea of Mascot Workwear a Danish professional safety clothing brand. Mascot Workwear is a global premium brand originating in Denmark recognized worldwide for its superior quality and safety. It offers a wide range of certified products that meet international safety standards providing outstanding durability and comfort even in extreme working environments. With safety clothing optimized for various workplace conditions Mascot Workwear ensures reliable protection and performance.</t>
  </si>
  <si>
    <t>https://www.mascotworkwear.co.kr/</t>
  </si>
  <si>
    <t>8L110</t>
  </si>
  <si>
    <t>산업용 안전복; 프리미엄 워크웨어; 국제 인증 안전 의류; 극한 작업환경 보호복</t>
  </si>
  <si>
    <t>Industrial safety clothing; Premium workwear; Internationally certified protective apparel; Protective clothing for extreme working environments</t>
  </si>
  <si>
    <t>아머스</t>
  </si>
  <si>
    <t>AMERS</t>
  </si>
  <si>
    <t>아머스㈜는 유해화학물질의 안전한 사용 및 보관을 위하여 유해화학물질 누출 여부를 감시할 수 있는 좋은 품질과 우수한 성능의 다양한 제품을 합리적인 가격으로 제공하고 있습니다. 아머스㈜는 새롭게 변화하는 장치산업에 발 맞추어 자동 제어 판넬의 설계부터 제작, 시공, 시운전까지 ALL IN ONE 서비스를 제공합니다. 끊임 없는 도전으로 전문화된 기술을 발전시켜 고객에게 신뢰받는 정직한 기업이 되기 위해 끊임없이 노력하겠습니다.</t>
  </si>
  <si>
    <t>Amers Co Ltd provides a wide range of high quality and high performance products at reasonable prices to monitor the leakage of hazardous chemicals ensuring their safe use and storage. In line with the evolving process industry the company offers an all in one service from the design to production installation and commissioning of automatic control panels. Through continuous challenges and the advancement of specialized technologies Amers strives to be a trusted and reliable company for its customers.</t>
  </si>
  <si>
    <t>http://a-mers.com/</t>
  </si>
  <si>
    <t>8G406</t>
  </si>
  <si>
    <t>유해화학물질 감시 솔루션; 자동 제어 판넬 설계 및 제작; 장치산업 안전 관리; 산업 제어 시스템</t>
  </si>
  <si>
    <t>Hazardous chemical monitoring solutions; Automatic control panel design and manufacturing; Safety management for process industries; Industrial control systems</t>
  </si>
  <si>
    <t>(주)아미글로벌</t>
  </si>
  <si>
    <t>A-MI GLOBAL</t>
  </si>
  <si>
    <t>(주)아미글로벌은 병원용 의료보호대 닥터메드를 제조하는 회사입니다. 기존의 환자를 위한 보호대 제조기술을 바탕으로 근로자에게 적용 할 수 있는 가볍고, 통기성이 좋으며 활동하기 편한 닥터메드 Safety를 출시하였습니다. 저희 제품은 한국 본사에서 직접 생산되며 좋은 품질, 신속한 납기, OEM 제조가 가능합니다. 의료기술을 접목시킨 산업용 보호대는 근로자들의 근골격계 질환 예방에 큰 도움을 줄 것입니다.</t>
  </si>
  <si>
    <t>A-MI Global Co Ltd is a manufacturer of Dr. Med medical braces for hospitals. Based on its existing brace manufacturing technology for patients the company has launched Dr. Med Safety designed for workers offering lightweight breathable and comfortable wear. All products are produced directly at its headquarters in Korea ensuring high quality fast delivery and OEM manufacturing capability. By combining medical technology with industrial protective gear the company provides effective solutions to help prevent musculoskeletal disorders among workers.</t>
  </si>
  <si>
    <t>https://www.a-mi.co.kr/</t>
  </si>
  <si>
    <t>8K209</t>
  </si>
  <si>
    <t>의료용 보호대; 산업용 근골격계 보호대; OEM 산업안전 장비; 근로자 건강 관리 솔루션</t>
  </si>
  <si>
    <t>Medical braces; Industrial musculoskeletal protective gear; OEM industrial safety equipment; Worker health management solutions</t>
  </si>
  <si>
    <t>아스가드 주식회사</t>
  </si>
  <si>
    <t>ASGUARD.CO.LTD</t>
  </si>
  <si>
    <t>산업현장 및 구조 활동 시 두손이 자유롭고 편리한 커뮤니케이션(통신)으로 블루투스 앱 무전기, 디지털 무전기, 블루투스 전화통화, BLE 데이터통신, 체감온도 측정 일체형 스마트 안전헬멧, 실시간 위치 조회로 재난 상황 및 구조 활동 시 골든타임 확보, 스마트안전헬멧 착용감지 경보, 머리 충격감지 경보, 블랙박스, 랜턴, 보안경, 이어셋/마이크 및 안면보호구의 모듈형 옵션 구성</t>
  </si>
  <si>
    <t>The company provides integrated smart safety helmets for industrial sites and rescue operations enabling hands free and convenient communication. The helmets feature Bluetooth app radios digital radios Bluetooth phone calls BLE data communication and perceived temperature measurement. They also include real time location tracking to secure the golden time during disasters and rescue activities helmet wearing detection alerts head impact detection alerts black box recording lantern safety glasses earset microphone and modular face protection options.</t>
  </si>
  <si>
    <t>https://www.tugu.kr/index.php</t>
  </si>
  <si>
    <t>7G401</t>
  </si>
  <si>
    <t>스마트 안전헬멧; 산업 및 구조용 통신 장비; 재난 대응 안전 솔루션; 모듈형 보호구 시스템</t>
  </si>
  <si>
    <t>Smart safety helmets; Communication devices for industrial and rescue use; Disaster response safety solutions; Modular protective gear systems</t>
  </si>
  <si>
    <t>아스코 주식회사</t>
  </si>
  <si>
    <t>ASKO.co.ltd</t>
  </si>
  <si>
    <t>최초로 KCs 보호구 안전 인증을 획득한 아스코의 일체형 스마트 안전모는 그 기술력과 품질을 인정받아 산업안전보건공단 주최한 2025 방호장치 보호구 품질대상 품평회에서 당당히 대상에 선정된 최고의 스마트 PPE 입니다.</t>
  </si>
  <si>
    <t>Asko Co Ltd developed the first integrated smart safety helmet to obtain KCs safety certification for protective equipment. Recognized for its advanced technology and quality it was awarded the Grand Prize at the 2025 Protective Equipment Quality Awards hosted by the Korea Occupational Safety and Health Agency establishing itself as a leading smart PPE.</t>
  </si>
  <si>
    <t>https://www.asko.plus/</t>
  </si>
  <si>
    <t>7I501</t>
  </si>
  <si>
    <t>스마트 안전모; 개인보호구(PPE); 산업안전 인증 제품; 근로자 보호 솔루션</t>
  </si>
  <si>
    <t>Smart safety helmets; Personal protective equipment (PPE); Certified industrial safety products; Worker protection solutions</t>
  </si>
  <si>
    <t>아이더 세이프티</t>
  </si>
  <si>
    <t>EIDER SAFETY</t>
  </si>
  <si>
    <t>아이더 세이프티는 워커의 일상과 작업 현장에서 차별화된 기능, 감성, 디자인을 담은 제품을 제공하는 프리미엄 안전 브랜드입니다.</t>
  </si>
  <si>
    <t>Eider Safety is a premium safety brand that provides products with differentiated functions sensibility and design for both workers’ daily lives and industrial workplaces.</t>
  </si>
  <si>
    <t>https://www.k-village.co.kr/eidersafety</t>
  </si>
  <si>
    <t>7L101</t>
  </si>
  <si>
    <t>프리미엄 안전화; 산업용 보호구; 작업현장 안전 솔루션; 근로자 라이프스타일 안전 제품</t>
  </si>
  <si>
    <t>Premium safety footwear; Industrial protective equipment; Workplace safety solutions; Worker lifestyle safety products</t>
  </si>
  <si>
    <t>(주)아이앤씨테크놀로지</t>
  </si>
  <si>
    <t>I&amp;C Technology Co.,Ltd.</t>
  </si>
  <si>
    <t>㈜아이앤씨테크놀로지는 스마트그리드솔루션 전문기업으로 전기전력분야의 검침, 점검, 안전과 관련된 센서기술과 유무선통신기술을 이용하여 모듈, 제품, 시스템의 첨단종합솔루션을 모두 제공할 수 있다. 첨단 (ARC)센서기술을 이용한 아크차단기 그리고 Wi-Fi 용 WF6000 SoC와 연동하여 원격점검 그리고 아크알리미에도 활용 중이며, 전기불꽃센서 기술을 이용한 아크차단기는 2세대 제품까지 판매 중이며, 초소형 모듈은 전기안전가전에도 적용예정이다.</t>
  </si>
  <si>
    <t>I&amp;C Technology Co Ltd is a specialized smart grid solution company that provides advanced integrated solutions for modules products and systems by applying sensor technology and wired or wireless communication technology related to metering inspection and safety in the electric power field. Utilizing advanced arc sensor technology the company offers arc breakers that are also applied to remote inspection and Arc Alimi when combined with the WF6000 SoC for Wi Fi. Its arc breakers using electric spark sensor technology have been commercialized up to the second generation and ultra compact modules are planned to be applied to electric safety appliances.</t>
  </si>
  <si>
    <t>https://www.inctech.co.kr/</t>
  </si>
  <si>
    <t>스마트그리드 솔루션; 전기 전력 안전 센서; 아크차단기 및 원격점검 시스템; 전기안전 가전 모듈</t>
  </si>
  <si>
    <t>Smart grid solutions; Electric power safety sensors; Arc breakers and remote inspection systems; Electric safety appliance modules</t>
  </si>
  <si>
    <t>아이엠피티</t>
  </si>
  <si>
    <t>IMPT</t>
  </si>
  <si>
    <t>FLUKE 초음파음향카메라, 열화상카메라, 전력분석기 등 안전사고 예방과 에너지절감에 대한 계측장비 솔루션을 제공드립니다.</t>
  </si>
  <si>
    <t>Fluke provides measurement equipment solutions such as ultrasonic acoustic cameras thermal imaging cameras and power analyzers supporting accident prevention and energy saving in industrial sites.</t>
  </si>
  <si>
    <t>https://www.impt.co.kr/</t>
  </si>
  <si>
    <t>7A305</t>
  </si>
  <si>
    <t>초음파 음향 카메라; 열화상 카메라; 전력 분석 계측기; 안전사고 예방 및 에너지 절감 솔루션</t>
  </si>
  <si>
    <t>Ultrasonic acoustic cameras; Thermal imaging cameras; Power analysis instruments; Accident prevention and energy saving solutions</t>
  </si>
  <si>
    <t>아커드</t>
  </si>
  <si>
    <t>ARKERD</t>
  </si>
  <si>
    <t>아커드는 대한제강이 전개하는 PPE 워크웨어 브랜드로, 실제 현장 작업자들의 목소리를 반영한 비스포크 방식의 제품 개발을 지향합니다. 단순히 보호 기능을 넘어, 착용자의 안전과 작업 만족도를 높이는 데 집중하고 있으며, 작업복을 입는 모든 분들에 대한 존중의 가치를 담아냅니다. 아커드는 일상과 현장의 경계를 허무는 디자인을 통해, 작업복에 대한 사회적 인식과 기준을 바꾸는 작은 변화의 시작점이 되고자 합니다.</t>
  </si>
  <si>
    <t>ARKERD is a PPE workwear brand developed by Daehan Steel aiming to create products in a bespoke manner that reflect the voices of actual field workers. It focuses not only on protective functions but also on enhancing wearer safety and job satisfaction while embodying the value of respect for all who wear workwear. Through designs that break the boundary between daily life and the workplace ARKERD seeks to become the starting point for changing social perceptions and standards of work clothing.</t>
  </si>
  <si>
    <t>https://arkerd.com/</t>
  </si>
  <si>
    <t>7M201</t>
  </si>
  <si>
    <t>PPE 워크웨어; 산업용 안전복; 맞춤형 작업복; 프리미엄 작업자 보호 솔루션</t>
  </si>
  <si>
    <t>PPE workwear; Industrial safety clothing; Customized workwear; Premium worker protection solutions</t>
  </si>
  <si>
    <t>아파브코리아 유한회사</t>
  </si>
  <si>
    <t>Apave Korea, Ltd.</t>
  </si>
  <si>
    <t>아파브 코리아는 미국선급협회 자회사인 ABS 그룹 내 검사 사업부(TIV)인 ABS 컨설팅의 합병을 통해 2023년 2월에 출범했습니다. 품질, 안전, 보건 및 환경에 대한 국제 기술 표준을 평가하고 지원하는 역할을 지속적으로 수행하고 있습니다. 아파브코아파브코리아는 크게 3가지 카테고리로 다양한 서비스를 제공하고 있습니다: 기술 검사 및 인증 위험성 평가 및 공정 위험 분석 자산 무결성 관리</t>
  </si>
  <si>
    <t>Apave Korea Ltd was established in February 2023 through the merger of ABS Consulting the inspection division (TIV) of ABS Group a subsidiary of the American Bureau of Shipping. The company continues to evaluate and support international technical standards for quality safety health and environment. Apave Korea provides a wide range of services in three main categories technical inspection and certification risk assessment and process hazard analysis and asset integrity management.</t>
  </si>
  <si>
    <t>https://www.apave.com/en/Our-locations/Korea</t>
  </si>
  <si>
    <t>7E406</t>
  </si>
  <si>
    <t>기술 검사 및 인증; 위험성 평가 및 공정 안전 분석; 자산 무결성 관리; 품질 안전 보건 환경 컨설팅</t>
  </si>
  <si>
    <t>Technical inspection and certification; Risk assessment and process safety analysis; Asset integrity management; Quality safety health and environment consulting</t>
  </si>
  <si>
    <t>(주)안나푸르나</t>
  </si>
  <si>
    <t>Annapurna.co.,ltd.</t>
  </si>
  <si>
    <t>㈜안나푸르나는 1996년부터 프랑스 PETZL(페츨)의 산업 구조 및 등반 장비를 국내에 공식 공급해 왔으며, 2014년에는 장비의 올바른 사용과 안전 교육을 위해 안나푸르나 페츨 트레이닝 센터를 설립·운영하고 있습니다. 장비 판매를 넘어, 로프 구조, 고소 작업 및 어드벤처 파크 등 다양한 구조물에 종사하는 작업자들에게 안전하게 작업할 수 있도록 전문 교육과 솔루션 제공에 힘쓰고 있습니다.</t>
  </si>
  <si>
    <t>Annapurna Co Ltd has been the official supplier in Korea of industrial and climbing equipment from the French brand Petzl since 1996. In 2014 the company established and has been operating the Annapurna Petzl Training Center to promote proper equipment usage and safety education. Beyond equipment sales it is dedicated to providing professional training and solutions that enable workers engaged in rope rescue high altitude operations and adventure parks to perform their tasks safely.</t>
  </si>
  <si>
    <t>https://www.annapurna.co.kr/</t>
  </si>
  <si>
    <t>7G113</t>
  </si>
  <si>
    <t>산업 및 등반 안전 장비; 고소 작업 및 로프 구조 솔루션; 안전 교육 및 트레이닝; 어드벤처 파크 작업자 보호</t>
  </si>
  <si>
    <t>Industrial and climbing safety equipment; High altitude work and rope rescue solutions; Safety education and training; Worker protection for adventure parks</t>
  </si>
  <si>
    <t>안셀코리아(주)</t>
  </si>
  <si>
    <t>Ansell Korea Co., Ltd.</t>
  </si>
  <si>
    <t>안셀의 놀라운 여정은 1893년 호주의 한 자전거 타이어 공장에서 시작되었습니다. 130여 년이 지난 오늘날, 당사는 안전 솔루션 분야의 글로벌 리더이자 의료 및 산업 작업장을 위한 개인 보호 장비의 통합 제조업체입니다. 매일 100개국 이상에서 천만 명 이상의 근로자가 HyFlex™, GAMMEX™, BioClean™, MICROFLEX™, AlphaTec™과 같은 Ansell 브랜드에 자신의 안전을 맡기고 일하고 있습니다.</t>
  </si>
  <si>
    <t>Ansell Korea Co Ltd traces its remarkable journey back to 1893 when it began as a bicycle tire factory in Australia. More than 130 years later the company has become a global leader in safety solutions and an integrated manufacturer of personal protective equipment for medical and industrial workplaces. Every day over ten million workers in more than 100 countries rely on Ansell brands such as HyFlex GAMMEX BioClean MICROFLEX and AlphaTec for their safety.</t>
  </si>
  <si>
    <t>https://www.ansell.com/kr/ko</t>
  </si>
  <si>
    <t>8D301</t>
  </si>
  <si>
    <t>개인보호구(PPE); 의료 및 산업 안전 솔루션; 글로벌 안전 장비 브랜드; 근로자 보호 장비</t>
  </si>
  <si>
    <t>Personal protective equipment (PPE); Medical and industrial safety solutions; Global safety equipment brands; Worker protection gear</t>
  </si>
  <si>
    <t>안전리뷰</t>
  </si>
  <si>
    <t>SAFETY REVIEW</t>
  </si>
  <si>
    <t>월간 안전리뷰는 대한민국 산업 현장의 안전보건관리 우수사례를 발굴하여 소개하는 잡지입니다. 매달 새로운 현장과 관리자들의 색다른 아이디어들을 소개하고 있으며, 최신 법령 변경 내용과 재해사례와 직업병 사례 등 현장 관리에 도움되는 정보들도 제공하고 있습니다.</t>
  </si>
  <si>
    <t>Monthly Safety Review is a magazine that introduces outstanding cases of occupational safety and health management in Korean industrial sites. Each month it presents new ideas from worksites and managers while also providing helpful information such as updates on recent legal changes case studies of accidents and examples of occupational diseases.</t>
  </si>
  <si>
    <t>https://cafe.naver.com/srmagazine</t>
  </si>
  <si>
    <t>8G404</t>
  </si>
  <si>
    <t>산업안전보건 잡지; 안전관리 우수사례 발굴; 법령 및 재해사례 정보 제공; 직업병 예방 정보</t>
  </si>
  <si>
    <t>Occupational safety and health magazine; Best practice case studies in safety management; Legal and accident case information; Occupational disease prevention resources</t>
  </si>
  <si>
    <t>안전신문사</t>
  </si>
  <si>
    <t>SAFETY NEWS</t>
  </si>
  <si>
    <t>재해 예방과 안전문화 정착을 위한 신문·잡지를 발행하며, 인터넷뉴스를 통해 생활·산업 전반의 안전정보를 제공합니다. 행정·산업·건설·소방·교통·전기·가스 등 분야의 사고 예방과 직업병 대응 사례를 신속히 보도합니다.</t>
  </si>
  <si>
    <t>The company publishes newspapers and magazines dedicated to accident prevention and the establishment of a safety culture while also providing safety information for daily life and industries through online news. It delivers timely reports on accident prevention and occupational disease response cases across various sectors including administration industry construction firefighting transportation electricity and gas.</t>
  </si>
  <si>
    <t>https://www.safetynews.co.kr/</t>
  </si>
  <si>
    <t>7B410</t>
  </si>
  <si>
    <t>안전 전문 신문·잡지; 생활 및 산업 안전정보; 사고 예방 및 직업병 대응; 다분야 안전 보도</t>
  </si>
  <si>
    <t>Safety focused newspapers and magazines; Safety information for daily life and industry; Accident prevention and occupational disease response; Multi sector safety reporting</t>
  </si>
  <si>
    <t>안전정보</t>
  </si>
  <si>
    <t>SAFETY IMFORMATION</t>
  </si>
  <si>
    <t>안전정보는 국내외 산업안전,보건,소방관련 정보를 제공함과 동시에 정부의 정책방향을 한발앞서 제시함으로서 안전보건인의 업무편의 도모하는 안전보건 및 소방 전문지입니다.</t>
  </si>
  <si>
    <t>Safety Information is a professional magazine specializing in occupational safety health and firefighting. It provides domestic and international information on industrial safety health and fire protection while also presenting government policy directions in advance to support the work efficiency of safety and health professionals.</t>
  </si>
  <si>
    <t>https://www.safetyin.co.kr/</t>
  </si>
  <si>
    <t>7B407</t>
  </si>
  <si>
    <t>산업안전보건 전문지; 소방 안전 정보; 정부 정책 동향 제공; 안전보건 전문 미디어</t>
  </si>
  <si>
    <t>Occupational safety and health magazine; Fire safety information; Government policy trend insights; Safety and health professional media</t>
  </si>
  <si>
    <t>알고케어</t>
  </si>
  <si>
    <t>algocare</t>
  </si>
  <si>
    <t>알고케어는 AI가 전문적으로 내 건강을 제대로 알고 케어해주는 헬스케어 서비스입니다. 사용자의 연령, 성별, 질환, 복용 약물 등의 상호작용을 모두 고려하여 피해야 할 영양성분, 더 먹어야 할 영양성분을 mg 단위로 조합하여 제공합니다. IoT 영양관리 머신에서 4mm 알갱이 크기의 최고급 영양제를 사람마다 딱 맞는 최적의 조합으로 디스펜싱하여, 사용자는 쉽고 편하게 전문적인 영양관리 서비스를 누릴 수 있습니다.</t>
  </si>
  <si>
    <t>Algocare is a healthcare service in which AI professionally understands and manages individual health. It considers user factors such as age gender medical conditions and medications to determine nutrients to avoid and nutrients to supplement providing precise combinations in milligram units. Through its IoT based nutrition management machine it dispenses premium supplements in 4mm granules with personalized optimal combinations allowing users to conveniently access professional nutrition management services.</t>
  </si>
  <si>
    <t>https://algocare.me/</t>
  </si>
  <si>
    <t>7A208</t>
  </si>
  <si>
    <t>AI 헬스케어 서비스; 맞춤형 영양 솔루션; IoT 영양관리 머신; 개인 건강 관리 기술</t>
  </si>
  <si>
    <t>AI healthcare services; Personalized nutrition solutions; IoT based nutrition management machines; Personal health management technologies</t>
  </si>
  <si>
    <t>알트코리아㈜</t>
  </si>
  <si>
    <t>ALTKOREA</t>
  </si>
  <si>
    <t>오랜 노하우를 바탕으로 산업현장에서 사용되는 개인안전보호장비의 이상적인 교합으로 안전문화 향상 및 최적의 COST SAVE를 실현.</t>
  </si>
  <si>
    <t>Based on long standing expertise the company provides an ideal combination of personal protective equipment used in industrial sites contributing to the enhancement of safety culture and achieving optimal cost savings.</t>
  </si>
  <si>
    <t>https://www.altkorea.com/products/products.html</t>
  </si>
  <si>
    <t>7C101</t>
  </si>
  <si>
    <t>개인안전보호구(PPE); 산업현장 안전 솔루션; 안전문화 향상; 비용 절감형 안전관리</t>
  </si>
  <si>
    <t>Personal protective equipment (PPE); Industrial safety solutions; Safety culture enhancement; Cost saving safety management</t>
  </si>
  <si>
    <t>애스크밀리언스</t>
  </si>
  <si>
    <t>AskMillions</t>
  </si>
  <si>
    <t>AskMillions는 고위험 산업 근로자를 위한 안전 솔루션 TeamCare를 중심으로 성장하는 글로벌 세이프티 플랫폼 스타트업입니다. 실시간 위치 추적, SOS 알림, PC기반 관제 서비스를 통해 현장 근로자의 생명과 안전을 보호합니다.</t>
  </si>
  <si>
    <t>AskMillions is a global safety platform startup growing with its core solution TeamCare designed for high risk industry workers. Through real time location tracking SOS alerts and PC based control services it protects the lives and safety of on site workers.</t>
  </si>
  <si>
    <t>7F502</t>
  </si>
  <si>
    <t>산업 안전 플랫폼; 고위험 근로자 보호 솔루션; 실시간 위치 추적; SOS 알림 및 관제 서비스</t>
  </si>
  <si>
    <t>Industrial safety platforms; Worker protection solutions for high risk industries; Real time location tracking; SOS alert and control services</t>
  </si>
  <si>
    <t>애프터오프</t>
  </si>
  <si>
    <t>AFTEROFF</t>
  </si>
  <si>
    <t>폭염 및 온열질환 예방에 필요한 워크웨어 브랜드</t>
  </si>
  <si>
    <t>This is a workwear brand designed to prevent heat waves and heat related illnesses providing protective clothing that supports worker safety in high temperature environments.</t>
  </si>
  <si>
    <t>8M402</t>
  </si>
  <si>
    <t>폭염 대응 워크웨어; 온열질환 예방 작업복; 산업 안전 의류; 근로자 보호 솔루션</t>
  </si>
  <si>
    <t>Heat wave protective workwear; Heat illness prevention clothing; Industrial safety apparel; Worker protection solutions</t>
  </si>
  <si>
    <t>액세스나인</t>
  </si>
  <si>
    <t>Access9</t>
  </si>
  <si>
    <t>액세스나인은 건설 현장의 안전성과 작업 효율을 높이기 위한 자재를 직접 개발·제조하는 B2B 플랫폼 기업입니다. 갱폼 사다리, LED 안전펜스, 조립식 작업대 등 현장에 최적화된 다양한 제품을 공급하며, 건설사 및 협력업체의 니즈를 반영한 실용적인 솔루션을 제공합니다. 어플을 통해 판매자는 자재를 등록하고 노출시킬 수 있고, 구매자는 단가 확인, 수량 선택, 견적 요청, 발주까지 모든 거래 과정을 간편하게 진행할 수 있습니다.</t>
  </si>
  <si>
    <t>Access9 is a B2B platform company that develops and manufactures materials to improve safety and work efficiency at construction sites. It supplies a wide range of optimized products such as gang form ladders LED safety fences and modular work platforms providing practical solutions that reflect the needs of construction companies and their partners. Through its application sellers can register and display materials while buyers can conveniently check prices select quantities request quotations and complete orders.</t>
  </si>
  <si>
    <t>https://www.accessnine.com/home</t>
  </si>
  <si>
    <t>8I101</t>
  </si>
  <si>
    <t>건설 안전 자재; 갱폼 사다리 및 작업대; LED 안전펜스; 건설 B2B 플랫폼 솔루션</t>
  </si>
  <si>
    <t>Construction safety materials; Gang form ladders and work platforms; LED safety fences; Construction B2B platform solutions</t>
  </si>
  <si>
    <t>에고테크</t>
  </si>
  <si>
    <t>ERGOTECH</t>
  </si>
  <si>
    <t>㈜에고테크는 인체공학 과학기술의 융합을 통해 산업, 건설현장, 재난현장 등 다양한 산업분야에서 안전하고 편리한 작업환경을 조성하는 것을 목표로 하고 있습니다. 고객만족을 최우선으로 하여 세계적인 인체공학 기업으로 성장하겠습니다.</t>
  </si>
  <si>
    <t>Ergotech Co Ltd aims to create safe and convenient working environments across various industrial fields including industry construction sites and disaster sites through the integration of ergonomic science and technology. With customer satisfaction as its top priority the company strives to grow into a global leader in ergonomics.</t>
  </si>
  <si>
    <t>https://www.ergotech.co.kr/</t>
  </si>
  <si>
    <t>인체공학 기반 산업 솔루션; 건설 및 재난 현장 안전장비; 작업환경 개선 기술; 글로벌 인체공학 응용</t>
  </si>
  <si>
    <t>Ergonomics based industrial solutions; Safety equipment for construction and disaster sites; Work environment improvement technologies; Global ergonomic applications</t>
  </si>
  <si>
    <t>(주)에버그린</t>
  </si>
  <si>
    <t>EverGreen Co., Ltd.</t>
  </si>
  <si>
    <t>1996년 설립된 국내 최초 안면부 여과식 방진 마스크 제조 기업. 다양한 산업용 안면부 여과식 마스크를 선보이며 국내 마스크 기업. 컵형, 접이식 등 전통적인 형태의 마스크부터 보형물 마스크로 선도적으로 시장 개척에 성공. 미국, 유럽, 호주 등 글로벌 해외인증을 최다 보유한 마스크 기업. 올해는 특히 안면부 여과식 마스크 최초로 난연 기능을 가진 마스크를 소개합니다.</t>
  </si>
  <si>
    <t>Founded in 1996 the company is the first manufacturer in Korea of particulate respirators with facepiece filters. It has introduced a wide range of industrial respirators from traditional cup type and foldable masks to molded masks successfully pioneering new market segments. The company holds the largest number of global certifications across the United States Europe and Australia among Korean mask manufacturers. This year it has introduced the first flame resistant particulate respirator in the market.</t>
  </si>
  <si>
    <t>http://www.egmask.com/</t>
  </si>
  <si>
    <t>7H101</t>
  </si>
  <si>
    <t>안면부 여과식 방진 마스크; 산업용 호흡 보호구; 글로벌 인증 마스크 제품; 난연 기능 마스크</t>
  </si>
  <si>
    <t>Particulate respirators; Industrial respiratory protective equipment; Globally certified mask products; Flame resistant masks</t>
  </si>
  <si>
    <t>에버엑스 주식회사</t>
  </si>
  <si>
    <t>EverEx</t>
  </si>
  <si>
    <t>에버엑스는 2019년 8월 설립된 디지털 헬스케어 기업으로, 정형외과 전문의 윤찬 대표의 임상 경험을 바탕으로 재활의 접근성을 높이고자 출발했습니다. 자체 개발한 AI 모델 그리핀(Griffin)은 24개 관절을 인식해 신체 정렬과 기능을 정밀하게 분석하며 이를 활용한 AI 자세추정 기반 MORA 시리즈, 디지털 치료기기 MORA Cure, 피트니스용 MORA Fit 등을 출시하며 국내외 시장에 진출하고 있습니다.</t>
  </si>
  <si>
    <t>EverEx founded in August 2019 is a digital healthcare company established to improve accessibility to rehabilitation based on the clinical experience of orthopedic specialist CEO Chan Yoon. Its proprietary AI model Griffin recognizes 24 joints and precisely analyzes body alignment and function. Leveraging this technology the company has launched the AI posture estimation based MORA series the digital therapeutic device MORA Cure and the fitness solution MORA Fit expanding into both domestic and global markets.</t>
  </si>
  <si>
    <t>https://everex.co.kr/ko</t>
  </si>
  <si>
    <t>8M401</t>
  </si>
  <si>
    <t>디지털 헬스케어; AI 재활 솔루션; 디지털 치료기기; 피트니스 헬스케어 제품</t>
  </si>
  <si>
    <t>Digital healthcare; AI rehabilitation solutions; Digital therapeutic devices; Fitness healthcare products</t>
  </si>
  <si>
    <t>(주)에스엔에스</t>
  </si>
  <si>
    <t>SNS</t>
  </si>
  <si>
    <t>국내 모든 업체 및 학교, 관공서, 연구실, 농어촌(농양 보관함)의 작업환경 개선과 안전관리, 산업재해 예방과 생산, 연구 활동 등에 꼭 필요한 위험물보관함, 배터리보관함, 폐기물수거통, 작업대, 공구함 등을 제조, 조립, 생산하여 판매하는 전문업체입니다.</t>
  </si>
  <si>
    <t>The company is a specialized manufacturer that produces assembles and supplies essential equipment for improving work environments and ensuring safety management in workplaces schools public institutions laboratories and rural areas. Its product lineup includes hazardous material storage cabinets battery storage cabinets waste collection containers workbenches and toolboxes all of which support industrial accident prevention as well as production and research activities.</t>
  </si>
  <si>
    <t>https://stnsp.com/</t>
  </si>
  <si>
    <t>7I301</t>
  </si>
  <si>
    <t>위험물 보관함; 배터리 보관함; 폐기물 수거통; 작업대 및 공구함; 산업 안전 관리 솔루션</t>
  </si>
  <si>
    <t>Hazardous material storage cabinets; Battery storage cabinets; Waste collection containers; Workbenches and toolboxes; Industrial safety management solutions</t>
  </si>
  <si>
    <t>에스엠인스트루먼트</t>
  </si>
  <si>
    <t>SM Instruments Inc.</t>
  </si>
  <si>
    <t>2006년에 설립된 이래 휴대형 음향카메라, BSR 툴즈, 풍력 상태 감시 시스템 등 다양한 혁신 제품을 개발 공급하고 있습니다. 최근 음향카메라 기술을 초음파 영역으로 확대하여 변화를 도모하고 있습니다. 산업 현장에서 발생하는 누설 및 아크 (의 위치를 시각적으로 표현하는 초음파 화상카메라를 개발하여 기술을 확장하고 있습니다.</t>
  </si>
  <si>
    <t>Since its establishment in 2006 the company has developed and supplied a variety of innovative products including portable acoustic cameras BSR tools and wind turbine condition monitoring systems. Recently it has expanded its acoustic camera technology into the ultrasonic domain driving technological advancement. By developing ultrasonic imaging cameras that visually display the location of leaks and arcs occurring in industrial sites the company continues to extend its technological capabilities.</t>
  </si>
  <si>
    <t>https://www.smins.co.kr/</t>
  </si>
  <si>
    <t>8E407</t>
  </si>
  <si>
    <t>휴대형 음향카메라; 초음파 화상카메라; 풍력 상태 감시 시스템; 산업용 진단 및 모니터링 솔루션</t>
  </si>
  <si>
    <t>Portable acoustic cameras; Ultrasonic imaging cameras; Wind turbine condition monitoring systems; Industrial diagnostic and monitoring solutions</t>
  </si>
  <si>
    <t>에스지생활안전 주식회사</t>
  </si>
  <si>
    <t>SG SAFETY CORPORATION</t>
  </si>
  <si>
    <t>Asia No.1 종합 생활안전 서비스 기업 SG생활안전은 산업·생활·해양·EV·방호 등 5대 안전 분야를 아우르는 종합 생활안전 서비스 기업입니다. 축적된 기술력과 철저한 품질관리, 사람을 향한 신념을 바탕으로 현장 중심의 안전 솔루션을 제공합니다.</t>
  </si>
  <si>
    <t>SG Safety is Asia No.1 integrated life safety service company covering five major safety areas including industrial daily life marine electric vehicle and protective safety. Based on accumulated technology strict quality control and a commitment to people it provides field oriented safety solutions.</t>
  </si>
  <si>
    <t>http://www.sgsafety.net/</t>
  </si>
  <si>
    <t>7M101</t>
  </si>
  <si>
    <t>산업 안전 솔루션; 생활 안전 서비스; 해양 안전; 전기차(EV) 안전; 방호 안전 분야</t>
  </si>
  <si>
    <t>Industrial safety solutions; Daily life safety services; Marine safety; Electric vehicle (EV) safety; Protective safety fields</t>
  </si>
  <si>
    <t>(주)에스지티</t>
  </si>
  <si>
    <t>SGT Co.,Ltd</t>
  </si>
  <si>
    <t>에스지티는 2016년 설립 이후, 개인 안전 보호장비 전문 기업으로서 전국 소방본부를 비롯해 군·경, 산업체 등에 다양한 안전장비를 공급하며 신뢰받는 파트너로 자리매김해 왔습니다. 축적된 기술력과 노하우를 바탕으로 소방 및 일반 안전산업 전반으로 사업 영역을 확대하고 있습니다. 기술연구소를 통한 연구개발과 해외 유명 업체의 총판을 맡아 국내에 우수한 장비를 소개하고 있습니다.</t>
  </si>
  <si>
    <t>Since its establishment in 2016 SGT Co Ltd has grown as a specialized company in personal protective equipment supplying a wide range of safety devices to fire departments nationwide as well as to the military police and industrial sectors and has established itself as a trusted partner. Based on accumulated technology and expertise the company is expanding its business scope to cover both firefighting and the broader safety industry. Through its technical research center it carries out research and development and as a distributor of renowned overseas manufacturers it introduces advanced equipment to the domestic market.</t>
  </si>
  <si>
    <t>https://www.sgt.ne.kr/</t>
  </si>
  <si>
    <t>8M201</t>
  </si>
  <si>
    <t>개인안전보호구; 소방 안전장비; 군·경 및 산업용 안전 솔루션; 안전 연구개발 및 해외 장비 유통</t>
  </si>
  <si>
    <t>Personal protective equipment; Firefighting safety devices; Safety solutions for military police and industry; Safety research development and international equipment distribution</t>
  </si>
  <si>
    <t>(주)에스탑</t>
  </si>
  <si>
    <t>S-TOP CO., LTD.</t>
  </si>
  <si>
    <t>저희 (주)에스탑은 1999년 설립된 산업용 안전모 / 산업용 안전대 / 벨트 기타 안전용품 외 산업현장 안전을 위한 안전용품 제조 및 추락방지시스템 솔루션 및 설치를 전문으로 하는 기업입니다.</t>
  </si>
  <si>
    <t>S-TOP Co., Ltd., founded in 1999, specializes in manufacturing industrial safety helmets, industrial safety harnesses, belts, and other safety equipment for industrial sites, as well as providing fall prevention system solutions and installation services.</t>
  </si>
  <si>
    <t>http://www.ss-top.net/new/index.htm</t>
  </si>
  <si>
    <t>7D101</t>
  </si>
  <si>
    <t>산업용 안전용품 제조; 추락방지시스템 솔루션 및 설치; 산업현장 안전 관리</t>
  </si>
  <si>
    <t>Industrial safety equipment manufacturing; Fall prevention system solutions and installation; Industrial site safety management</t>
  </si>
  <si>
    <t>에이치씨엠 주식회사</t>
  </si>
  <si>
    <t>HCM</t>
  </si>
  <si>
    <t>에이치씨엠㈜은 화재, 폭발 위험성이 있는 장소에서 물류운반 작업이 가능한 방폭형 팔레트 트럭을 취급하고 있습니다. 세계 유일한 국제방폭인증(IECEx) 및 국내 유일한 한국방폭인증(KCs)된 방폭 팔레트 트럭을 통해 방폭지역 내에서 안전한 작업을 할 수 있습니다.</t>
  </si>
  <si>
    <t>HCM Co., Ltd. handles explosion-proof pallet trucks suitable for material handling operations in areas with fire and explosion hazards. Through the world’s only internationally certified explosion-proof pallet truck (IECEx) and the only domestically certified Korean explosion-proof pallet truck (KCs), it enables safe operations within hazardous zones.</t>
  </si>
  <si>
    <t>https://ex.hcmkorea.com/</t>
  </si>
  <si>
    <t>8H501</t>
  </si>
  <si>
    <t>방폭 산업용 장비; 물류 운반 장비; 산업현장 안전 관리</t>
  </si>
  <si>
    <t>Explosion-proof industrial equipment; Material handling equipment; Industrial site safety management</t>
  </si>
  <si>
    <t>에이치앤케이멕테크(주)</t>
  </si>
  <si>
    <t>H&amp;K Mectech Inc.</t>
  </si>
  <si>
    <t>에이치앤케이멕테크는 엔지니어링 기반의 기업으로 지게차 안전시스템의 원스탑 종합 솔루션을 제공하고 있습니다. 풍부한 경험과 노하우, 그리고 건설/물류 기계 엔지니어링 능력을 바탕으로 단일화된 제품이 아닌 물류 현장에 맞는 고객 맞춤형 제품을 제공하고 있습니다. 다양한 제품 구성과 제품의 라인업을 통해, 대기업 물류 현장에 지게차 안전 시스템을 설치했고 지금도 현재 진행중입니다.</t>
  </si>
  <si>
    <t>H&amp;K Mectech Inc. is an engineering-based company providing one-stop comprehensive solutions for forklift safety systems. Leveraging extensive experience, know-how, and construction and logistics machinery engineering capabilities, it offers customized products tailored to logistics sites rather than standardized solutions. Through a diverse product lineup, it has installed forklift safety systems in large-scale corporate logistics sites and continues to do so.</t>
  </si>
  <si>
    <t>https://hnkmectech.co.kr/</t>
  </si>
  <si>
    <t>7F405</t>
  </si>
  <si>
    <t>지게차 안전 시스템 솔루션; 물류 장비 안전 관리; 산업현장 맞춤형 안전 장비</t>
  </si>
  <si>
    <t>Forklift safety system solutions; Logistics equipment safety management; Customized industrial safety equipment</t>
  </si>
  <si>
    <t>에이치제이</t>
  </si>
  <si>
    <t>HJLite</t>
  </si>
  <si>
    <t>HJ는 1996년 창립된 국내 유일의 산업용 반사테이프 제조 업체입니다. 국내 최대 규모의 생산 능력을 바탕으로 뛰어난 난연성과 내구성을 갖춘 고품질 제품을 생산하며, 전 세계 작업복 규격을 충족하며 가장 높은 시장 점유율을 이끌어 냈습니다. 전체 임직원의 20% 이상이 연구 개발 인력으로 구성되어 있어 지속적인 기술 혁신과 품질 향상을 이끌고 있습니다.</t>
  </si>
  <si>
    <t>HJ, founded in 1996, is the only domestic manufacturer of industrial reflective tapes in Korea. Leveraging the largest production capacity in the country, it produces high-quality products with excellent flame retardancy and durability, meeting global workwear standards and achieving the highest market share. More than 20% of all employees are engaged in research and development, driving continuous technological innovation and quality improvement.</t>
  </si>
  <si>
    <t>https://www.hjlite.com/</t>
  </si>
  <si>
    <t>8J201</t>
  </si>
  <si>
    <t>산업용 반사테이프 제조; 난연 및 내구성 고품질 제품 생산; 연구개발 기반 기술 혁신</t>
  </si>
  <si>
    <t>Industrial reflective tape manufacturing; High-quality flame-retardant and durable product production; R&amp;D-driven technological innovation</t>
  </si>
  <si>
    <t>(주)에이피엠엔지니어링</t>
  </si>
  <si>
    <t>APM Engineering Co., Ltd.</t>
  </si>
  <si>
    <t>(주)에이피엠엔지니어링은 국내 대기환경측정 및 분석 분야의 선진화에 일조하고자 1994년 3월 설립되었습니다. 29년간 해외 유수의 측정기기 및 분석기 제조사와의 기술교류와 독자적인 국내 기술 개발로 국내 대기환경측정분야 발전을 위해 노력해오고 있습니다. 특히 국내에 호흡보호구 밀착도 검사의 중요성을 널리 알리기 위해 노력하고 있으며, VOCs 실시간 질량분석의 솔루션을 제공하고 있습니다.</t>
  </si>
  <si>
    <t>APM Engineering Co., Ltd., established in March 1994, aims to advance the field of air quality measurement and analysis in Korea. Over the past 29 years, it has contributed to the development of domestic air quality measurement through technological exchanges with leading international instrument and analysis manufacturers and independent domestic technology development. The company particularly emphasizes the importance of fit testing for respiratory protective equipment and provides solutions for real-time mass analysis of VOCs.</t>
  </si>
  <si>
    <t>https://www.apm.co.kr/</t>
  </si>
  <si>
    <t>7A210</t>
  </si>
  <si>
    <t>대기환경 측정 및 분석 장비; 호흡보호구 안전 평가 솔루션; 실시간 VOCs 분석</t>
  </si>
  <si>
    <t>Air quality measurement and analysis equipment; Respiratory protective equipment safety assessment solutions; Real-time VOCs analysis</t>
  </si>
  <si>
    <t>(주)에치씨코퍼레이션</t>
  </si>
  <si>
    <t>HC Corporation</t>
  </si>
  <si>
    <t>GRECON 스파크센서 &amp; 초고속소화 시스템 및 REMBE 방폭시스템은 이송구간 발화원을 빠르고 정확하게 제거하여 화재를 예방 및 분진폭발로 부터 설비 등을 보호하는 시스템 입니다. 전세계 설계표준 제품으로 다양한 산업분야에 적용되어 운용되고 있습니다.</t>
  </si>
  <si>
    <t>GRECON spark sensors &amp; high-speed extinguishing systems and REMBE explosion protection systems quickly and accurately eliminate ignition sources in conveying sections, preventing fires and protecting equipment from dust explosions. These systems are designed according to worldwide standards and are applied across various industrial sectors.</t>
  </si>
  <si>
    <t>http://www.hccorp.kr/</t>
  </si>
  <si>
    <t>8I407</t>
  </si>
  <si>
    <t>화재 예방 시스템; 분진 폭발 방지 장치; 산업용 설비 보호</t>
  </si>
  <si>
    <t>Fire prevention systems; Dust explosion protection devices; Industrial equipment protection</t>
  </si>
  <si>
    <t>엑스텍코리아</t>
  </si>
  <si>
    <t>Ex Tech Korea Co.,Ltd</t>
  </si>
  <si>
    <t>엑스텍코리아는 방폭산의 종합 솔루션을 제공하는 선도 기업으로, 방폭 구역 진단, 인증 컨설팅, 기술 교육, 엔지니어링, 장비 수리 등 다양한 서비스를 전문적으로 수행해왔습니다. 폭발 위험 지역의 구분과 기기선정 및 현장 진단에서 탁월한 성과를 보이며, 고객의 안전과 효율성을 극대화합니다. 국제방폭공인 훈련기관(IECEx RTP)으로서 개인 방폭 자격 인증을 위한 최적화된 교육 프로그램을 운영합니다.</t>
  </si>
  <si>
    <t>Ex Tech Korea Co., Ltd. is a leading company providing comprehensive explosion protection solutions, specializing in services such as hazardous area assessment, certification consulting, technical training, engineering, and equipment maintenance. It excels in classifying explosive risk zones, selecting appropriate equipment, and performing on-site inspections, maximizing customer safety and operational efficiency. As an internationally certified explosion protection training organization (IECEx RTP), it offers optimized training programs for personal explosion-proof certification.</t>
  </si>
  <si>
    <t>http://www.ex-techkorea.com/html/</t>
  </si>
  <si>
    <t>7D402</t>
  </si>
  <si>
    <t>방폭 솔루션 제공; 폭발 위험 지역 진단 및 컨설팅; 기술 교육 및 장비 엔지니어링</t>
  </si>
  <si>
    <t>Explosion protection solutions; Hazardous area assessment and consulting; Technical training and equipment engineering</t>
  </si>
  <si>
    <t>(주)엔아이티세이프티</t>
  </si>
  <si>
    <t>Nit Safety Co ., Ltd</t>
  </si>
  <si>
    <t>회사는 AI 기반 카메라 원격감지 기술을 통한 폭발, 화재, 인명 안전 확보(접촉 안전, 탱크로리 안전 등), 산학연 개발사업으로 성상별(물, 산/알카리, 유기, 오일 등) 신호 분리 출력이 가능한 특허 누액 전용 센서를 옥내외용으로 내구성 10년 이상 개발, 그리고 배관 연결부, 용접, 제품 연결부 등 화학 안전 전용 산/알카리 및 유기 전용 감응 센서 세계 최초 특허 기술을 포함한 화학 안전 솔루션을 개발하고 있다.</t>
  </si>
  <si>
    <t>The company develops chemical safety solutions including AI-based camera remote sensing technology for explosion, fire, and human safety, such as contact and tanker operation safety, a dedicated leakage sensor developed through industry-academia-research projects with patented technology capable of separating and outputting signals for different substances (water, acid/alkali, organic, oil, etc.) with over 10 years of durability for indoor and outdoor use, and the world’s first patented sensor technology for chemical safety at connection points such as pipe joints, welding areas, and product connections, with sensors specialized for acid/alkali and organic materials.</t>
  </si>
  <si>
    <t>http://www.nitsafety.com/</t>
  </si>
  <si>
    <t>8G502</t>
  </si>
  <si>
    <t>화학 안전 솔루션; AI 기반 원격 감지; 누액 및 연결부 감응 센서</t>
  </si>
  <si>
    <t>Chemical safety solutions; AI-based remote sensing; Leakage and connection point responsive sensors</t>
  </si>
  <si>
    <t>(주)엔케이인더스</t>
  </si>
  <si>
    <t>NK Indus., Co.Ltd</t>
  </si>
  <si>
    <t>(주)엔케이인더스 산업용청소기, 업소용청소기를 제조 유통하는 국내 최대의 청소기 전문 제조 업체입니다. 전국에 대리점으로 조성 되어 있어 언제나 고객 옆에서 고객에 중심으로 최적의 환경에 적합한 제품을 제공하고 꾸준한 개발과 생산으로 고객 만족에 항상 노력하겠습니다.</t>
  </si>
  <si>
    <t>NK Indus., Co. Ltd. is the largest domestic manufacturer specializing in industrial and commercial vacuum cleaners, distributing products nationwide through a network of dealers to provide solutions tailored to optimal environments, and continuously pursuing customer satisfaction through ongoing product development and production.</t>
  </si>
  <si>
    <t>http://www.nkindus.co.kr/</t>
  </si>
  <si>
    <t>7A303</t>
  </si>
  <si>
    <t>산업용 청소기 제조; 업소용 청소기 제조; 청소 장비 유통 및 고객 맞춤 서비스</t>
  </si>
  <si>
    <t>Industrial vacuum cleaner manufacturing; Commercial vacuum cleaner manufacturing; Cleaning equipment distribution and customer-tailored services</t>
  </si>
  <si>
    <t>(주)엔키아</t>
  </si>
  <si>
    <t>NKIA</t>
  </si>
  <si>
    <t>엔키아는 최적화된 제품을 고객에게 제안하고 적극적인 현장 대응, 유지보수 서비스 등 차별화된 전략을 바탕으로 제품과 서비스를 제공합니다. 와이어로프가 사용되는 현장 어디서나 기술과 혁신을 기반으로 와이어로프 안전 진단 솔루션의 선두주자가 되겠습니다.</t>
  </si>
  <si>
    <t>NKIA provides products and services based on differentiated strategies, including optimized product proposals, proactive on-site support, and maintenance services. Leveraging technology and innovation, it aims to become a leading provider of wire rope safety inspection solutions for any site where wire ropes are used.</t>
  </si>
  <si>
    <t>https://www.nkia.co.kr/</t>
  </si>
  <si>
    <t>7F401</t>
  </si>
  <si>
    <t>와이어로프 안전 진단 솔루션; 현장 유지보수 서비스; 산업용 안전 관리</t>
  </si>
  <si>
    <t>Wire rope safety inspection solutions; On-site maintenance services; Industrial safety management</t>
  </si>
  <si>
    <t>엘에스엘테크</t>
  </si>
  <si>
    <t>LSL TECH</t>
  </si>
  <si>
    <t>엘에스엘테크는 산업용 라벨프린터, 케이블 마킹 프린터,잠금장치 (Lockout / Tagout), 라벨제작을 전문적으로 취급하는 회사입니다 안전과 시설물 표식 제품은 산업의 일부분으로, 잠금장치(Lockout / Tagout)와 함께 작업환경개선, 업무능률 및 생산성향상에 기여하고 있습니다. 고객사의 원가 절감과 생산성 향상을 위하여 뛰어난 성능의 우수한 제품을 합리적인 가격으로 공급함으로써 고객사와 함께 번창할 수있도록 관심을 가져주세요</t>
  </si>
  <si>
    <t>LSL Tech specializes in industrial label printers, cable marking printers, lockout/tagout devices, and label production. Safety and facility marking products form part of industrial operations, contributing to improved work environments, efficiency, and productivity alongside lockout/tagout systems. By supplying high-performance products at reasonable prices, it supports cost reduction and productivity improvement for clients, aiming for mutual growth.</t>
  </si>
  <si>
    <t>https://www.lsltech.co.kr/</t>
  </si>
  <si>
    <t>8D401</t>
  </si>
  <si>
    <t>산업용 라벨프린터 제조 및 공급; 케이블 마킹 프린터; 잠금장치(Lockout/Tagout) 솔루션; 작업환경 개선 및 생산성 향상</t>
  </si>
  <si>
    <t>Industrial label printer manufacturing and supply; Cable marking printers; Lockout/Tagout solutions; Work environment improvement and productivity enhancement</t>
  </si>
  <si>
    <t>(주)엘케이</t>
  </si>
  <si>
    <t>LK CO.,LTD.</t>
  </si>
  <si>
    <t xml:space="preserve">최근 방폭전기기기 미인증품 사용, 설치 불량, 유지보수불량으로 인한 사고 발생률이 증가함에 따라 폭발 위험이 없는 방폭 제품의 수요 및 안전성 확보 필요성 증대. 국내외 산업현장에서의 폭발 증가로 인하여 IECEx(국제 전기 기술위원회 폭발방지 기준)을 비롯한 인증 획득의 필요성이 증대하였고, 산업분야에서 방폭 설비 사용을 권장하고 있음. 이에 따라 국내외 인증 획득을 통해 국내외 다양한 산업 환경에 양산화 제품 판매 기대. </t>
  </si>
  <si>
    <t>Due to an increase in accidents caused by the use of non-certified explosion-proof electrical equipment, improper installation, and poor maintenance, there is a growing demand for explosion-proof products without risk and for ensuring safety. The rise in explosions in domestic and international industrial sites has increased the need for certifications, including IECEx (International Electrotechnical Commission standards for explosion protection), and the use of explosion-proof equipment is recommended across industrial sectors. Accordingly, obtaining domestic and international certifications is expected to enable the sale of mass-produced products in various industrial environments worldwide.</t>
  </si>
  <si>
    <t>https://www.lk.co.kr/ko</t>
  </si>
  <si>
    <t>8K501</t>
  </si>
  <si>
    <t>방폭 전기기기; 산업용 폭발 방지 장치; 인증 기반 안전 설비</t>
  </si>
  <si>
    <t>Explosion-proof electrical equipment; Industrial explosion protection devices; Certification-based safety systems</t>
  </si>
  <si>
    <t>엠텍에스티에스(주)</t>
  </si>
  <si>
    <t>M.TECH STS CO.,LTD</t>
  </si>
  <si>
    <t>엠텍테스티에스㈜는 혁신적 사고를 바탕으로 세계에 도전하고 미래를 창조하는 기업으로서 보호복을 위한 가드웨어, 친환경 대나무제품의 Dr.Bbn 브랜드를 통해 산업안전용품, 생활용품 제조 및 판매를 전문으로 하고 있습니다.</t>
  </si>
  <si>
    <t>M.TECH STS Co., Ltd. is a company that challenges the world and creates the future through innovative thinking, specializing in the manufacturing and sale of industrial safety and daily-use products through Guardwear for protective clothing and the eco-friendly bamboo product brand Dr.Bbn.</t>
  </si>
  <si>
    <t>http://www.mtechsts.com/kor/index.php</t>
  </si>
  <si>
    <t>8L109</t>
  </si>
  <si>
    <t>산업안전용품 제조 및 판매; 보호복 관련 가드웨어; 친환경 생활용품 제조</t>
  </si>
  <si>
    <t>Industrial safety products manufacturing and sales; Guardwear for protective clothing; Eco-friendly daily-use products manufacturing</t>
  </si>
  <si>
    <t>(주)엠티에스코리아</t>
  </si>
  <si>
    <t>MTS KOREA CO.,LTD</t>
  </si>
  <si>
    <t>산업현장에서 로봇 및 산업기계 주변에 설치하여 발생하는 위험으로부터 작업자의 안전을 확보하는 안전펜스</t>
  </si>
  <si>
    <t>A safety fence installed around robots and industrial machinery in workplaces to protect workers from hazards.</t>
  </si>
  <si>
    <t>http://www.mtskorea.co.kr/</t>
  </si>
  <si>
    <t>7G501</t>
  </si>
  <si>
    <t>산업용 안전펜스; 로봇 및 산업기계 안전 장치; 작업자 보호 설비</t>
  </si>
  <si>
    <t>Industrial safety fences; Robot and industrial machinery safety devices; Worker protection equipment</t>
  </si>
  <si>
    <t>(주)예인</t>
  </si>
  <si>
    <t>Yea-In</t>
  </si>
  <si>
    <t>보호복 및 다양한 안전제품을 개발/수입하는 주식회사 예인은 일본,베트남,중국 등 세계적인 국가들을 대상으로 활발한 사업을 진행하고 있습니다. 위험한 작업 현장에서의 작업자의 안전을 늘 최우선으로 생각하며, 꾸준한 연구개발 및 사업 체결,진행을 통해 보다나은 미래를 준비하는 안전 전문 기업입니다. 주식회사 예인은 언제나 작업자의 안전을 그 무엇보다도 최우선으로 생각하며, 제품 개발 및 연구에 힘쓰고 있습니다.</t>
  </si>
  <si>
    <t>Yea-In develops and imports protective clothing and various safety products, actively conducting business in countries such as Japan, Vietnam, and China. The company prioritizes worker safety in hazardous work environments and prepares for a better future as a safety-specialized company through continuous research, development, and business operations. Yea-In always places worker safety above all and dedicates efforts to product development and research.</t>
  </si>
  <si>
    <t>https://www.yea-in.co.kr/default/</t>
  </si>
  <si>
    <t>7H201</t>
  </si>
  <si>
    <t>보호복 및 안전제품 개발·수입; 산업현장 안전 관리; 연구개발 기반 안전 솔루션</t>
  </si>
  <si>
    <t>Protective clothing and safety product development and import; Industrial site safety management; R&amp;D-based safety solutions</t>
  </si>
  <si>
    <t>오렌슈츠 주식회사</t>
  </si>
  <si>
    <t>ohrenschutz</t>
  </si>
  <si>
    <t>오렌슈츠는 소음성 난청의 위험성과 심각성을 널리 알리고, 이를 예방하기 위한 솔루션을 제공하는 전문 기업입니다. 국내에서 직접 소음성 난청 예방 귀마개 제품들을 One-Stop으로 제공하며 국내외 주요 산업체 및 공공기관 등 다양한 산업현장에서 널리 사용되고 있습니다.한국산업안전보건공단 KCs 인증 및 중소기업기술마켓 인증을 획득하였고 오렌슈츠는 청각보호의 중요성을 인식하고 최적의 소음 예방 솔루션을 제공하고자 지속적으로 노력하고있습니다.</t>
  </si>
  <si>
    <t>Ohrenschutz is a specialized company that raises awareness of the risks and severity of noise-induced hearing loss and provides solutions for its prevention. It offers one-stop noise protection earplug products domestically and is widely used in various industrial sites and public institutions both in Korea and abroad. Certified by the Korea Occupational Safety and Health Agency (KCs) and the Small and Medium Business Technology Market, Ohrenschutz continuously strives to provide optimal noise prevention solutions, recognizing the importance of hearing protection.</t>
  </si>
  <si>
    <t>https://www.ohrenschutz.net/</t>
  </si>
  <si>
    <t>7A411</t>
  </si>
  <si>
    <t>청각 보호 솔루션; 소음성 난청 예방 제품; 산업현장 안전 관리</t>
  </si>
  <si>
    <t>Hearing protection solutions; Noise-induced hearing loss prevention products; Industrial site safety management</t>
  </si>
  <si>
    <t>(주)오성마이더스</t>
  </si>
  <si>
    <t>OSUNG MIDAS Co.,Ltd</t>
  </si>
  <si>
    <t>안전화/안전모살균건조기,이동식사다리,위험물보관함 오성마이더스의 제품은 일잘하는 현장파트너 안전을 더 하다</t>
  </si>
  <si>
    <t>OSUNG MIDAS Co., Ltd. offers products such as safety shoes and helmet sterilizing dryers, mobile ladders, and hazardous material storage cabinets, serving as a reliable on-site partner to enhance workplace safety.</t>
  </si>
  <si>
    <t>https://osmdsmall.co.kr/</t>
  </si>
  <si>
    <t>7B411</t>
  </si>
  <si>
    <t>산업용 안전 장비; 안전화 및 안전모 관리 장치; 이동식 장비 및 위험물 보관 솔루션</t>
  </si>
  <si>
    <t>Industrial safety equipment; Safety shoe and helmet management devices; Mobile equipment and hazardous material storage solutions</t>
  </si>
  <si>
    <t>오토스</t>
  </si>
  <si>
    <t>OTOS</t>
  </si>
  <si>
    <t>오토스는 40년 이상의 경험으로 얻은 기술과 노하우로 눈 보호구 분야에서 국내외 최고의 자리를 지키고 있습니다. 산업용 안전장비를 자동차 업계, 중공업, 철강, 조선, 화학, 의료등 국내를 대표하는 주요기간에 공급하고 있으며, 자동차광용접면 기술은 세계 최고의 기술력을 자랑합니다. 그리고 고화질 카메라 기술이 접목된 용접카메라, 카메라용접면을 개발, 이 기술을 토대로 경쟁사와 10년 이상의 격차를 유지할 것으로 전망됩니다</t>
  </si>
  <si>
    <t>OTOS has maintained a leading position in the eye protection field both domestically and internationally, leveraging over 40 years of experience, technology, and know-how. It supplies industrial safety equipment to major domestic industries including automotive, heavy industry, steel, shipbuilding, chemical, and medical sectors. Its automotive optical welding helmet technology is recognized as world-class, and it has developed welding cameras and camera-integrated welding helmets using high-resolution camera technology, maintaining a competitive advantage over rivals by more than 10 years.</t>
  </si>
  <si>
    <t>https://www.otos.co.kr/</t>
  </si>
  <si>
    <t>7I101</t>
  </si>
  <si>
    <t>산업용 안전 장비; 눈 보호구 및 용접 보호구; 카메라 통합 용접 기술</t>
  </si>
  <si>
    <t>Industrial safety equipment; Eye and welding protection gear; Camera-integrated welding technology</t>
  </si>
  <si>
    <t>(주)올윈에듀</t>
  </si>
  <si>
    <t>AllWinEdu</t>
  </si>
  <si>
    <t>안전보건 교육의 강자 올윈에듀 입니다. 사업분야는 정기안전, 채용시, 관리감독자, 특별안전, 위험성평가 교육 및 컨설팅, 수상 및 인증으로는 고용노동부 우수훈련기관, 고용노동부 안전보건교육 A등급 위탁기관, 한국산업안전공단 기관 우수사례 발표 최우수상 수상, 한국산업안전보건공단 가상현실(VR) 안전보건 공모전 장려상 수상, 경영혁신형 중소기업, 기술혁신형 중소기업, 강소기업 인증, 라이징스타 기업선정</t>
  </si>
  <si>
    <t>AllwinEdu Co., Ltd. is a leading company in safety and health education, providing training and consulting in regular safety, recruitment, management supervision, special safety, and risk assessment. It has been recognized with awards and certifications including Excellent Training Institution by the Ministry of Employment and Labor, Grade A Safety and Health Education Commissioned Institution, Best Case Presentation Award by the Korea Occupational Safety and Health Agency, Encouragement Award in the VR Safety and Health Contest by KOSHA, and certifications as a Management Innovation SME, Technology Innovation SME, Strong SME, and Rising Star company.</t>
  </si>
  <si>
    <t>https://www.allwinedu.com/gate/</t>
  </si>
  <si>
    <t>7C205</t>
  </si>
  <si>
    <t>산업안전보건 교육 및 컨설팅; 위험성 평가 및 안전관리; 인증 및 교육 기관</t>
  </si>
  <si>
    <t>Industrial safety and health education and consulting; Risk assessment and safety management; Certification and training institution</t>
  </si>
  <si>
    <t>와인드와이어(주)</t>
  </si>
  <si>
    <t>WINDWIRE CO., LTD.</t>
  </si>
  <si>
    <t>저희 제품은 다이얼을 이용한 신발 끈 조임장치이며, 신발 끈을 대신하여 스테인레스 와이어 및 패브릭 와이어를 사용한 신발 끈 조임장치입니다. 신발뿐만 아니라 의류, 의료용 보조기, 가방, 패션 악세사리(모자, 장갑등)에 적용 가능하며 현재 납품중인 제품입니다. 다이얼 사이즈 및 디자인 다른 8 종류의 다이얼을 보유하고 있으며, 와이어 또한 스테인레스 소재 및 패브릭 소재로 제작된 다양한 종류의 와이어를 보유하고 있습니다.</t>
  </si>
  <si>
    <t>The product is a dial-based lacing device that uses stainless steel and fabric wires instead of traditional shoelaces. It can be applied not only to shoes but also to clothing, medical braces, bags, and fashion accessories such as hats and gloves. The product is currently being supplied, and it offers eight types of dials with different sizes and designs, as well as a variety of stainless steel and fabric wires.</t>
  </si>
  <si>
    <t>http://www.windwire.co.kr/</t>
  </si>
  <si>
    <t>8E408</t>
  </si>
  <si>
    <t>신발 및 의류용 조임 장치; 의료용 보조기 및 패션 액세서리 적용; 스테인레스 및 패브릭 와이어 기반 제품</t>
  </si>
  <si>
    <t>Lacing devices for shoes and clothing; Applications for medical braces and fashion accessories; Stainless steel and fabric wire-based products</t>
  </si>
  <si>
    <t>워크워크코리아(주)</t>
  </si>
  <si>
    <t>WORKWALK KOREA CO., LTD</t>
  </si>
  <si>
    <t>미끄럼방지 1등급 안전화 PVC토캡 안전화(Metal free) 한국산업안전보건공단 1등급 미끄럼방지 성능 가볍고 통기성이 좋은 안전화(260mm기준 430g) 쿠셔닝이 좋은 인솔 미끄럼방지 1등급 주방화, 뮬, 슬리퍼 물, 기름, 세제 등 미끄러운 환경에서 미끄러짐을 원천방지 신체 균형을 유지 시켜주는 아치형 풋베드 체중의 하중을 고르게 분산하여 발의 부담을 최소화 인체에 무해한 소재 사용</t>
  </si>
  <si>
    <t>The product is a first-grade slip-resistant safety shoe with a PVC toe cap (metal-free), certified for top slip resistance by the Korea Occupational Safety and Health Agency. Lightweight and breathable (430g for size 260mm) with cushioned insoles, it includes first-grade slip-resistant kitchen shoes, mules, and slippers. Designed to prevent slipping in wet, oily, or detergent-exposed environments, it features an arch-shaped footbed that maintains body balance and evenly distributes weight to minimize foot strain, using materials safe for the human body.</t>
  </si>
  <si>
    <t>https://www.workwalk.co.kr/</t>
  </si>
  <si>
    <t>8J502</t>
  </si>
  <si>
    <t>안전화 제조; 미끄럼방지 안전화; 주방 및 산업 환경용 안전 신발</t>
  </si>
  <si>
    <t>Safety footwear manufacturing; Slip-resistant safety shoes; Kitchen and industrial environment safety footwear</t>
  </si>
  <si>
    <t>(주)원모어시큐리티</t>
  </si>
  <si>
    <t>OneMoreSecurity Inc.</t>
  </si>
  <si>
    <t>제품명 원모어아이 선별관제 기술은 지능형 이벤트 선별 관제 서비스로, 침수, 쓰러짐, 화재, 안전모 미착용, 안전고리 미체결 등 다양한 공공 및 산업 안전 이벤트를 실시간으로 탐지하고 알람을 제공하며, 알고리즘 관련 공인 인증과 KOLAS 공인 시험성적서를 획득하였다. KISA K-ICTC 지능형 CCTV 알고리즘 성능 6종 평균 F1-Score 97%를 달성하여 국내 최고 수준을 기록한다.</t>
  </si>
  <si>
    <t>The OneMoreEye selection monitoring technology provides an intelligent event selection and monitoring service, detecting various public and industrial safety events such as flooding, falls, fires, missing safety helmets, and unfastened safety hooks in real time and delivering alerts. The algorithm has obtained official certifications and KOLAS-accredited test reports, achieving an average F1-Score of 97% across six categories in the KISA K-ICTC intelligent CCTV algorithm performance test, the highest level in Korea.</t>
  </si>
  <si>
    <t>https://www.omsecurity.kr/</t>
  </si>
  <si>
    <t>7D412</t>
  </si>
  <si>
    <t>지능형 CCTV 모니터링; 산업 및 공공 안전 이벤트 탐지; 실시간 알람 서비스</t>
  </si>
  <si>
    <t>Intelligent CCTV monitoring; Industrial and public safety event detection; Real-time alert services</t>
  </si>
  <si>
    <t>월간 안전세계</t>
  </si>
  <si>
    <t>Monthly Safety World</t>
  </si>
  <si>
    <t>1999년 3월 설립, 다치지 않고, 병들지 않고, 죽지 않는, 산업사회 구현을 모토로 월간 안전세계 발간을 비롯해 인터넷 안전세계(www.safetygo.com) 운영, 안전용품 카탈로그 제작·보급, 해외 안전전시 참관인단 모집 등 다양한 업무를 추진해 오고 있습니다.</t>
  </si>
  <si>
    <t>Established in March 1999, under the motto of creating an industrial society where no one is injured, falls ill, or dies, it has been carrying out various activities, including publishing the monthly magazine Safety World, operating the website Safety World (www.safetygo.com), producing and distributing safety product catalogs, and recruiting delegations to overseas safety exhibitions.</t>
  </si>
  <si>
    <t>https://blog.naver.com/with_safetygo</t>
  </si>
  <si>
    <t>7A405</t>
  </si>
  <si>
    <t>산업안전 정보 제공; 안전용품 제작 및 배포; 안전전시 참관 및 교육</t>
  </si>
  <si>
    <t>Industrial safety information services; Safety product production and distribution; Safety exhibition participation and training</t>
  </si>
  <si>
    <t>웰킵스네트웍스(주)</t>
  </si>
  <si>
    <t>Welkeepsnetworks</t>
  </si>
  <si>
    <t>대한민국 최초의 MRO/PPE 무인 지급 솔루션을 제공하는 웰킵스네트웍스입니다. 웰킵스네트웍스는 2015년부터 산업 현장에 무인지급기를 통하여 산업 안전보호구와 보건·위생 용품을 공급하고 있습니다. 오랜 시간 누적된 경험을 바탕으로 꾸준히 현장과 경영진의 요구를 반영하여 소프트웨어와 하드웨어를 개발해 왔으며, 지금의 PPE/MRO 무인지급 솔루션 공급에 이르게 되었습니다.</t>
  </si>
  <si>
    <t>Welkeeps Networks is the first company in Korea to provide unmanned MRO/PPE dispensing solutions. Since 2015, Welkeeps Networks has been supplying industrial safety protective equipment and health and hygiene products on worksites through unmanned dispensers. Based on long-accumulated experience, the company has continuously developed software and hardware reflecting the needs of both the field and management, leading to the current PPE/MRO unmanned dispensing solution.</t>
  </si>
  <si>
    <t>http://www.welkeepsnetworks.com/</t>
  </si>
  <si>
    <t>7A114</t>
  </si>
  <si>
    <t>무인 지급 솔루션; 산업 안전보호구 공급; 보건·위생 용품 공급</t>
  </si>
  <si>
    <t>Unmanned dispensing solutions; Industrial safety protective equipment supply; Health and hygiene product supply</t>
  </si>
  <si>
    <t>위존</t>
  </si>
  <si>
    <t>WeZON</t>
  </si>
  <si>
    <t>위존은 국내외 장비 산업, 제조업체, 연구소 및 공공기관에 디지털 트랜스포메이션, 품질 및 시험 관리, 생산 및 시설, 안전 및 환경 분야의 IT 솔루션 및 컨설팅 서비스를 제공합니다.</t>
  </si>
  <si>
    <t>WeZON provides IT solutions and consulting services in digital transformation, quality and testing management, production and facilities, and safety and environmental fields to domestic and international equipment industries, manufacturers, research institutes, and public institutions.</t>
  </si>
  <si>
    <t>https://www.wezon.com/kr/index.php</t>
  </si>
  <si>
    <t>7E411</t>
  </si>
  <si>
    <t>디지털 전환 컨설팅; 품질 및 시험 관리 솔루션; 생산 및 설비 관리; 안전·환경 IT 솔루션</t>
  </si>
  <si>
    <t>Digital transformation consulting; Quality and testing management solutions; Production and facilities management; Safety and environmental IT solutions</t>
  </si>
  <si>
    <t>유니칸</t>
  </si>
  <si>
    <t>UNIKHAN</t>
  </si>
  <si>
    <t>뛰어난 기술력과 진보된 기술로 만들어내는 대한민국 No.1 안전화 유니칸 여러분의 작업환경을 바꾸어줄 유니칸안전화 지금 바로 만나보세요.</t>
  </si>
  <si>
    <t>UNIKHAN produces Korea No.1 safety shoes with outstanding and advanced technology. UNIKHAN safety shoes are designed to transform the work environment.</t>
  </si>
  <si>
    <t>https://unikhan.shop/</t>
  </si>
  <si>
    <t>8J301</t>
  </si>
  <si>
    <t>안전화 제조; 산업용 작업 안전 장비</t>
  </si>
  <si>
    <t>Safety shoe manufacturing; Industrial work safety equipment</t>
  </si>
  <si>
    <t>유한회사 웰스코리아</t>
  </si>
  <si>
    <t>WELLSKOREA</t>
  </si>
  <si>
    <t>안전에 안전을 더하다. WEUS 입니다.</t>
  </si>
  <si>
    <t>WEUS adds safety to safety.</t>
  </si>
  <si>
    <t>https://weussafety.com/</t>
  </si>
  <si>
    <t>7G101</t>
  </si>
  <si>
    <t>산업안전 솔루션; 안전 장비 개발 및 공급</t>
  </si>
  <si>
    <t>Industrial safety solutions; Safety equipment development and supply</t>
  </si>
  <si>
    <t>은진산업주식회사</t>
  </si>
  <si>
    <t>EunJinsanup</t>
  </si>
  <si>
    <t>은진산업은 다양한 산업 현장의 안전한 삶의 기반을 추구하기 위해 원 터치 다기능의 사다리 안전장치를 제공하고 있습니다. 급변하는 산업 환경속에서도 언제나 인간존중을 기본으로 사람이 가장 안전하고 살기 좋은 환경을 만들고자 최고의 기술력을 바탕으로 제작에 임하고 있습니다. 아울러 은진산업은 혁신적인 사다리 안전 시스템을 적극 개발하고 공급하여 보다 안전한 산업 현장을 위해 앞장서고 있습니다.</t>
  </si>
  <si>
    <t>EunJinsanup provides one-touch multifunctional ladder safety devices to support a safe working environment across various industrial sites. Even in rapidly changing industrial environments, the company is committed to creating the safest and most livable conditions for people, based on the highest level of technology. In addition, EunJinsanup actively develops and supplies innovative ladder safety systems to promote safer industrial workplaces.</t>
  </si>
  <si>
    <t>https://www.ejsanup.com/</t>
  </si>
  <si>
    <t>8F402</t>
  </si>
  <si>
    <t>사다리 안전장치 제조 및 공급; 산업현장 안전 장비; 혁신적 안전 시스템 개발</t>
  </si>
  <si>
    <t>Ladder safety device manufacturing and supply; Industrial workplace safety equipment; Innovative safety system development</t>
  </si>
  <si>
    <t>(주)이세이프</t>
  </si>
  <si>
    <t>ESAFE CO., LTD.</t>
  </si>
  <si>
    <t>㈜이세이프는 지속적인 기술혁신으로 전문화된 안전보건콘텐츠를 발굴하고, 고품질의 산업안전보건교육 솔루션을 제공하고 있습니다. 또한 AI기술을 접목한 안전보건체계 플랫폼인 안전보건시스템을 개발 및 보급하고 있으며 최근 AI 딥러닝 기술을 활용한 위험성평가 및 검증 시스템을 개발 완료하여 기업과 근로자의 안전의식 고취와 안전문화 확산에 이바지하는 안전분야 전문회사입니다.</t>
  </si>
  <si>
    <t>ESAFE Co., Ltd. discovers specialized safety and health content through continuous technological innovation and provides high-quality industrial safety and health education solutions. The company also develops and distributes a safety and health system platform incorporating AI technology and has recently completed the development of a risk assessment and verification system using AI deep learning technology, contributing to raising safety awareness among companies and workers and promoting a culture of safety.</t>
  </si>
  <si>
    <t>https://www.e-safe.co.kr/</t>
  </si>
  <si>
    <t>7I401</t>
  </si>
  <si>
    <t>산업안전보건 교육 솔루션; AI 기반 안전보건 플랫폼; 위험성 평가 및 검증 시스템</t>
  </si>
  <si>
    <t>Industrial safety and health education solutions; AI-based safety and health platform; Risk assessment and verification systems</t>
  </si>
  <si>
    <t>(주)인더스비젼</t>
  </si>
  <si>
    <t>INDUSVISION Inc.</t>
  </si>
  <si>
    <t>(주)인더스비젼은 대한민국 최초의 산업용 방폭 CCTV 솔루션 전문기업입니다. 산업용 방폭 CCTV 솔루션의 첨단 기술을 선도하며 개발/제조하는 전문기업으로서 폭발지역(Hazardous Area)에 주로 설치되는 방폭 CCTV 기자재를 전문적으로 개발/제조하며 국내시장 및 글로벌시장에서 그 기술력을 인정받고 있는 강소기업입니다.</t>
  </si>
  <si>
    <t>INDUSVISION Inc. is Korea’s first specialized company in industrial explosion-proof CCTV solutions. As a professional company leading the advanced technology of industrial explosion-proof CCTV solutions, it specializes in developing and manufacturing explosion-proof CCTV equipment primarily installed in hazardous areas and is recognized for its technological excellence in both domestic and global markets.</t>
  </si>
  <si>
    <t>http://www.indusvision.com/</t>
  </si>
  <si>
    <t>8F401</t>
  </si>
  <si>
    <t>산업용 방폭 CCTV 솔루션; 폭발지역 장비 개발 및 제조; 산업용 안전 감시 장비</t>
  </si>
  <si>
    <t>Industrial explosion-proof CCTV solutions; Hazardous area equipment development and manufacturing; Industrial safety monitoring equipment</t>
  </si>
  <si>
    <t>(주)인바디</t>
  </si>
  <si>
    <t>InBody</t>
  </si>
  <si>
    <t>InBody는 일반적으로 인바디 테스트로 알려진 체성분 분석으로 인정받는 글로벌 헬스케어 회사로, 체성분 측정의 표준으로 신뢰받고 있습니다.</t>
  </si>
  <si>
    <t>InBody is a global healthcare company recognized for its body composition analysis, commonly known as InBody testing, and is trusted as the standard in body composition measurement.</t>
  </si>
  <si>
    <t>https://www.inbody.co.kr/</t>
  </si>
  <si>
    <t>8J206</t>
  </si>
  <si>
    <t>체성분 검사 장비; 헬스케어 장비; 건강 관리 솔루션</t>
  </si>
  <si>
    <t>Body composition analysis devices; Healthcare equipment; Health management solutions</t>
  </si>
  <si>
    <t>(주)일흥</t>
  </si>
  <si>
    <t>ILHUNG CO., LTD.</t>
  </si>
  <si>
    <t>1976년 창립 이후, 일흥은 45년이 넘는 세월 동안 다양한 용접 제품을 지속적으로 개발 및 생산해왔으며, 국내외 용접 산업에서 선도적인 기업으로 성장하였습니다. 특히, 독자적인 기술로 개발된 VF 용접면, 싱글 케이블, 그리고 플렉시블 토치 바디는 출시 이후 꾸준히 고객들로부터 사랑을 받으며, 국내 시장에서 표준 모델로 자리매김하였습니다.</t>
  </si>
  <si>
    <t>Since its founding in 1976, ILHUNG Co., Ltd. has continuously developed and produced a variety of welding products for over 45 years and has grown into a leading company in the domestic and international welding industry. In particular, the VF welding helmets, single cables, and flexible torch bodies developed with proprietary technology have been consistently well received by customers and have become standard models in the domestic market.</t>
  </si>
  <si>
    <t>https://www.ilhung.co.kr/</t>
  </si>
  <si>
    <t>7B209</t>
  </si>
  <si>
    <t>용접 장비 제조; 용접 보호구 및 부품; 산업용 용접 솔루션</t>
  </si>
  <si>
    <t>Welding equipment manufacturing; Welding protective gear and components; Industrial welding solutions</t>
  </si>
  <si>
    <t>제이비엠 주식회사</t>
  </si>
  <si>
    <t>JBM CO.,LTD</t>
  </si>
  <si>
    <t>제이비엠(주)는 맥스토치 LED후레쉬 랜턴을 제조, 개발, 판매하는 회사입니다. 수년간의 축적된 기술과 제조 노하우를 바탕으로 최고의 품질로 고객에게 선보이고 있습니다. 과감한 R&amp;D투자를 통하여 기능과 품질향상을 이루고 있으며, 특허, 실용실안, 디자인등록 등 다양한 인증으로 혁신을 이루어내고 있습니다. 군용, 소방용, 산업용, 의료용, 수중용 등 특화된 제품으로 제품의 효율성과 사용자의 안전 확보를 최우선으로 지향하고 있습니다.</t>
  </si>
  <si>
    <t>JBM Co., Ltd. manufactures, develops, and sells MaxTorch LED flashlights and lanterns. Leveraging years of accumulated technology and manufacturing know-how, the company delivers products of the highest quality. Through bold R&amp;D investments, it achieves improvements in functionality and quality and has realized innovation through various certifications, including patents, utility models, and design registrations. Specialized products for military, firefighting, industrial, medical, and underwater use prioritize both product efficiency and user safety.</t>
  </si>
  <si>
    <t>http://www.jbmcompany.com/eng/index.php</t>
  </si>
  <si>
    <t>8G402</t>
  </si>
  <si>
    <t>LED 랜턴 및 후레쉬 제조; 군용·산업용·소방용·의료용 특화 장비; 사용자 안전 및 효율성 보장</t>
  </si>
  <si>
    <t>LED lantern and flashlight manufacturing; Specialized equipment for military, industrial, firefighting, and medical use; User safety and efficiency assurance</t>
  </si>
  <si>
    <t>제이에스에이치</t>
  </si>
  <si>
    <t>JSH</t>
  </si>
  <si>
    <t>JSH는 산업안전, 생활안전 등 다양한 분야에서 안전 관련 사업을 전개하고 있으며 CPR 훈련 프로그램, 화재 진압 시뮬레이터(소화기 포함), VR 시뮬레이터 등 자체 개발한 안전체험 장비를 공급하여 교육의 효과를 극대화하고 있다. 특히 VR 시뮬레이터를 통해 추락 안전 사고, 교통 안전 사고 등 현실에서 체험하기 힘든 위험 상황을 가상으로 구현하여 체험자에게 실질적인 대처 능력과 경각심을 키워주는 데 큰 역할을 하고 있다.</t>
  </si>
  <si>
    <t>JSH conducts safety-related business across various fields, including industrial and daily safety, and supplies self-developed safety training equipment such as CPR training programs, fire suppression simulators (including extinguishers), and VR simulators to maximize the effectiveness of education. In particular, the VR simulators virtually recreate hazardous situations that are difficult to experience in real life, such as fall accidents and traffic safety incidents, playing a significant role in enhancing participants’ practical response skills and awareness.</t>
  </si>
  <si>
    <t>https://jsh.company/</t>
  </si>
  <si>
    <t>8H410</t>
  </si>
  <si>
    <t>산업 및 생활 안전 교육; 안전체험 장비 개발 및 공급; VR 기반 안전 시뮬레이션</t>
  </si>
  <si>
    <t>Industrial and daily safety education; Safety training equipment development and supply; VR-based safety simulation</t>
  </si>
  <si>
    <t>제이에스티엔씨</t>
  </si>
  <si>
    <t>JS T&amp;C</t>
  </si>
  <si>
    <t>과학,연구, 안전장비 유통 전문기업, 제이에스티엔씨 제이에스티엔씨는 빠르게 변화하는 기술 환경에 맞춰 다양한 브랜드의 실험, 연구, 안전장비를 발굴하고 안정적으로 공급하는 유통 전문기업입니다. 실험, 연구 및 안전장비 분야에서 신뢰할 수 있는 솔루션을 제공하며, 고객의 효율성과 실효성을 극대화할 수 있도록 최적의 제품을 공급합니다. 언제나 고객과 가까이에서, 최고의 품질과 서비스로 연구 및 실험 환경을 지원하겠습니다.</t>
  </si>
  <si>
    <t>JS T&amp;C is a specialized distribution company for science, research, and safety equipment. In response to rapidly changing technological environments, JS T&amp;C discovers and reliably supplies experimental, research, and safety equipment from various brands. The company provides trusted solutions in the fields of laboratory, research, and safety equipment, supplying optimal products to maximize customer efficiency and effectiveness. JS T&amp;C supports research and experimental environments with the highest quality and service, always staying close to its customers.</t>
  </si>
  <si>
    <t>https://www.jstnc.com/</t>
  </si>
  <si>
    <t>7I209</t>
  </si>
  <si>
    <t>과학·연구 장비 유통; 안전장비 유통; 연구 및 실험 환경 지원</t>
  </si>
  <si>
    <t>Science and research equipment distribution; Safety equipment distribution; Research and laboratory environment support</t>
  </si>
  <si>
    <t>(주)제이오텍</t>
  </si>
  <si>
    <t>JEIO TECH Co., Ltd.</t>
  </si>
  <si>
    <t>대한민국을 대표하는 실험기 및 실험실 가구 제조 회사로서, 제품이나 부품의 신뢰성 환경 시험을 위한 전문 장비를 제작합니다. 기초 실험장비의 개발 공급에 이어, 90분 내화성능의 안전한 배터니 시험 챔버 (배터리 보관함), HPLC 인화성 폐액 안전 보관 시스템 등을 선보입니다.</t>
  </si>
  <si>
    <t>As a leading manufacturer of laboratory equipment and furniture in Korea, the company produces specialized equipment for reliability and environmental testing of products and components. Following the development and supply of basic laboratory equipment, it has introduced safe battery test chambers with 90 minute fire resistance (battery storage cabinets) and HPLC flammable waste safe storage systems.</t>
  </si>
  <si>
    <t>https://www.jeiotech.com/</t>
  </si>
  <si>
    <t>7K209</t>
  </si>
  <si>
    <t>실험 장비 제조; 실험실 가구 제조; 신뢰성 및 환경 시험 장비</t>
  </si>
  <si>
    <t>Laboratory equipment manufacturing; Laboratory furniture manufacturing; Reliability and environmental testing equipment</t>
  </si>
  <si>
    <t>제타엑스 주식회사</t>
  </si>
  <si>
    <t>ZETTA X Co., Ltd.</t>
  </si>
  <si>
    <t>제타엑스(ZETTA-X)는 최고의 산업용 친환경 안전장갑을 제조·판매하는 전문 기업입니다. 친환경 코팅 기술 에어우레아(AIR UREA)가 적용된 기능성 장갑은 작업 피로는 줄이고 능률은 높여줍니다. 작업 현장에서의 퍼포먼스를 극대화하는 프리미엄 안전장갑, 제타엑스와 함께 경험해보세요.</t>
  </si>
  <si>
    <t>ZETTA-X is a specialized company that manufactures and sells premium industrial eco-friendly safety gloves. Functional gloves applying the eco-friendly coating technology Air Urea reduce work fatigue and improve efficiency. Experience premium safety gloves that maximize performance in the workplace with ZETTA-X.</t>
  </si>
  <si>
    <t>7J301</t>
  </si>
  <si>
    <t>산업용 안전장갑 제조; 친환경 코팅 장갑; 작업 효율성 향상 장비</t>
  </si>
  <si>
    <t>Industrial safety glove manufacturing; Eco-friendly coated gloves; Work efficiency enhancement equipment</t>
  </si>
  <si>
    <t>(주)조타코</t>
  </si>
  <si>
    <t>JOTAKO Co., Ltd.</t>
  </si>
  <si>
    <t>조타코는 AI와 IoT 기술을 기반으로 해양 계류 안전을 혁신하는 스타트업입니다. 당사의 스마트 QRH(Quick Release Hook) 시스템은 실시간 계류 로프 인장력과 해양 환경 데이터를 수집·분석하여 계류 사고를 사전에 방지하고, 긴급 상황 발생 시 로프를 자동으로 해제합니다. 항만, LNG 터미널, 부이 등 다양한 해양 현장에 적용 가능하며, 인명과 자산을 보호하고 안전성과 운영 효율성을 동시에 높이는 솔루션을 제공합니다.</t>
  </si>
  <si>
    <t>JOTAKO Co., Ltd. is a startup that innovates maritime mooring safety based on AI and IoT technologies. Its smart QRH (Quick Release Hook) system collects and analyzes real-time mooring rope tension and maritime environmental data to prevent mooring accidents and automatically releases the rope in emergency situations. The system can be applied to various maritime sites, including ports, LNG terminals, and buoys, providing a solution that protects lives and assets while enhancing both safety and operational efficiency.</t>
  </si>
  <si>
    <t>https://www.jotako.com/</t>
  </si>
  <si>
    <t>해양 계류 안전 장치; 스마트 모니터링 시스템; AI·IoT 기반 안전 솔루션</t>
  </si>
  <si>
    <t>Maritime mooring safety devices; Smart monitoring systems; AI and IoT-based safety solutions</t>
  </si>
  <si>
    <t>(주)빅토스</t>
  </si>
  <si>
    <t>VICTOS CO.,LTD</t>
  </si>
  <si>
    <t>2000년에 설립된 (주)빅토스는 안전화 전문제조업체로 현재 블랙이글, 프로식스를 포함한 자체브랜드 및 코오롱글로벌(코앤세이프티), 유한킴벌리 안전화를 제조하고 있습니다. 안전성과 편안함, 그리고 디자인까지 요구되는 다양한 고객 수요에 대응하기 위하여 차별화된 신제품을 지속적으로 개발함으로써 빠르게 변화하는 산업환경에 속에서도 변화와 혁신을 이루고자 합니다.</t>
  </si>
  <si>
    <t>VICTOS Co., Ltd., established in 2000, is a specialized safety shoe manufacturer producing its own brands, including Black Eagle and ProSIX, as well as safety shoes for Kolon Global (Ko&amp;Safety) and Kimberly-Clark. To meet diverse customer demands for safety, comfort, and design, the company continuously develops differentiated new products, aiming to achieve change and innovation even in rapidly evolving industrial environments.</t>
  </si>
  <si>
    <t>http://www.victos.co.kr/</t>
  </si>
  <si>
    <t>8N101</t>
  </si>
  <si>
    <t>안전화 제조; 산업용 작업 안전 장비; 브랜드 및 OEM 안전화 생산</t>
  </si>
  <si>
    <t>Safety shoe manufacturing; Industrial work safety equipment; Brand and OEM safety footwear production</t>
  </si>
  <si>
    <t>주산메디칼</t>
  </si>
  <si>
    <t>Jusan Medical</t>
  </si>
  <si>
    <t>주산메디칼은 장시간 앉거나 또는 서서 근무하는 관리자 및 현장근로자를 위한 근골격계 예방프로그램으로 근로자의 건강관리와 예방을 위한 의료기기 품목 신고 된 근로자용, 의료용 압박스타킹 전문업체입니다.</t>
  </si>
  <si>
    <t>Jusan Medical is a specialized company for worker and medical compression stockings registered as medical devices, providing musculoskeletal prevention programs for managers and on-site workers who work long hours sitting or standing, supporting worker health management and prevention.</t>
  </si>
  <si>
    <t>https://jusanmedical.co.kr/</t>
  </si>
  <si>
    <t>8K305</t>
  </si>
  <si>
    <t>근골격계 예방 프로그램; 의료용 및 근로자용 압박스타킹; 건강 관리 지원 장비</t>
  </si>
  <si>
    <t>Musculoskeletal prevention programs; Medical and worker compression stockings; Health management support devices</t>
  </si>
  <si>
    <t>주식회사 대도</t>
  </si>
  <si>
    <t>Daedo Co., Ltd.</t>
  </si>
  <si>
    <t>당사는 1975년 창사이래 계량사업을 시작으로 계량,포장 자동화의 국산화를 이끌었으며 1990년 후반부터 산업용로봇을 이용한 자동이적재 사업개시2000년 이후 공장자동화 전문기업으로 성장하여 국내 산업발전에 이바지하고 있습니다.</t>
  </si>
  <si>
    <t>Since its founding in 1975, the company began with the weighing business and led the localization of weighing and packaging automation. From the late 1990s, it started automatic material handling using industrial robots, and after 2000, it has grown into a factory automation specialist, contributing to the development of domestic industry.</t>
  </si>
  <si>
    <t>https://www.daedo.kr/</t>
  </si>
  <si>
    <t>8I411</t>
  </si>
  <si>
    <t>계량 및 포장 자동화; 산업용 로봇 자동 이적재; 공장 자동화 솔루션</t>
  </si>
  <si>
    <t>Weighing and packaging automation; Industrial robot-based automatic material handling; Factory automation solutions</t>
  </si>
  <si>
    <t>주식회사 더블유제이비</t>
  </si>
  <si>
    <t>WJB</t>
  </si>
  <si>
    <t>텅스텐 논슬립 제조 및 판매합니다. 기존 TAPE 논슬립은 약하고 자주 교체해야되는 불편한점이 있어서 sus판재위에 텅스텐을 융착시켜 오랜기간 사용가능한 장점 있습니다.</t>
  </si>
  <si>
    <t>The company manufactures and sells tungsten non slip products. Unlike traditional tape non slip solutions which are weak and require frequent replacement, tungsten is fused onto stainless steel plates to provide long lasting use.</t>
  </si>
  <si>
    <t>https://www.wjb.kr/</t>
  </si>
  <si>
    <t>7A502</t>
  </si>
  <si>
    <t>텅스텐 논슬립 제조 및 판매; 산업용 미끄럼 방지 솔루션; 내구성 강화 제품</t>
  </si>
  <si>
    <t>Tungsten non slip manufacturing and sales; Industrial anti slip solutions; Durable products</t>
  </si>
  <si>
    <t>주식회사 더세이프코리아</t>
  </si>
  <si>
    <t>THE SAFE KOREA Inc.</t>
  </si>
  <si>
    <t>국내 전기차 증가에 비해 화재에 대한 대응은 미흡한 상황입니다. 기존의 소화 방식 만으로는 화재를 효과적으로 진압하기 어려워, 보다 신속하고 실질적인 대응책이 필요합니다. 더세이프코리아는 혁신적인 기술력과 차별화된 접근 방식으로 세이프돔을 개발하여 손실을 최소화 하는데 집중하고 있습니다. 지속적인 연구와 개발을 통해 누구나 신뢰 할 수 있는 보호 기술을 만들어가겠습니다.</t>
  </si>
  <si>
    <t>With the increase of electric vehicles in Korea, fire response remains insufficient. Existing firefighting methods are not always effective, making faster and more practical solutions necessary. TheSafe Korea has developed SafeDome with innovative technology and a differentiated approach to minimize losses. Through continuous research and development, the company strives to create protective technology that everyone can trust.</t>
  </si>
  <si>
    <t>https://www.thesafekorea.com/home/index.php</t>
  </si>
  <si>
    <t>8F412</t>
  </si>
  <si>
    <t>전기차 화재 대응 솔루션; 산업용 안전 장비; 보호 기술 개발</t>
  </si>
  <si>
    <t>Electric vehicle fire response solutions; Industrial safety equipment; Protective technology development</t>
  </si>
  <si>
    <t>주식회사 동양후로아</t>
  </si>
  <si>
    <t>DONGYANG FLOOR Co., Ltd.</t>
  </si>
  <si>
    <t>당사는 환경을 먼저 생각하고 올바른 시공과 품질을 최우선으로 하는 전문건설 업체입니다. 바닥재 제조부터 시공까지를 아우르는 방대한 시공노하우로 고객의 건물 및 시설물의 처음 성능을 최대한 유지하여 최고의 만족을 드릴 수 있는 솔루션을 제공합니다.</t>
  </si>
  <si>
    <t>The company is a specialized construction firm that prioritizes the environment and places proper construction and quality first. With extensive know how covering everything from flooring manufacturing to installation it provides solutions that maintain the initial performance of buildings and facilities and maximize customer satisfaction.</t>
  </si>
  <si>
    <t>http://www.dsflr.co.kr/</t>
  </si>
  <si>
    <t>7C401</t>
  </si>
  <si>
    <t>전문 건설 시공 바닥재 제조와 설치 건물과 시설물 성능 유지 솔루션</t>
  </si>
  <si>
    <t>Specialized construction services Flooring manufacturing and installation Building and facility performance maintenance solutions</t>
  </si>
  <si>
    <t>주식회사 링티</t>
  </si>
  <si>
    <t>LINGTEA</t>
  </si>
  <si>
    <t>링티는 의사들이 개발한 국내 최초 경구수액 기반의 수분보충 음료 브랜드로, 2017년 설립 이후 누적 매출 1,800억 원 이상을 기록했습니다. 체내 흡수를 고려한 과학적 설계와 기능성 원료 배합을 바탕으로 수분 보충은 물론 이너뷰티, 세대별 맞춤건강 등 다양한 카테고리로 확장하고 있습니다. 약국, 편의점, 온라인, 급식 등 다양한 채널에 입점해 있으며, MZ세대를 중심으로 건강관리 음료 시장에서 빠르게 성장 중입니다.</t>
  </si>
  <si>
    <t>LINGTEA is the first oral rehydration beverage brand in Korea developed by doctors and since its establishment in 2017 it has recorded cumulative sales of more than 180 billion won. Based on scientific design that considers body absorption and functional ingredient formulations, it provides hydration and has expanded into various categories including inner beauty and health solutions tailored for different age groups. The products are available in pharmacies, convenience stores, online platforms, and catering services and the brand is rapidly growing in the health beverage market, especially among the MZ generation.</t>
  </si>
  <si>
    <t>https://lingerwatershop.com/</t>
  </si>
  <si>
    <t>8N201</t>
  </si>
  <si>
    <t>경구 수액 음료 제조 건강 음료 개발</t>
  </si>
  <si>
    <t>Oral rehydration beverage manufacturing Health beverage development</t>
  </si>
  <si>
    <t>주식회사 미스릴</t>
  </si>
  <si>
    <t>Mithril Co.,Ltd</t>
  </si>
  <si>
    <t>미스릴은 산업 안전 분야에 특화된 AI 전문 기업으로, 독보적인 기술력을 바탕으로 AI 기반 산업 안전 솔루션을 제공합니다. 당사 솔루션은 단순 영상 인식을 넘어, 대규모 언어 모델 등 차세대 AI 기술을 활용해 작업자의 안전 수칙 준수 여부를 실시간 분석하고, 지정된 프로토콜에 따라 작업이 안전하게 수행되는지를 24시간 모니터링합니다. 이를 통해 현장의 안전 수준을 능동적으로 높이고, 근로자의 안전 의식을 개선하는 혁신적인 가치를 제공합니다.</t>
  </si>
  <si>
    <t>Mithril is an AI company specializing in industrial safety, providing AI-based solutions for industrial safety based on its unique technological capabilities. Its solutions go beyond simple video recognition, using next-generation AI technologies such as large language models to analyze in real time whether workers follow safety rules and to monitor 24 hours a day if tasks are performed safely according to designated protocols. Through this, it actively enhances on-site safety levels and provides innovative value by improving workers’ safety awareness.</t>
  </si>
  <si>
    <t>https://www.mithril.im/</t>
  </si>
  <si>
    <t>7E405</t>
  </si>
  <si>
    <t>산업 안전; AI 기반 안전 솔루션</t>
  </si>
  <si>
    <t>Industrial safety; AI-based safety solutions</t>
  </si>
  <si>
    <t>주식회사 베스트씨피알</t>
  </si>
  <si>
    <t>bestCPR, Inc.</t>
  </si>
  <si>
    <t>심폐소생술교육시스템으로 CPR 품질(가슴압박/깊이,빈도,이완여부,자세,호흡)에 대해 스피커를 통해 각 나라 언어로 청각적 피드백, 이마의 LED 불빛을 통해 시각적 피드백, 가슴압박 포인트를 LED불빛으로 표시(ON/OFF 가능), 터치스크린을 통한 쉽고 재미있는 체험/실습/게임/평가, 평가완료 후 수료증출력 및 SNS공유, 교육영상과 누르고 마네킹 음성 안내에 따라 자기주도학습훈련가능, 관리자를 위한 통계분석 자료제공</t>
  </si>
  <si>
    <t>The cardiopulmonary resuscitation training system provides auditory feedback in multiple languages through speakers on CPR quality, including chest compression depth, rate, release, posture, and ventilation. Visual feedback is given via LED lights on the forehead, and the chest compression point is indicated with LED lights that can be turned on or off. The system offers an easy and engaging experience through a touchscreen for practice, exercises, games, and evaluation. After completing the evaluation, certificates can be issued and shared on social media. Users can perform self-directed training by following educational videos and voice guidance from the manikin. The system also provides statistical analysis data for administrators.</t>
  </si>
  <si>
    <t>https://www.aed.kr/</t>
  </si>
  <si>
    <t>8M301</t>
  </si>
  <si>
    <t>심폐소생술 교육; 의료 시뮬레이션; 헬스케어 트레이닝</t>
  </si>
  <si>
    <t>CPR training; Medical simulation; Healthcare training</t>
  </si>
  <si>
    <t>주식회사 벤투스솔루션</t>
  </si>
  <si>
    <t>Ventus Solution Inc.</t>
  </si>
  <si>
    <t>쉴드맥스는 플래쉬 스피닝(Flash Spinning) 방식으로 생산된 폴리에틸렌(HDPE) 부직포 원단의 화학보호복입니다 탁월한 통기성으로 Heat Stress를 최소화하고 쾌적성을 극대화 기존제품과 다른 혁신적인 플래쉬 스피닝 방식의 부직포 재질 KCS인증 화학물질용 보호복, 전신보호복 3, 5,6 형식 인증 보호복 원단의 양면 또는 단면의 정전기 방지 처리 감염성 인자에 대한 보호력 제공</t>
  </si>
  <si>
    <t>Shieldmax is a chemical protective suit made of polyethylene (HDPE) nonwoven fabric produced using the flash spinning method. It minimizes heat stress and maximizes comfort due to its excellent breathability. The nonwoven material produced by the innovative flash spinning method differs from conventional products. It is a KCS-certified protective suit for chemical substances, available as full-body protective suits certified in types 3, 5, and 6. The fabric is treated on one or both sides to prevent static electricity and provides protection against infectious agents.</t>
  </si>
  <si>
    <t>https://www.e-ventus.co.kr/</t>
  </si>
  <si>
    <t>7C113</t>
  </si>
  <si>
    <t>화학물질 보호복; 산업 안전 장비; 개인 보호 장비</t>
  </si>
  <si>
    <t>Chemical protective clothing; Industrial safety equipment; Personal protective equipment</t>
  </si>
  <si>
    <t>주식회사 샐릭스</t>
  </si>
  <si>
    <t>SALIX Inc.</t>
  </si>
  <si>
    <t>㈜샐릭스는 호흡을 위협하는 화재 및 재난상황 속에서 신속하고 안전한 탈출을 돕는 비상탈출용 산소호흡기를 개발 생산하고 있다. 국내 유일의 재호흡 기술을 적용하여 날숨의 산소는 재활용하고, 이산화탄소는 제거하는 특허기술을 통해 일반 공기호흡기 대비 무게와 부피를 줄이고, 30분이상의 호흡시간을 확보했다. 또한 누구나 쉽고 착용하고 작동할 수 있는 편의성으로, 화재와 질식 위험이 있는 장소에서 호흡으로 인한 인명사고를 예방할 수 있는 제품을 개발 생산했다.</t>
  </si>
  <si>
    <t>SALIX Inc. develops and manufactures emergency escape oxygen respirators that enable quick and safe evacuation in fire and disaster situations that threaten breathing. It applies the only domestic rebreathing technology, which recycles exhaled oxygen and removes carbon dioxide, reducing weight and volume compared to conventional air respirators while providing more than 30 minutes of breathing time. The product is designed for ease of use, allowing anyone to wear and operate it easily, and helps prevent breathing-related accidents in locations with fire or suffocation hazards.</t>
  </si>
  <si>
    <t>https://www.salix.co.kr/</t>
  </si>
  <si>
    <t>8H408</t>
  </si>
  <si>
    <t>비상탈출 장비; 호흡 보호 장치; 안전 장비</t>
  </si>
  <si>
    <t>Emergency escape equipment; Respiratory protection devices; Safety equipment</t>
  </si>
  <si>
    <t>주식회사 세이프디</t>
  </si>
  <si>
    <t>Safe-D Co., Ltd</t>
  </si>
  <si>
    <t>세이프디는 4차 산업혁명 기술 기반의 산업안전 플랫폼을 통해 산업재해 예방과 사람 중심의 안전 확보를 추구합니다. 재해예방기술지도기관을 위한 보고서 자동화 플랫폼 인세프와, 건설·제조·기타 산업현장에서 안전보건관리체계 구축과 이행을 지원하는 바이셀프를 제공하며, 모두의 일터가 더 안전한 공간이 되도록 오늘도 최선을 다하고 있습니다.</t>
  </si>
  <si>
    <t>Safe-D Co., Ltd pursues the prevention of industrial accidents and the establishment of human-centered safety through an industrial safety platform based on Fourth Industrial Revolution technologies. It provides INSAFE, a report automation platform for disaster prevention technology guidance agencies, and BYSELF, a solution that supports the establishment and implementation of safety and health management systems at construction, manufacturing, and other industrial sites. The company is dedicated to making every workplace a safer environment.</t>
  </si>
  <si>
    <t>http://www.insafed.com/</t>
  </si>
  <si>
    <t>7E410</t>
  </si>
  <si>
    <t>산업 안전 플랫폼; 재해 예방 솔루션; 안전보건관리체계 지원</t>
  </si>
  <si>
    <t>Industrial safety platform; Disaster prevention solutions; Safety and health management system support</t>
  </si>
  <si>
    <t>주식회사 썬하이텍</t>
  </si>
  <si>
    <t>SUNHITECH CO., LTD.</t>
  </si>
  <si>
    <t>썬하이텍은 인공지능, 빅데이터, 사물인터넷 등 4차산업혁명 기술을 활용한 스마트 안전기술 및 장비를 연구개발하여 산업, 건설, 공공기관에 보급하여 중대 재해를 예방하고, 나아가 공공이익 실현을 위한 기업정신으로 설립된 회사입니다. 썬하이텍은 스마트 안전 기술 및 장비 개발의 선두 주자로서 새로운 패러다임을 제시하며 나아가 안전한 대한민국을 만들어 나가는 데 최선을 다하는 기업이 될 것입니다.</t>
  </si>
  <si>
    <t>SUNHITECH CO., LTD. is a company established with the corporate spirit of realizing public benefit by developing and supplying smart safety technologies and equipment that utilize Fourth Industrial Revolution technologies such as artificial intelligence, big data, and the Internet of Things to industries, construction, and public institutions to prevent serious accidents. As a leading developer of smart safety technologies and equipment, SUNHITECH presents a new paradigm and strives to contribute to building a safer Korea.</t>
  </si>
  <si>
    <t>https://www.safego.kr/</t>
  </si>
  <si>
    <t>7A408</t>
  </si>
  <si>
    <t>스마트 안전 기술; 산업 안전 장비; 재해 예방 솔루션; 공공 안전</t>
  </si>
  <si>
    <t>Smart safety technology; Industrial safety equipment; Disaster prevention solutions; Public safety</t>
  </si>
  <si>
    <t>주식회사 씨아이</t>
  </si>
  <si>
    <t>C I CO., LTD</t>
  </si>
  <si>
    <t>주식회사 씨아이는 세이프런 브랜드로 알려진 자동차 안전운행을 위한 영상장비 제작 판매하는 업체이며, 인공지능관련 각종 특허와 여러가지 인증서를 보유하며, 국내외 주요 업체에 납품되어 사용되고 있습니다.</t>
  </si>
  <si>
    <t>C I CO., LTD. is a company known for its SafeRun brand, manufacturing and selling video equipment for safe driving in automobiles. The company holds various patents and certifications related to artificial intelligence, and its products are supplied to and utilized by major domestic and international companies.</t>
  </si>
  <si>
    <t>http://www.safe-run.co.kr/</t>
  </si>
  <si>
    <t>7G405</t>
  </si>
  <si>
    <t>자동차 안전 장비; 영상기반 운행 보조 시스템; 인공지능 응용 기술</t>
  </si>
  <si>
    <t>Automotive safety equipment; Video-based driving assistance systems; Artificial intelligence applications</t>
  </si>
  <si>
    <t>주식회사 아이엠랩</t>
  </si>
  <si>
    <t>I.M.LAB Inc.</t>
  </si>
  <si>
    <t>주식회사 아이엠랩은 KAIST 연구원들이 설립한 헬스케어 스타트업으로, CPR Class, CPR Station, cprCUBE 등 다양한 혁신 솔루션을 통해 심폐소생술 교육의 접근성과 효과를 획기적으로 높이고 있습니다. 이들은 누구나 쉽고 빠르게 CPR을 배울 수 있도록 지원하며, 국내뿐 아니라 글로벌 시장에서도 활발히 활동하며 생명 보호와 교육 대중화에 앞장서고 있습니다.</t>
  </si>
  <si>
    <t>I.M.LAB Inc. is a healthcare startup founded by KAIST researchers, significantly enhancing the accessibility and effectiveness of cardiopulmonary resuscitation education through innovative solutions such as CPR Class, CPR Station, and cprCUBE. The company supports anyone in learning CPR quickly and easily, and it is actively engaged not only in the domestic market but also in the global arena, leading efforts in life protection and the popularization of education.</t>
  </si>
  <si>
    <t>https://www.imlabworld.com/</t>
  </si>
  <si>
    <t>7I305</t>
  </si>
  <si>
    <t>심폐소생술 교육; 헬스케어 스타트업; 의료 시뮬레이션; 응급 교육 솔루션</t>
  </si>
  <si>
    <t>CPR education; Healthcare startup; Medical simulation; Emergency training solutions</t>
  </si>
  <si>
    <t>주식회사 아이엠쓰리디</t>
  </si>
  <si>
    <t>IM3D Co., Ltd.</t>
  </si>
  <si>
    <t>KCs인증(한국방폭인증) 방폭청소기 전문 회사 아이엠쓰리디 입니다.</t>
  </si>
  <si>
    <t>IM3D Co., Ltd. is a specialized company producing explosion-proof vacuum cleaners certified with KCs, the Korea Explosion-proof Certification.</t>
  </si>
  <si>
    <t>https://www.im3d.co.kr/</t>
  </si>
  <si>
    <t>8H401</t>
  </si>
  <si>
    <t>방폭 청소기; 산업 안전 장비; 방폭 인증 제품</t>
  </si>
  <si>
    <t>Explosion-proof vacuum cleaners; Industrial safety equipment; Explosion-proof certified products</t>
  </si>
  <si>
    <t>주식회사 알에스코리아</t>
  </si>
  <si>
    <t>RSKOREA</t>
  </si>
  <si>
    <t>환경 계측기 전문기업 알에스코리아 입니다. 가스를 측정한다는 것은 그 가스의 유독성과 이점만을 이해하는 것으론 부족합니다. 가스에 영향을 줄 수 있는 모든 환경적 요소(온도, 습도, 압력 등)을 고려해야만 정확하고 신뢰도 높은 측정이 이루어 질 수 있습니다. 저희 알에스코리아는 다년간 쌓인 노하우와 데이터베이스를 기반으로 일반안전, 대기환경, 에너지관리, 연구 실험실 등 다양한 환경에서 안전하고 정확한 가스 측정의 솔루션을 제공합니다.</t>
  </si>
  <si>
    <t>RSKOREA is a specialized company in environmental measuring instruments. Measuring gases requires more than understanding their toxicity and benefits; it is essential to consider all environmental factors that can affect gases, such as temperature, humidity, and pressure, to achieve accurate and reliable measurements. Based on years of accumulated know-how and a comprehensive database, RSKOREA provides safe and precise gas measurement solutions across various environments, including general safety, atmospheric monitoring, energy management, and research laboratories.</t>
  </si>
  <si>
    <t>https://www.rs-korea.com/</t>
  </si>
  <si>
    <t>7A203</t>
  </si>
  <si>
    <t>환경 계측기; 가스 측정 솔루션; 대기 환경 모니터링; 에너지 관리; 연구실 안전</t>
  </si>
  <si>
    <t>Environmental measuring instruments; Gas measurement solutions; Atmospheric monitoring; Energy management; Laboratory safety</t>
  </si>
  <si>
    <t>주식회사 에이아이컴</t>
  </si>
  <si>
    <t>Aicom Co., Ltd.</t>
  </si>
  <si>
    <t>저희 에이아이컴은 양방향 무선 헤드셋 시스템을 개발하고 판매하는 전문 기업입니다. 에이아이컴의 헤드셋 시스템은 까다로운 작업 환경에서 거리와 인원수에 제한되지 않고 양손을 자유롭게 통신할 수 있는 혁신적인 통신 솔루션을 제공합니다. 에이아이컴의 헤드셋 시스템은 안정적인 통신 환경 제공을 통해 작업자들의 안전성을 향상시키고 작업 효율을 극대화 시킵니다.</t>
  </si>
  <si>
    <t>Aicom Co., Ltd. is a specialized company that develops and sells bidirectional wireless headset systems. The headset system of Aicom provides an innovative communication solution that enables hands-free communication without restrictions on distance or the number of users, even in demanding work environments. By offering a stable communication environment, Aicom’s headset system enhances worker safety and maximizes work efficiency.</t>
  </si>
  <si>
    <t>https://pttfree.com/</t>
  </si>
  <si>
    <t>8H405</t>
  </si>
  <si>
    <t>무선 통신 장비; 산업 안전 통신 솔루션; 작업 효율 향상 장비</t>
  </si>
  <si>
    <t>Wireless communication equipment; Industrial safety communication solutions; Work efficiency enhancement devices</t>
  </si>
  <si>
    <t>주식회사 에이치더블유 통상</t>
  </si>
  <si>
    <t>HW TRADE AND COMMERCE INC.</t>
  </si>
  <si>
    <t>안전장갑 전문 제조업체 HW통상입니다. 당사는 한우장갑이라는 브랜드로 국내 온/오프라인에서 판매중인 업체입니다. 직접생산으로 합리적인가격과 최고품질의 안전장갑을 만듭니다. 각종 인증과 테스트를 통해 안정성을 인정받았고, 사용자들이 최상의 만족도를 나타냅니다.</t>
  </si>
  <si>
    <t>HW TRADE AND COMMERCE INC. is a specialized manufacturer of safety gloves. Under the brand name Hanwoo Gloves, the company sells its products both online and offline in the domestic market. By producing directly, it provides safety gloves of the highest quality at reasonable prices. The products have been certified and tested to ensure reliability, and users have expressed high levels of satisfaction.</t>
  </si>
  <si>
    <t>https://hwglove.com/</t>
  </si>
  <si>
    <t>8D209</t>
  </si>
  <si>
    <t>안전 장갑 제조; 개인 보호 장비; 산업 안전 제품</t>
  </si>
  <si>
    <t>Safety glove manufacturing; Personal protective equipment; Industrial safety products</t>
  </si>
  <si>
    <t>주식회사 에이피안전기술</t>
  </si>
  <si>
    <t>AP SAFETY TECH. CO., LTD.</t>
  </si>
  <si>
    <t>주식회사 에이피 안전기술은 2006년 개인사업체 알파정보통신으로 시작하여 경찰청 및 국방부국군복지단의 기술용역 제품을 개발하여 납품하기 시작하여 자체기술인 주파수공진 기술을 활용하여 전자호루라기 제품을 개발하였습니다. 그외 안전과 소방관련 제품을 개발 하여 납품중에 있습니다.</t>
  </si>
  <si>
    <t>AP SAFETY TECH. CO., LTD. began in 2006 as a sole proprietorship under the name Alpha Information and Communication, developing and supplying technical service products to the National Police Agency and the Ministry of National Defense Welfare Agency. Utilizing its proprietary frequency resonance technology, the company developed electronic whistle products. In addition, it has been developing and supplying various safety and firefighting-related products.</t>
  </si>
  <si>
    <t>http://www.alpha-it.co.kr/</t>
  </si>
  <si>
    <t>8H407</t>
  </si>
  <si>
    <t>안전 장비; 전자호루라기; 소방 관련 제품; 주파수공진 기술 응용</t>
  </si>
  <si>
    <t>Safety equipment; Electronic whistles; Firefighting-related products; Frequency resonance technology applications</t>
  </si>
  <si>
    <t>주식회사 에프씨인터내셔널</t>
  </si>
  <si>
    <t>Future Controls International Co., Ltd.</t>
  </si>
  <si>
    <t>주식회사 에프씨인터내셔널(Future Controls International)은 정유/화학/발전/중공업/제약 등 플랜트 제조 공정 핵심장치를 수입, 제조하는 회사입니다. 공정설비/소방/위생/안전/고압장비 전문업체로서 산업용 기계 분야의 전문 제조 및 무역을 통해, 세계적 수준의 제품을 중점적으로 설계, 공급함으로써 국내 산업발전에 기여하고 있습니다.</t>
  </si>
  <si>
    <t>Future Controls International Co., Ltd. is a company that imports and manufactures key devices for plant manufacturing processes in the oil refining, chemical, power generation, heavy industry, and pharmaceutical sectors. As a specialized provider of process equipment, firefighting, sanitation, safety, and high-pressure devices, the company contributes to the development of domestic industries by designing and supplying world-class products through professional manufacturing and trade in the field of industrial machinery.</t>
  </si>
  <si>
    <t>https://www.fci119.com/</t>
  </si>
  <si>
    <t>7C209</t>
  </si>
  <si>
    <t>플랜트 제조 장치; 공정 설비; 소방 및 안전 장비; 고압 장치; 산업용 기계 무역</t>
  </si>
  <si>
    <t>Plant manufacturing devices; Process equipment; Firefighting and safety equipment; High-pressure devices; Industrial machinery trade</t>
  </si>
  <si>
    <t>주식회사 엘립</t>
  </si>
  <si>
    <t>Elib Co., Ltd.</t>
  </si>
  <si>
    <t>화재 시 발생하는 일산화탄소(CO), 이산화황(SO2), 시안화수소(HCN), 염화수소(HCl), 사이클로핵세인(C6H12), 프로페날과 같은 유독가스 흡착 및 VOCs 제거 기능을 강화하고, 직관적 디자인과 호흡의 용이성을 위한 배기 밸브 적용 등 사용자의 안전성과 착용의 신속성을 극대화하여 골든타임을 확보하도록 설계된 화재 대피 마스크입니다.</t>
  </si>
  <si>
    <t>This is a fire evacuation mask designed to strengthen the adsorption of toxic gases generated during fires, such as carbon monoxide (CO), sulfur dioxide (SO₂), hydrogen cyanide (HCN), hydrogen chloride (HCl), cyclohexane (C₆H₁₂), and propenal, while also removing volatile organic compounds (VOCs). It applies an exhaust valve for intuitive design and ease of breathing, maximizing user safety and quick wearability to secure the golden time during evacuation.</t>
  </si>
  <si>
    <t>https://www.elibin.com/</t>
  </si>
  <si>
    <t>8M302</t>
  </si>
  <si>
    <t>화재 대피 마스크; 유독가스 흡착 및 제거; 호흡 보호 장비; 개인 안전 장비</t>
  </si>
  <si>
    <t>Fire evacuation masks; Toxic gas adsorption and removal; Respiratory protection devices; Personal safety equipment</t>
  </si>
  <si>
    <t>주식회사 엘엔비 컴퍼니</t>
  </si>
  <si>
    <t>L/B COMPANY</t>
  </si>
  <si>
    <t>안전화 제조업</t>
  </si>
  <si>
    <t>Manufacturing of safety shoes.</t>
  </si>
  <si>
    <t>7C405</t>
  </si>
  <si>
    <t>안전화 제조; 산업 안전 장비; 개인 보호 장비</t>
  </si>
  <si>
    <t>Safety shoe manufacturing; Industrial safety equipment; Personal protective equipment</t>
  </si>
  <si>
    <t>주식회사 엠라인스튜디오</t>
  </si>
  <si>
    <t>M-Line Studio Co., Ltd.</t>
  </si>
  <si>
    <t>m-line.tv(엠라인스튜디오)는 VR, AR, XR 그리고 메타버스를 중심으로 한 확장 현실 솔루션을 기획하고 제작하는 회사입니다. 주요 활동 영역은 콘텐츠, 하드웨어, 공간 및 플랫폼 영역입니다.</t>
  </si>
  <si>
    <t>M-Line Studio Co., Ltd. is a company that designs and produces extended reality solutions focused on VR, AR, XR, and the metaverse. Its main areas of activity include content, hardware, space, and platform development.</t>
  </si>
  <si>
    <t>https://m-line.tv/</t>
  </si>
  <si>
    <t>7F411</t>
  </si>
  <si>
    <t>확장 현실 솔루션; VR·AR·XR 콘텐츠 제작; 메타버스 플랫폼; 하드웨어 및 공간 기획</t>
  </si>
  <si>
    <t>Extended reality solutions; VR·AR·XR content production; Metaverse platforms; Hardware and space design</t>
  </si>
  <si>
    <t>주식회사 엠팩플러스</t>
  </si>
  <si>
    <t>mpacplus Co., Ltd.</t>
  </si>
  <si>
    <t>1985년 설립하여 서울 동대문구 용두동에 본사 및 공장을 두고 있으며, 고주파 접합 및 액체 충전기술의 노하우와 국내외 300여 건의 지식재산권을 바탕으로 아이스링(넥쿨러), 헤드쿨링패드(안전모용), 아이스조끼, 아이스랩(4종), 보냉파우치, 쿨방석, 아이스링펫(반려동물용), 쿨러백, 스마트폰 방수팩, 드라이백, 수영가방 겸 생존가방, 웨어러블 방향제 및 탈취제, 마이크로셀 실리콘 퍼프 등을 생산하는 벤처·이노비즈 기업입니다.</t>
  </si>
  <si>
    <t>Founded in 1985, the company is headquartered and operates its factory in Yongdu-dong, Dongdaemun-gu, Seoul. Based on expertise in high-frequency bonding and liquid filling technology, as well as more than 300 intellectual property rights domestically and internationally, the company manufactures a wide range of products. These include Ice Ring (neck cooler), head cooling pads for safety helmets, ice vests, Ice Wrap (four types), insulated pouches, cooling seat cushions, Ice Ring Pet (for pets), cooler bags, waterproof smartphone pouches, dry bags, swimming bags that double as survival bags, wearable air fresheners and deodorizers, microcell silicone puffs, and more. It is recognized as a venture and INNO-BIZ company.</t>
  </si>
  <si>
    <t>http://www.mpacplus.com/kor/main/index.html</t>
  </si>
  <si>
    <t>8L502</t>
  </si>
  <si>
    <t>냉각 웨어러블 제품; 산업 안전 보조용품; 반려동물용 냉각 제품; 생활 편의 제품; 방수 및 휴대용 가방류</t>
  </si>
  <si>
    <t>Cooling wearable products; Industrial safety accessories; Cooling products for pets; Lifestyle convenience products; Waterproof and portable bags</t>
  </si>
  <si>
    <t>주식회사 오굿</t>
  </si>
  <si>
    <t>O-Good Co.,Ltd</t>
  </si>
  <si>
    <t>오굿은 현장사고율 0%에 도전합니다. 세상을 안전하게 만들고 생명을 지키는 일은 언제나 작은 변화에서 시작합니다. 우리는 오굿이 그 작은 변화가 될 것이라 믿습니다. 알루미늄 시스템 비계로 현장안전을 보장하는 최고의 파트너가 되겠습니다. 알루미늄 소재를 사용하여 부식에 강하고, 철에 비해 70% 이상 가벼우며, 반영구적으로 사용이 가능합니다. 맨손 설치가 가능하므로 조립과 해체가 신속 용이하고, 안전성, 경제성 및 작업성이 우수합니다.</t>
  </si>
  <si>
    <t>O-Good Co., Ltd. is committed to achieving zero on-site accidents. Making the world safer and protecting lives always begins with small changes, and O-Good believes it can be that change. The company ensures site safety with aluminum system scaffolding, offering durability against corrosion, being more than 70 percent lighter than steel, and enabling semi-permanent use. The scaffolding can be assembled and dismantled quickly and easily by hand, providing excellent safety, cost efficiency, and workability.</t>
  </si>
  <si>
    <t>https://www.o-good.co.kr/</t>
  </si>
  <si>
    <t>7B402</t>
  </si>
  <si>
    <t>알루미늄 시스템 비계; 건설 안전 장비; 산업 안전 솔루션; 현장 작업 효율화</t>
  </si>
  <si>
    <t>Aluminum system scaffolding; Construction safety equipment; Industrial safety solutions; On-site work efficiency</t>
  </si>
  <si>
    <t>주식회사 우리웰</t>
  </si>
  <si>
    <t>wooriwel</t>
  </si>
  <si>
    <t>긴급대피용 산소호흡기</t>
  </si>
  <si>
    <t>Emergency escape oxygen respirator.</t>
  </si>
  <si>
    <t>http://www.wooriwel.com/</t>
  </si>
  <si>
    <t>8N108</t>
  </si>
  <si>
    <t>긴급 대피 장비; 호흡 보호 장치; 화재 및 재난 안전 장비</t>
  </si>
  <si>
    <t>Emergency evacuation equipment; Respiratory protection devices; Fire and disaster safety equipment</t>
  </si>
  <si>
    <t>주식회사 우리이엔시</t>
  </si>
  <si>
    <t>WOORIENC</t>
  </si>
  <si>
    <t>(주)우리이엔시는 전력설비 사고로부터 전기기술자가 자유로워질 수 있는 방법이 무엇일까라는 고민에서 시작되어 2005년 설립되었습니다. 우리회사는 전력품질/설비고장예측진단, 산업설비감시제어시스템, 통합배선반, 전기공사, 정보통신공사 및 엔지니어링서비스 등, 전기.정보통신분야 Best total solution provider로 산업발전에 기여하며 나눔을 실천하는 강소기업으로 거듭나고자 노력하고 있습니다.</t>
  </si>
  <si>
    <t>WOORIENC was founded in 2005 with the vision of freeing electrical engineers from the risks of power facility accidents. The company contributes to industrial development as a best total solution provider in the fields of electricity and information and communications, offering services such as power quality and facility fault prediction diagnostics, industrial facility monitoring and control systems, integrated switchboards, electrical construction, information and communication construction, and engineering services. WOORIENC also strives to grow as a strong small enterprise that practices sharing while delivering value to society.</t>
  </si>
  <si>
    <t>http://woorienc.co.kr/</t>
  </si>
  <si>
    <t>7A207</t>
  </si>
  <si>
    <t>전력 품질 관리; 설비 고장 예측 진단; 산업 설비 모니터링 및 제어; 전기 및 정보통신 공사; 엔지니어링 서비스</t>
  </si>
  <si>
    <t>Power quality management; Facility fault prediction diagnostics; Industrial facility monitoring and control; Electrical and ICT construction; Engineering services</t>
  </si>
  <si>
    <t>주식회사 웨빙코리아</t>
  </si>
  <si>
    <t>WEBBING KOREA</t>
  </si>
  <si>
    <t>주식회사 웨빙코리아는 2009년부터 안전웨빙띠를 전문적으로 생산해 온 업체로서 전 공정을 직접 생산하는 시스템을 갖추고 있습니다. 아울러, 재활용 제품에 대한 각 종 특허와 기술을 바탕으로 다양한 제품을 만들고 각 종 안전망 제품을 전문 제작하고 있으며, Kcs안전인증, KOLAS시험인정 등을 획득하므로 제품의 표준화와 안전성을 이루고 있습니다. 또한, 품질관리부와 연구소 운영으로 강하고 친환경적이며, 좋은 제품을 안정적으로 공급하고자 합니다.</t>
  </si>
  <si>
    <t>Since 2009, Webbing Korea Co., Ltd. has specialized in the production of safety webbings and operates a system that covers the entire manufacturing process in-house. Based on various patents and technologies related to recycled products, the company manufactures a wide range of products and specializes in producing different types of safety nets. It has obtained KCs Safety Certification and KOLAS testing accreditation, ensuring standardization and reliability of its products. With its quality control department and research laboratory, Webbing Korea is committed to providing strong, eco-friendly, and high-quality products in a stable manner.</t>
  </si>
  <si>
    <t>http://www.e-k.co.kr/</t>
  </si>
  <si>
    <t>8F411</t>
  </si>
  <si>
    <t>안전 웨빙띠 제조; 안전망 제품; 재활용 제품 기술; 친환경 안전 장비</t>
  </si>
  <si>
    <t>Safety webbing manufacturing; Safety net products; Recycled product technology; Eco-friendly safety equipment</t>
  </si>
  <si>
    <t>주식회사 제이앤에스인터내셔널</t>
  </si>
  <si>
    <t>J&amp;S International Co.,Ltd</t>
  </si>
  <si>
    <t>NBR폼 코팅장갑 전문 제조업체로, 직영 제조공장을 스리랑카에서 운영하고 있으며 유럽안전기준을 준수하는 제품을 생산하고 있습니다. 특허받은 마이크로폼 코팅 공법과 절단방지장갑 접착기술을 보유하고 있으며, 유럽 미국 호주 등 다양한 국가의 자동차산업과 조선업, 광산 등에서 주로 사용되고 있습니다.</t>
  </si>
  <si>
    <t>This company is a specialized manufacturer of NBR foam coated gloves, operating its own manufacturing plant in Sri Lanka and producing products that comply with European safety standards. It possesses patented micro-foam coating technology and adhesive technology for cut-resistant gloves. Its products are mainly used in various industries such as the automotive, shipbuilding, and mining sectors across Europe, the United States, Australia, and other countries.</t>
  </si>
  <si>
    <t>https://www.piotex.com/</t>
  </si>
  <si>
    <t>8N208</t>
  </si>
  <si>
    <t>NBR폼 코팅 장갑 제조; 절단 방지 장갑; 산업 안전 장비; 자동차·조선·광산 산업용 보호구</t>
  </si>
  <si>
    <t>NBR foam coated glove manufacturing; Cut-resistant gloves; Industrial safety equipment; Protective gear for automotive, shipbuilding, and mining industries</t>
  </si>
  <si>
    <t>주식회사 제일뢰스텍</t>
  </si>
  <si>
    <t>Jeil Restech Co., Ltd.</t>
  </si>
  <si>
    <t>㈜제일뢰스텍은 1988년 설립된 산업용 안전보호구 전문 제조기업으로 분진 및 유해가스가 발생하는 산업현장에 적합한 방진마스크 및 방독마스크 등을 생산합니다. 제품은 탁월한 밀착성과 정화성능을 갖추고 있으며 건설현장, 폐기물 처리장, 화학 공정 등 다양한 분야에서 사용됩니다. 지속적인 기술 개발을 통해 사용자 안전을 최우선으로 고려한 제품을 제공하고 있습니다.</t>
  </si>
  <si>
    <t>Jeil Restech Co., Ltd., founded in 1988, is a specialized manufacturer of industrial safety protective equipment, producing dust masks and gas masks suitable for industrial sites where dust and harmful gases are generated. The products feature excellent sealing and filtration performance and are widely used in construction sites, waste treatment facilities, and chemical processes. Through continuous technological development, the company provides products that prioritize user safety above all.</t>
  </si>
  <si>
    <t>http://restech.co.kr/</t>
  </si>
  <si>
    <t>8F201</t>
  </si>
  <si>
    <t>산업용 안전 보호구; 방진 마스크; 방독 마스크; 건설 및 화학 공정 안전 장비</t>
  </si>
  <si>
    <t>Industrial safety protective equipment; Dust masks; Gas masks; Safety equipment for construction and chemical processes</t>
  </si>
  <si>
    <t>주식회사 지엔텍</t>
  </si>
  <si>
    <t>G&amp;TECH</t>
  </si>
  <si>
    <t>지엔텍은 2004년 설립된 산업안전용품 전문 제조업체로, 경기도 광명시에 본사를 두고 있습니다. 네파 세이프티, 밀레 세이프티, 지엔에스테크 브랜드를 통해 안전화, 안전벨트, 작업복 등 다양한 산업 안전용품을 제조·판매합니다. 아웃도어 브랜드 네파, 밀레와 협업하여 제품의 품질과 신뢰성을 높였으며, 온라인 공식몰과 전국 대리점 네트워크를 운영해 고객 편의를 제공합니다.</t>
  </si>
  <si>
    <t>G&amp;TECH, founded in 2004 and headquartered in Gwangmyeong, Gyeonggi Province, is a specialized manufacturer of industrial safety products. Through its brands NEPA Safety, Millet Safety, and GNS Tech, the company manufactures and sells a wide range of safety products, including safety shoes, safety belts, and workwear. By collaborating with outdoor brands NEPA and Millet, it has enhanced the quality and reliability of its products. G&amp;TECH also operates an official online store and a nationwide dealership network to provide convenience for customers.</t>
  </si>
  <si>
    <t>https://igntech.co.kr/</t>
  </si>
  <si>
    <t>8C201, 8D201</t>
  </si>
  <si>
    <t>산업 안전용품 제조; 안전화; 안전벨트; 작업복; 브랜드 협업 제품</t>
  </si>
  <si>
    <t>Industrial safety product manufacturing; Safety shoes; Safety belts; Workwear; Co-branded products</t>
  </si>
  <si>
    <t>주식회사 지포인트</t>
  </si>
  <si>
    <t>zipoint inc.</t>
  </si>
  <si>
    <t>안전 관리용 보조배터리 열폭주 대응 백은 항공사, 드론, 로봇 등 보조 배터리의 보관과 운송이 필요한 산업 분야에서 활용된다. 이 제품은 열폭주를 빠르게 진압하고 유독가스를 차단하는 기술을 적용해 배터리 폭발이 발생하더라도 개인 안전과 환경에 영향을 주지 않는다.</t>
  </si>
  <si>
    <t>The safety management auxiliary battery thermal runaway response bag is used in industries where the storage and transportation of auxiliary batteries are required, such as airlines, drones, and robots. This product incorporates technology that quickly suppresses thermal runaway and blocks toxic gases, ensuring that even if a battery explosion occurs, it does not affect personal safety or the environment.</t>
  </si>
  <si>
    <t>배터리 안전 관리; 열폭주 대응 기술; 항공·드론·로봇용 보조배터리 보관 및 운송; 개인 안전 장비</t>
  </si>
  <si>
    <t>Battery safety management; Thermal runaway response technology; Auxiliary battery storage and transportation for aviation, drones, and robots; Personal safety equipment</t>
  </si>
  <si>
    <t>주식회사 지하이웰</t>
  </si>
  <si>
    <t>GHIWELL CO., LTD.</t>
  </si>
  <si>
    <t>최적의 밸런스 솔루션과 바른 자세 및 건강 관련 통합 솔루션을 제공하며, 찾아가는 근골격계 서비스인 리핏케어, 족저압 및 체형분석을 아우르는 통합 플랫폼 BalanceFit, 맞춤 열성형 인솔 등을 통해 개인의 건강과 생활 습관 개선을 지원한다.</t>
  </si>
  <si>
    <t>The company provides optimal balance solutions and integrated solutions for proper posture and health. Through RepitCare, a mobile musculoskeletal service, BalanceFit, an integrated platform for plantar pressure and body shape analysis, and customized thermoforming insoles, it supports the improvement of individual health and lifestyle habits.</t>
  </si>
  <si>
    <t>http://www.ghiwell.co.kr/</t>
  </si>
  <si>
    <t>8I412</t>
  </si>
  <si>
    <t>밸런스 솔루션; 근골격계 서비스; 체형 분석 플랫폼; 맞춤형 인솔; 헬스케어</t>
  </si>
  <si>
    <t>Balance solutions; Musculoskeletal services; Body shape analysis platforms; Customized insoles; Healthcare</t>
  </si>
  <si>
    <t>주식회사 지후</t>
  </si>
  <si>
    <t>G-HOO CO., LTD.</t>
  </si>
  <si>
    <t>지후는 2005년 설립되어 로봇 자동화 시스템 구축 기술력을 기반으로 국내/외의 다양한 로봇 자동화시스템 프로젝트를 수행하였으며, 2019년부터 세계의 WEARABLE ROBOT 선두기업들과의 파트너십을 통해 WEARABLE ROBOT을 국내 산업에 도입하기 위해 노력하고 있다. 향후에는 근로자의 근골격계 질환을 예방하는 전신의 WEARABLE ROBOT을 취급하는 EXOSKELETON 전문 기업이 되기를 목표하고 있다.</t>
  </si>
  <si>
    <t>G-HOO Co., Ltd., established in 2005, has carried out various robot automation system projects both domestically and internationally based on its technological expertise in building robotic automation systems. Since 2019, the company has been working to introduce wearable robots into the domestic industry through partnerships with leading global wearable robot companies. Looking ahead, G-HOO aims to become a specialized exoskeleton company that provides full-body wearable robots to prevent musculoskeletal disorders among workers.</t>
  </si>
  <si>
    <t>http://www.ghoo.co.kr/</t>
  </si>
  <si>
    <t>8K301</t>
  </si>
  <si>
    <t>로봇 자동화 시스템; 웨어러블 로봇; 근골격계 질환 예방 솔루션; 산업용 외골격 기술</t>
  </si>
  <si>
    <t>Robot automation systems; Wearable robots; Musculoskeletal disorder prevention solutions; Industrial exoskeleton technology</t>
  </si>
  <si>
    <t>주식회사 진아산업</t>
  </si>
  <si>
    <t>JIN-ASIA Corporation</t>
  </si>
  <si>
    <t>진아산업은 산업 안전의 기준을 제시하며, 정유, 석유화학, 조선 등 국내 주요 산업 전반에 신뢰할 수 있는 호흡용 개인보호장비(PPE)를 공급하는 전문 기업이다. 축적된 기술과 경험을 바탕으로 자체 브랜드인 BIBARI 방진마스크와 방독마스크를 생산하여 작업자의 안전과 건강을 보호하고 있으며, KOSHA와 CE 인증을 획득한 제품을 국내는 물론 전 세계로 수출하고 있다.</t>
  </si>
  <si>
    <t>JIN-ASIA Corporation sets the standard for industrial safety and is a specialized company that supplies reliable respiratory personal protective equipment (PPE) to major domestic industries, including oil refining, petrochemicals, and shipbuilding. Leveraging its accumulated technology and expertise, the company produces its own brand, BIBARI dust masks and gas masks, which safeguard the safety and health of workers. With KOSHA and CE certifications, its products are supplied not only within Korea but also exported worldwide.</t>
  </si>
  <si>
    <t>http://www.jinasia.com/</t>
  </si>
  <si>
    <t>8I201</t>
  </si>
  <si>
    <t>호흡용 개인보호장비; 방진 마스크; 방독 마스크; 산업 안전 장비; 정유·석유화학·조선 산업용 보호구</t>
  </si>
  <si>
    <t>Respiratory personal protective equipment; Dust masks; Gas masks; Industrial safety equipment; Protective gear for oil refining, petrochemical, and shipbuilding industries</t>
  </si>
  <si>
    <t>주식회사 창조인</t>
  </si>
  <si>
    <t>CHANGJOIN</t>
  </si>
  <si>
    <t>창조인은 안전체험 전문업체로서 안전체험 분야 Total solution을 제공하는 국내유일 업체입니다. 안전체험관 시공, 안전체험장비 제조, 안전교육, 안전체험 장비 대여 및 행사운영, 컨텐츠 제작, 디자인, 상품 제작 등 안전관련 맞춤 서비스를 제공합니다. 또한 창조인에서 직접 제조한 제품뿐만 아니라 엄선된 안전 상품을 선보이는 종합쇼핑몰인 안전백화점(www.safetymarket.kr)을 운영중입니다.</t>
  </si>
  <si>
    <t>CHANGJOIN is a specialized company in safety experiences and the only domestic provider of total solutions in this field. It offers customized services related to safety, including the construction of safety experience centers, the manufacturing of safety experience equipment, safety education, equipment rental and event operation, as well as content creation, design, and product development. In addition to manufacturing its own products, CHANGJOIN also operates a comprehensive online shopping mall called Safety Market (www.safetymarket.kr), which provides carefully selected safety products.</t>
  </si>
  <si>
    <t>https://www.changjoinkorea.kr/</t>
  </si>
  <si>
    <t>8L210</t>
  </si>
  <si>
    <t>안전체험 솔루션; 안전체험관 시공; 안전체험 장비 제조; 안전 교육; 안전 관련 온라인 쇼핑몰</t>
  </si>
  <si>
    <t>Safety experience solutions; Safety experience center construction; Safety equipment manufacturing; Safety education; Safety-related online marketplace</t>
  </si>
  <si>
    <t>주식회사 케이디펜스</t>
  </si>
  <si>
    <t>K-DEFENSE Co., Ltd.</t>
  </si>
  <si>
    <t>주식회사 케이디펜스는 IT 융복합 기술을 바탕으로 스마트 공기호흡기와 다양한 개인보호장비(PPE)를 개발·제조하는 벤처기업입니다. 소방현장, 질식위험 사업장 등 고위험 환경에서 생명과 안전을 지키는 고성능 장비를 제공합니다. 2022년 대통령상, 2023년 제네바 국제발명대전 금메달 수상 등 기술력을 인정받았으며, 국내를 넘어 글로벌 시장을 선도하는 안전장비 전문기업으로 도약하고 있습니다.</t>
  </si>
  <si>
    <t>K-DEFENSE Co., Ltd. is a venture company that develops and manufactures smart air respirators and various personal protective equipment (PPE) based on IT convergence technologies. It provides high-performance equipment that protects lives and safety in high-risk environments such as firefighting sites and workplaces with suffocation hazards. The company has been recognized for its technological excellence, receiving the Presidential Award in 2022 and a Gold Medal at the Geneva International Invention Exhibition in 2023. K-DEFENSE is growing into a leading safety equipment company that not only serves the domestic market but also pioneers the global market.</t>
  </si>
  <si>
    <t>https://kdefense.co.kr/</t>
  </si>
  <si>
    <t>7B301</t>
  </si>
  <si>
    <t>스마트 공기호흡기; 개인보호장비; 소방 안전 장비; 산업 안전 솔루션; 글로벌 안전장비 제조</t>
  </si>
  <si>
    <t>Smart air respirators; Personal protective equipment; Firefighting safety equipment; Industrial safety solutions; Global safety equipment manufacturing</t>
  </si>
  <si>
    <t>주식회사 케이에스엔티</t>
  </si>
  <si>
    <t>KSNT CO.,LTD</t>
  </si>
  <si>
    <t>㈜케이에스엔티는 첨단 기술과 끊임없는 혁신을 바탕으로 웨어러블 에어백 분야를 선도하는 기업 입니다. 스마트 웨어러블 에어백은 위험 상황을 실시간으로 감지하고 신속하게 대응하여 사용자 의 안전을 확보하고 소중한 생명을 보호합니다.</t>
  </si>
  <si>
    <t>KSNT Co., Ltd. is a leading company in the field of wearable airbags, driven by advanced technology and continuous innovation. The smart wearable airbag detects dangerous situations in real time and responds quickly to ensure user safety and protect precious lives.</t>
  </si>
  <si>
    <t>https://www.ksnt.co.kr/ko/</t>
  </si>
  <si>
    <t>7J401</t>
  </si>
  <si>
    <t>웨어러블 에어백; 스마트 안전 장비; 개인 보호 장치; 산업 안전 솔루션</t>
  </si>
  <si>
    <t>Wearable airbags; Smart safety equipment; Personal protective devices; Industrial safety solutions</t>
  </si>
  <si>
    <t>주식회사 케이엠</t>
  </si>
  <si>
    <t>KM Corp.</t>
  </si>
  <si>
    <t>1989년 설립 후 클린룸 소모품 제조를 시작으로 청정용품의 국산화와 안정적인 공급에 주력해온 기업으로 주요 사업부문은 클린룸소모품(와이퍼, 글러브, 방진복), 생활용품, 제약 바이오, 산업안전용품 등으로 구성된다. 클린룸 제품은 반도체, 디스플레이, 제약회사 및 생명공학업체에 공급하며 수준 높은 오염 제어 기술을 바탕으로 사업을 영위하고 있다.</t>
  </si>
  <si>
    <t>Founded in 1989, the company began by manufacturing cleanroom consumables and has since focused on the localization and stable supply of cleanroom products. Its main business areas include cleanroom consumables (wipers, gloves, dust-proof clothing), household goods, pharmaceuticals and biotechnology, and industrial safety products. Cleanroom products are supplied to semiconductor, display, pharmaceutical, and biotechnology companies, and the company operates its business based on advanced contamination control technologies.</t>
  </si>
  <si>
    <t>http://kmbiz.co.kr/html/index.htm</t>
  </si>
  <si>
    <t>8L101</t>
  </si>
  <si>
    <t>클린룸 소모품; 반도체 및 디스플레이용 청정 제품; 제약·바이오 소모품; 산업 안전용품</t>
  </si>
  <si>
    <t>Cleanroom consumables; Clean products for semiconductors and displays; Pharmaceutical and biotechnology consumables; Industrial safety products</t>
  </si>
  <si>
    <t>주식회사 케이투세이프티</t>
  </si>
  <si>
    <t>K2 Safety Co.,ltd</t>
  </si>
  <si>
    <t>K2 Safety에게 안전은 그 이상의 의미를 내포하여 여러분의 건강한 삶, 행복까지 추구합니다. K2 Safety는 편안한, 안전한, 그리고 튼튼한 제품을 위하여 끊임없이 개발하고 노력합니다.</t>
  </si>
  <si>
    <t>For K2 Safety, safety carries a meaning beyond protection, as it also pursues your healthy life and happiness. K2 Safety continuously develops and strives to deliver products that are comfortable, safe, and durable.</t>
  </si>
  <si>
    <t>https://www.k-village.co.kr/safety</t>
  </si>
  <si>
    <t>7K101</t>
  </si>
  <si>
    <t>안전 보호구; 산업 안전 장비; 생활 안전 제품</t>
  </si>
  <si>
    <t>Personal protective equipment; Industrial safety equipment; Everyday safety products</t>
  </si>
  <si>
    <t>주식회사 큐로</t>
  </si>
  <si>
    <t>QURO co., ltd</t>
  </si>
  <si>
    <t>주식회사 큐로는 안전제품 시험기 제작 전문 기업으로 대한민국 표준 KS B 5541, KS B 5521, KS B 5533 인증과 국제 표준 ISO 9001:2015를 인증받아 안전용품 시험기, 금속(재료)시험기, 스포츠용품 시험기, 화학 시험기, 자동차 관련 시험기, 활선접근경보기 등 다양한 시험,안전 관련 제품들을 제작하고있습니다.</t>
  </si>
  <si>
    <t>QURO Co., Ltd. is a specialized manufacturer of safety product testing machines. The company has obtained certifications for Korean standards KS B 5541, KS B 5521, KS B 5533, as well as the international standard ISO 9001:2015. It produces a wide range of testing and safety-related equipment, including safety product testers, metal (material) testing machines, sports equipment testers, chemical testing machines, automotive-related testing machines, and live-line proximity alarms.</t>
  </si>
  <si>
    <t>https://quro.co.kr/</t>
  </si>
  <si>
    <t>7C302</t>
  </si>
  <si>
    <t>안전제품 시험기; 금속 및 재료 시험기; 스포츠용품 시험기; 화학 시험기; 자동차 관련 시험기; 산업 안전 장비</t>
  </si>
  <si>
    <t>Safety product testing machines; Metal and material testing machines; Sports equipment testing machines; Chemical testing machines; Automotive testing machines; Industrial safety equipment</t>
  </si>
  <si>
    <t>주식회사 크리넷</t>
  </si>
  <si>
    <t>Crinet Co., Ltd.</t>
  </si>
  <si>
    <t>주식회사 크리넷은 마스크 전문제조업체입니다. 보건용마스크,산업용마스크,체외진단의료기기 등 다양한 산업안전분야를 넓혀가고 있습니다.</t>
  </si>
  <si>
    <t>Crinet Co., Ltd. is a specialized manufacturer of masks. The company is expanding into various industrial safety fields by producing health masks, industrial masks, and in vitro diagnostic medical devices.</t>
  </si>
  <si>
    <t>https://crinet.co.kr/</t>
  </si>
  <si>
    <t>8N206</t>
  </si>
  <si>
    <t>마스크 제조; 보건용 마스크; 산업용 마스크; 체외진단 의료기기; 산업 안전 제품</t>
  </si>
  <si>
    <t>Mask manufacturing; Health masks; Industrial masks; In vitro diagnostic medical devices; Industrial safety products</t>
  </si>
  <si>
    <t>주식회사 탑세이프티</t>
  </si>
  <si>
    <t>Top Safety</t>
  </si>
  <si>
    <t>TOP SAFETY는 여러분의 작업장이 깨끗하고 안전하고 생산적인 작업장이 될 수 있도록 도와드립니다.환경안전, 산업안전, 작업환경 개선 분야에서 최고의 제품 솔루션을 공급하고자 노력하고 있으며,세계시장에서 인정하는 제조업체의 제품을 국내시장에 소개하고 있습니다. 단순 제품공급 SHOP이 아닌 적극적으로 고객사의 사업장을 방문하여 애로사항을 파악하고 이에 대한 솔루션 제공 및 제품교육 등 고객사와의 상시 협업을 통하여 업무를 진행하고 있습니다.</t>
  </si>
  <si>
    <t>TOP SAFETY helps ensure that your workplace remains clean, safe, and productive. The company strives to supply the best product solutions in the fields of environmental safety, industrial safety, and workplace improvement, introducing products from globally recognized manufacturers to the domestic market. Rather than being a simple product supply shop, TOP SAFETY actively visits customer workplaces to identify challenges, provides tailored solutions and product training, and conducts ongoing collaboration with clients to deliver effective support.</t>
  </si>
  <si>
    <t>https://topsafety.co.kr/</t>
  </si>
  <si>
    <t>7B101</t>
  </si>
  <si>
    <t>환경 안전 솔루션; 산업 안전 장비; 작업환경 개선; 맞춤형 안전 컨설팅 및 교육</t>
  </si>
  <si>
    <t>Environmental safety solutions; Industrial safety equipment; Workplace improvement; Customized safety consulting and training</t>
  </si>
  <si>
    <t>주식회사 투에스티</t>
  </si>
  <si>
    <t>SST Co., Ltd.</t>
  </si>
  <si>
    <t>배터리 화재 확산방지 장치는 화재 발생 시 지연과 확산을 막아주는 친환경 제품으로, 배터리 화재 상황에서 사람들에게 대피와 대응 시간을 확보할 수 있도록 사용된다.</t>
  </si>
  <si>
    <t>The battery fire spread prevention device is an eco-friendly product designed to delay and block the spread of fires, providing people with the time needed to evacuate and respond safely in the event of a battery fire.</t>
  </si>
  <si>
    <t>https://www.two-st.com/</t>
  </si>
  <si>
    <t>7E401</t>
  </si>
  <si>
    <t>배터리 화재 안전 장치; 화재 확산 방지 솔루션; 친환경 안전 제품; 재난 대응 장비</t>
  </si>
  <si>
    <t>Battery fire safety devices; Fire spread prevention solutions; Eco-friendly safety products; Emergency response equipment</t>
  </si>
  <si>
    <t>주식회사 파이터코리아</t>
  </si>
  <si>
    <t>FIGHTER KOREA CO.,LTD</t>
  </si>
  <si>
    <t>(주)파이터코리아는 자동소화 제조 전문기업으로, 콘센트용 자동소화패치, 자동소화 멀티탭, 리튬배터리 화재예방 파우치 등 다양한 화재예방 제품을 개발·생산하고 있으며 국내외 다수의 특허권과 인증서를 보유하고 있는 기술력을 바탕으로 성장해 나가고 있는 회사입니다.</t>
  </si>
  <si>
    <t>FIGHTER KOREA CO., LTD. is a specialized manufacturer of automatic fire extinguishing products, developing and producing a variety of fire prevention solutions such as automatic extinguishing patches for outlets, automatic extinguishing multi-taps, and lithium battery fire prevention pouches. Based on its technological strength, the company holds numerous domestic and international patents and certifications, continuing to grow as an innovative fire safety company.</t>
  </si>
  <si>
    <t>http://www.fighterkorea.com/</t>
  </si>
  <si>
    <t>7G305</t>
  </si>
  <si>
    <t>자동소화 장치; 화재 예방 제품; 리튬배터리 화재 안전 솔루션; 산업 안전 장비</t>
  </si>
  <si>
    <t>Automatic fire extinguishing devices; Fire prevention products; Lithium battery fire safety solutions; Industrial safety equipment</t>
  </si>
  <si>
    <t>주식회사 파트넷</t>
  </si>
  <si>
    <t>PARTNET Co., Ltd</t>
  </si>
  <si>
    <t>저희 파트넷은 2014년 3월 설립 후, AI기반 스마트 중장비 충돌방지 시스템 EYE-LIFE를 개발하여 생산·유통하고 있습니다. 중대재해 처벌법 개정으로 산업 안전의 중요성이 나날이 높아짐에 따라, 언제나 한발 앞선 기술력으로 보다 안전하고 차별화된 기술력으로 안전한 중장비 산업현장에 앞장서겠습니다.</t>
  </si>
  <si>
    <t>PARTNET Co., Ltd., established in March 2014, has developed, produced, and distributed the AI-based smart heavy equipment collision prevention system called EYE-LIFE. With the amendment of the Serious Accident Punishment Act highlighting the growing importance of industrial safety, the company is committed to leading safer heavy equipment worksites through advanced and differentiated technology that always stays one step ahead.</t>
  </si>
  <si>
    <t>http://partnets.co.kr/</t>
  </si>
  <si>
    <t>7E412</t>
  </si>
  <si>
    <t>스마트 중장비 충돌방지 시스템; AI 기반 산업 안전 솔루션; 중대재해 예방 장비; 산업 현장 안전 기술</t>
  </si>
  <si>
    <t>Smart heavy equipment collision prevention systems; AI-based industrial safety solutions; Serious accident prevention equipment; Workplace safety technologies</t>
  </si>
  <si>
    <t>주식회사 한국방염기술</t>
  </si>
  <si>
    <t>Korea Flame-Proof Technology</t>
  </si>
  <si>
    <t>한국방염기술이 자체 연구와 개발을 통해 유통중인 리튬배터리 화재 전용 소화장치는 EcoNova-K 침윤소화약제를 사용하였습니다. 본 소화약제는 발화점의 온도를 낮추는 냉각 작용이 타 소화약제에 비하여 우수합니다. 특히 물보다 약 50배 이상 뛰어난 냉각 성능을 발휘하여 A급, B급, K급 화재 진화는 물론 리튬 이온 배터리 화재에 대하여도 소화력이 월등히 뛰어납니다.</t>
  </si>
  <si>
    <t>Korea Flame-Proof Technology has developed and distributed a lithium battery fire extinguisher using its own research and development, applying the EcoNova-K infiltration extinguishing agent. This extinguishing agent demonstrates superior cooling performance compared to other agents by lowering the ignition temperature. In particular, it delivers cooling power more than 50 times greater than water, enabling excellent fire suppression not only for Class A, B, and K fires but also for lithium-ion battery fires.</t>
  </si>
  <si>
    <t>https://www.kfpt119.com/</t>
  </si>
  <si>
    <t>8E412</t>
  </si>
  <si>
    <t>리튬배터리 화재 소화장치; 침윤 소화약제; 화재 안전 솔루션; 산업 안전 장비</t>
  </si>
  <si>
    <t>Lithium battery fire extinguishing devices; Infiltration extinguishing agents; Fire safety solutions; Industrial safety equipment</t>
  </si>
  <si>
    <t>주식회사 한새코리아</t>
  </si>
  <si>
    <t>HANSAEKOREA corp.</t>
  </si>
  <si>
    <t>스포츠 및 산업 현장의 높은 곳에서 이루어지는 안전 분야의 선두적 브랜드인 독일의 SKYLOTEC 제품을 취급하는 글로벌 파트너십 기업입니다. 세계적인 산업공구 브랜드의 높은 기술력과 품질의 제품들을 국내사용자와 기업에 소개하고 국내시장에 맞추어진 자료들을 제작하여 보다쉽게 제품을 사용할 수 있는 메뉴얼을 만들고 있습니다. 한새코리아의 전문적인 지식과 노하우, 세계적인 기업의 기술력과 고품질의 제품을 통해 고객사에게 최고의 솔루션을 제공합니다.</t>
  </si>
  <si>
    <t>This company is a global partnership firm that distributes SKYLOTEC, Germany’s leading brand in safety equipment for sports and industrial sites at heights. It introduces products of world-class industrial tool brands, recognized for their advanced technology and high quality, to domestic users and companies. The company also develops localized materials and manuals tailored to the domestic market to ensure easier use of the products. Through its professional knowledge and expertise combined with the technology and high-quality products of global companies, Hanse Korea provides the best solutions to its clients.</t>
  </si>
  <si>
    <t>https://www.hansaekorea.com/</t>
  </si>
  <si>
    <t>8F501</t>
  </si>
  <si>
    <t>고소 작업 안전 장비; 스포츠 및 산업 안전 솔루션; 글로벌 안전 브랜드 유통; 산업용 공구 및 매뉴얼 제작</t>
  </si>
  <si>
    <t>Safety equipment for work at heights; Sports and industrial safety solutions; Global safety brand distribution; Industrial tools and manual development</t>
  </si>
  <si>
    <t>주식회사 핸드텍</t>
  </si>
  <si>
    <t>HAND TECH Co.,Ltd</t>
  </si>
  <si>
    <t>당사는 산업용 안전장갑 생산 업체이며 특히 고객 맞춤형 장갑을 만드는 업체입니다. 수출이 95%이상이며 국내에 당사 장갑을 소개하기 위해 산업안전보건 전시회에 참가하게 되었습니다.</t>
  </si>
  <si>
    <t>Our company is a manufacturer of industrial safety gloves, specializing particularly in customized gloves tailored to customer needs. With more than 95 percent of our products exported, we are participating in the Industrial Safety and Health Exhibition to introduce our gloves to the domestic market.</t>
  </si>
  <si>
    <t>http://www.handtech-glove.com/</t>
  </si>
  <si>
    <t>7A403</t>
  </si>
  <si>
    <t>산업용 안전장갑 제조; 맞춤형 장갑; 수출 중심 안전 보호구; 산업 안전 전시 참여</t>
  </si>
  <si>
    <t>Industrial safety glove manufacturing; Customized gloves; Export-oriented protective equipment; Industrial safety exhibition participation</t>
  </si>
  <si>
    <t>주식회사 헤르스</t>
  </si>
  <si>
    <t>HERSS</t>
  </si>
  <si>
    <t>㈜헤르스는 위험으로부터 인간의 삶을 더욱 더 안전하게라는 이념 아래 AI 기반 안전보건 솔루션/교육/컨설팅을 제공 - 자연어 기반 생성형 AI 헤르스AI 어시스턴트를 통해 안전정보시스템 구축 등 기술 혁신 선도 - 당사는 유해물질 누출 사고에 선제적으로 대응하기 위한 최적의 감지설비 배치 솔루션 소프트웨어 DAS3D를 출시 예정</t>
  </si>
  <si>
    <t>HERSS, under the philosophy of making human life safer from risks, provides AI-based safety and health solutions, education, and consulting. Through its natural language generative AI assistant, HERSS AI, the company leads technological innovation, including the development of safety information systems. In addition, HERSS plans to launch DAS3D, a software solution that provides optimal detection equipment placement to proactively respond to hazardous material leakage accidents.</t>
  </si>
  <si>
    <t>https://www.herss.co.kr/</t>
  </si>
  <si>
    <t>7E407</t>
  </si>
  <si>
    <t>AI 기반 안전보건 솔루션; 안전 교육 및 컨설팅; 위험물 감지 소프트웨어; 산업 안전 기술 혁신</t>
  </si>
  <si>
    <t>AI-based safety and health solutions; Safety education and consulting; Hazard detection software; Industrial safety technology innovation</t>
  </si>
  <si>
    <t>주식회사 헤세드릿지</t>
  </si>
  <si>
    <t>Chesedridge Inc</t>
  </si>
  <si>
    <t>사무실로 찾아가는 맞춤형 웰니스 솔루션, 달램입니다. 달램은 건강한 조직을 위한 기업 웰니스 솔루션 플랫폼으로, 2019년부터 500개 이상 기업, 5만명 이상의 임직원을 대상으로 사무실로 찾아가는 맞춤형 웰니스 서비스를 제공하고 있습니다. 건강한 몸과 마음이 곧 개인의 행복과 기업의 성과로 이어진다는 믿음 아래, 다양한 웰니스 프로그램을 통해 기업과 직원들의 삶의 질을 향상시키고자 노력하고 있습니다.</t>
  </si>
  <si>
    <t>Dallam is a customized wellness solution that comes directly to offices. As a corporate wellness solution platform for healthy organizations, Dallam has provided tailored in-office wellness services to more than 500 companies and over 50,000 employees since 2019. Believing that a healthy body and mind lead to both personal happiness and corporate performance, Dallam strives to improve the quality of life for companies and their employees through a variety of wellness programs.</t>
  </si>
  <si>
    <t>https://www.dallem.com/</t>
  </si>
  <si>
    <t>8L302</t>
  </si>
  <si>
    <t>기업 웰니스 솔루션; 맞춤형 건강 관리 서비스; 직원 복지 프로그램; 조직 건강 관리</t>
  </si>
  <si>
    <t>Corporate wellness solutions; Customized health management services; Employee well-being programs; Organizational health management</t>
  </si>
  <si>
    <t>주은에스에스 주식회사</t>
  </si>
  <si>
    <t>JUEUN SS Co.Ltd</t>
  </si>
  <si>
    <t>당사는 종류와 사용량 측면에서 계속적으로 증가하고 있는 유해화학물질의 관리에 필수적인 누출관련 설비와 제품을 생산·판매중이다. 더구나 다양한 시장의 요구에 부응하여 꾸준한 제품개발을 이뤄내고 있으며, 최근에는 미세한 누출을 감지할 수 있는 플랜지 밴드 및 IOT 감지 시스템을 상용화 하였다.</t>
  </si>
  <si>
    <t>The company manufactures and sells leakage-related equipment and products that are essential for managing hazardous chemicals, whose types and usage continue to increase. In response to the diverse demands of the market, it has consistently developed new products and has recently commercialized flange bands and IoT detection systems capable of detecting even minute leaks.</t>
  </si>
  <si>
    <t>http://www.jueunss.co.kr/jueunss/index.asp</t>
  </si>
  <si>
    <t>8I401</t>
  </si>
  <si>
    <t>유해화학물질 관리; 누출 감지 설비; 플랜지 밴드; IoT 기반 감지 시스템; 산업 안전 솔루션</t>
  </si>
  <si>
    <t>Hazardous chemical management; Leak detection equipment; Flange bands; IoT-based detection systems; Industrial safety solutions</t>
  </si>
  <si>
    <t>㈜피엠케이세이프티</t>
  </si>
  <si>
    <t>PMK Safety CO., Ltd</t>
  </si>
  <si>
    <t>안녕하세요 저희는 프로스펙스, 푸마안전화 업체이며, 저희안전화를 소개해드리고자 참가하게 되었습니다. 잘 부탁드립니다. 감사합니다.</t>
  </si>
  <si>
    <t>Hello, we are a company that supplies safety shoes under the brands PROSPECS and PUMA. We are participating in this event to introduce our safety shoes. Thank you very much.</t>
  </si>
  <si>
    <t>https://puma-safety.co.kr/</t>
  </si>
  <si>
    <t>7F301</t>
  </si>
  <si>
    <t>안전화 제조 및 유통; 브랜드 안전화; 산업 안전 보호구</t>
  </si>
  <si>
    <t>Safety shoe manufacturing and distribution; Branded safety shoes; Industrial protective footwear</t>
  </si>
  <si>
    <t>㈜헬스맥스</t>
  </si>
  <si>
    <t>Healthmax</t>
  </si>
  <si>
    <t>건강을기록하는 습관</t>
  </si>
  <si>
    <t>The habit of recording health.</t>
  </si>
  <si>
    <t>https://healthmax.co.kr/</t>
  </si>
  <si>
    <t>8N210</t>
  </si>
  <si>
    <t>헬스케어; 건강 관리; 라이프스타일 웰니스</t>
  </si>
  <si>
    <t>Healthcare; Health management; Lifestyle wellness</t>
  </si>
  <si>
    <t>중앙씨앤에스(주)</t>
  </si>
  <si>
    <t>JUNGANG C&amp;S CO., LTD.</t>
  </si>
  <si>
    <t>당사는 안전화 전문 제조업체로 경량화, 미끄럼방지 제품등 차별화된 제품을 제조, 판매하고 있습니다. 최신 트랜드에 따라 캐쥬얼 스타일의 고급형 안전화를 출시중이며, 특히 착용감을 중시하여 장시간 착용시에도 편안함을 느낄 수 있도록 하고 있습니다. insole의 경우 근골격계질환 예방이 가능하도록 설계되었으며, 쿠션기능이 우수하고 발 볼이 넓어 피로도를 저감시킬 수 있습니다. CAIMAN 안전화는 최고 품질의 제품으로 여러분을 찾아갈 것입니다</t>
  </si>
  <si>
    <t>Our company is a specialized manufacturer of safety shoes, producing and selling differentiated products such as lightweight and anti-slip footwear. Following the latest trends, we are launching premium safety shoes in casual styles, with particular emphasis on comfort so that users can wear them for long periods without discomfort. The insoles are designed to help prevent musculoskeletal disorders, offering excellent cushioning and a wide fit that reduces fatigue. CAIMAN safety shoes will reach customers as the highest-quality products.</t>
  </si>
  <si>
    <t>7F209</t>
  </si>
  <si>
    <t>안전화 제조; 경량화 안전화; 미끄럼 방지 안전화; 근골격계 질환 예방 인솔; 산업 안전 보호구</t>
  </si>
  <si>
    <t>Safety shoe manufacturing; Lightweight safety shoes; Anti-slip safety shoes; Insoles for musculoskeletal disorder prevention; Industrial protective footwear</t>
  </si>
  <si>
    <t>중앙응급처치교육원</t>
  </si>
  <si>
    <t>Central First Aid Education Center</t>
  </si>
  <si>
    <t>행정안전부 지정 전문 기관으로 1급 응급구조사, 간호사 등 전문가로 구성된 기관! 전국 응급처치, 심폐소생술 등 안전교육 운영 스포츠 행사, 외부 활동 관련 의료지원 운영중입니다.</t>
  </si>
  <si>
    <t>As a government-certified institution designated by the Ministry of the Interior and Safety, the organization is composed of professionals such as Level 1 emergency medical technicians and nurses. It operates nationwide safety education programs, including first aid and cardiopulmonary resuscitation, and provides medical support for sports events and outdoor activities.</t>
  </si>
  <si>
    <t>https://www.gocpr.org/</t>
  </si>
  <si>
    <t>8M205</t>
  </si>
  <si>
    <t>응급처치 교육; 심폐소생술 교육; 의료 지원 서비스; 안전 교육 전문기관</t>
  </si>
  <si>
    <t>First aid training; CPR education; Medical support services; Specialized safety education institution</t>
  </si>
  <si>
    <t>지니고라이트 주식회사</t>
  </si>
  <si>
    <t>JINIGOLIGHT Corporation.</t>
  </si>
  <si>
    <t>지니고 안전시스템(JINIGO)은 산업 현장의 충돌 사고를 예방하는 스마트 안전 솔루션 전문 기업입니다. 지게차·보행자 감지 라이트, 크레인 이동 경고등, 비상대피 유도등 등 다양한 현장 맞춤형 제품을 자체 기술력으로 개발·보급하며, 안전하고 효율적인 작업 환경을 만듭니다.</t>
  </si>
  <si>
    <t>JINIGO is a company specializing in smart safety solutions that prevent collisions in industrial sites. It develops and distributes various on-site customized products such as forklifts and pedestrian detection lights, crane movement warning lights, and emergency evacuation guidance with its own technology, and creates a safe and efficient working environment.</t>
  </si>
  <si>
    <t>https://www.jinigolight.co.kr/</t>
  </si>
  <si>
    <t>8G412</t>
  </si>
  <si>
    <t>스마트 안전 솔루션; 충돌 사고 예방 장치; 지게차·크레인 안전 시스템; 비상 대피 유도등; 산업 현장 안전 장비</t>
  </si>
  <si>
    <t>Smart safety solutions; Collision prevention devices; Forklift and crane safety systems; Emergency evacuation guidance lights; Industrial site safety equipment</t>
  </si>
  <si>
    <t>지디아이솔루션(주)</t>
  </si>
  <si>
    <t>GDI Solution Co., Ltd.</t>
  </si>
  <si>
    <t>지디아이솔루션은 최근 주목받으며 큰 성장을 하고 있는 글로벌 가스감지기 제조회사입니다. 최고의 연구진들을 필두로 자사 브랜드인 가스감지기 BELL Series를 개발하여 전세계에 최적화된 안전 솔루션을 제공하고 있습니다. 세계적으로 강화되는 안전 의식에 맞춰 IoT Technology를 접목시켜 현장의 가스 안전 데이터를 보다 간편하게 활용 및 관리할 수 있게 지원합니다.</t>
  </si>
  <si>
    <t>GDI Solution Co., Ltd. is a global gas detector manufacturer that has recently gained attention and achieved significant growth. Led by top researchers, the company developed its own brand, the BELL Series gas detectors, providing optimized safety solutions worldwide. In line with the increasing global emphasis on safety, GDI Solution integrates IoT technology to enable easier utilization and management of gas safety data at worksites.</t>
  </si>
  <si>
    <t>https://gdi-solution.com/</t>
  </si>
  <si>
    <t>7K301</t>
  </si>
  <si>
    <t>가스 감지기 제조; 산업 안전 솔루션; IoT 기반 가스 안전 관리; 글로벌 안전 장비</t>
  </si>
  <si>
    <t>Gas detector manufacturing; Industrial safety solutions; IoT-based gas safety management; Global safety equipment</t>
  </si>
  <si>
    <t>지브이에스코리아 유한회사</t>
  </si>
  <si>
    <t>GVS KOREA LTD.</t>
  </si>
  <si>
    <t>GVS그룹은 이탈리아 볼로냐에 본사를 두고 지난 45년간 의료 및 라이프사이언스, 에너지 및 모빌리티, 세이프티 분야에서 사용되는 필터 관련 제품을 제조, 유통하는 글로벌 제조사입니다. 세이프티 사업부는 호흡보호구 전문가로 인생최고의 순간을 살고 있는 귀하를 보호하기 위해 다양한 종류의 호흡보호구를 제조, 유통하고 있습니다.</t>
  </si>
  <si>
    <t>The GVS Group, headquartered in Bologna, Italy, has been a global manufacturer for the past 45 years, producing and distributing filter-related products used in the medical and life sciences, energy and mobility, and safety sectors. The Safety Division specializes in respiratory protection equipment and provides a wide range of products designed to protect people during the most important moments of their lives.</t>
  </si>
  <si>
    <t>https://www.gvs.com/en/</t>
  </si>
  <si>
    <t>8N304</t>
  </si>
  <si>
    <t>필터 제조; 의료 및 라이프사이언스 제품; 에너지 및 모빌리티 솔루션; 호흡 보호구; 산업 안전 장비</t>
  </si>
  <si>
    <t>Filter manufacturing; Medical and life sciences products; Energy and mobility solutions; Respiratory protective equipment; Industrial safety equipment</t>
  </si>
  <si>
    <t>지아이에프코리아(주)</t>
  </si>
  <si>
    <t>GIFKOREA</t>
  </si>
  <si>
    <t>일터를 넘어 국민 삶(life) 속으로 안전에 색(Color)을 더한다. 지아이에프코리아는 산업 및 일상생활에 색으로 인지할 수 있는 보편적인 안전 기준을 만들고 안전에 대한 새로운 패러다임을 제시하는 기업 입니다. 급변하는 시장 환경 속 변화를 두려워하지 않고 기회로 만들 수 있는 유연한 사고로 기술과 경험을 쌓을 것이며, 이를 통해 국민의 안전한 삶을 책임질 것입니다.</t>
  </si>
  <si>
    <t>GIFKOREA goes beyond the workplace to add color to the lives of people, creating safety that can be recognized in everyday life. The company aims to establish universal safety standards that can be perceived through color in both industry and daily living, presenting a new paradigm for safety. With a flexible mindset that embraces change in a rapidly shifting market environment and turns it into opportunity, GIFKOREA continues to build technology and experience, taking responsibility for ensuring a safe life for all.</t>
  </si>
  <si>
    <t>https://www.gifkorea.co.kr/html/index.html</t>
  </si>
  <si>
    <t>8L113</t>
  </si>
  <si>
    <t>산업 안전 솔루션; 생활 안전 제품; 시각적 안전 기준; 안전 패러다임 혁신</t>
  </si>
  <si>
    <t>Industrial safety solutions; Everyday safety products; Visual safety standards; Safety paradigm innovation</t>
  </si>
  <si>
    <t>지에스아이엘</t>
  </si>
  <si>
    <t>GSiL</t>
  </si>
  <si>
    <t>지에스아이엘은 NET 신기술 인증을 보유한 스마트안전 솔루션 전문기업입니다. 스마트안전의 기획부터 설계, 개발, 구축까지 전 주기를 수행하며, 안전데이터 기반의 효율적 안전관리와 생산성 향상을 지원합니다. LH, SH, 삼성엔지니어링, COEX 등 주요 공공·민간 건설, 산업 안전 프로젝트에 적용되었으며, 사우디 아람코 자푸라·파드힐리 프로젝트 등 글로벌 시장에서도 기술력을 인정받고 있습니다.</t>
  </si>
  <si>
    <t>GSiL is a specialized smart safety solutions company certified with NET (New Excellent Technology). It performs the full cycle from planning, design, development, to implementation of smart safety, supporting efficient safety management and productivity improvement based on safety data. Its solutions have been applied to major public and private construction and industrial safety projects, including LH, SH, Samsung Engineering, and COEX, and its technological capabilities have also been recognized in the global market through projects such as Saudi Aramco’s Jafurah and Fadhili projects.</t>
  </si>
  <si>
    <t>https://www.gsil.kr/</t>
  </si>
  <si>
    <t>스마트 안전 솔루션; 안전데이터 기반 관리; 건설 및 산업 안전 프로젝트; 글로벌 산업 안전 기술</t>
  </si>
  <si>
    <t>Smart safety solutions; Safety data-based management; Construction and industrial safety projects; Global industrial safety technology</t>
  </si>
  <si>
    <t>(주)지티사이언</t>
  </si>
  <si>
    <t>GT SCIEN Co., Ltd.</t>
  </si>
  <si>
    <t>㈜지티사이언은 2008년 창업 이후 유해가스 정화기술에 대한 독자적인 기술력을 기반으로 업계 최초로 인공지능(AI), 사물인터넷(IoT)과 같은 최신 IT 기술을 융합해 안전장비에 도입하였습니다. E(환경), H(보건), S(안전)의 선도기업으로서 안전을 위한 가장 좋은 대책은 예방이며, 예방을 위한 가장 좋은 방법은 관리다 라는 우리의 슬로건을 중심으로, 연구실 뿐 아니라 다양한 산업 종사자의 안전과 보건 개선에 보탬이 되고자 합니다.</t>
  </si>
  <si>
    <t>GT SCIEN Co., Ltd., founded in 2008, introduced its own proprietary gas purification technology and became the first in the industry to integrate cutting-edge IT technologies such as artificial intelligence (AI) and the Internet of Things (IoT) into safety equipment. As a leading company in Environment, Health, and Safety (EHS), GT SCIEN operates under the belief that the best countermeasure for safety is prevention, and the best method of prevention is management. With this philosophy, the company strives to contribute to improving the safety and health of not only laboratories but also professionals working in diverse industries.</t>
  </si>
  <si>
    <t>http://gtscien.com/main</t>
  </si>
  <si>
    <t>8I209</t>
  </si>
  <si>
    <t>유해가스 정화 기술; AI·IoT 기반 안전장비; 환경·보건·안전(EHS) 솔루션; 산업 안전 관리</t>
  </si>
  <si>
    <t>Hazardous gas purification technology; AI and IoT-based safety equipment; Environment, Health, and Safety (EHS) solutions; Industrial safety management</t>
  </si>
  <si>
    <t>카멜로-(주)아일라글로벌</t>
  </si>
  <si>
    <t>KameLo-Isla Global Co.,Ltd.</t>
  </si>
  <si>
    <t>카멜로는 불꽃과 파편들이 튀어오르는 위협적인 환경에서 작업자들의 손을 보호하는 것이 주된 목적이었으나, 이제는 산업현장 뿐만아니라 다양한 환경 속 사용자들의 신체보호를 위한 믿을 수 있는 안전보호구 브랜드입니다. 안전한 제품도 멋스러울 수 있습니다. 카멜로는 안전제품의 디자인 영역에서도 사용자의 착용욕구를 위해 부단히 연구하고 제작하며 안전제품 착용시 만족도를 높일 수 있는 디자인으로 Stylish Safety의 가치를 위해 노력합니다.</t>
  </si>
  <si>
    <t>Kamelo is a trusted safety gear brand that was originally created to protect workers hands in hazardous environments where sparks and fragments are present. It has since expanded to provide body protection for users not only in industrial sites but also in a variety of environments. Safety products can also be stylish, and Kamelo continuously researches and develops designs that enhance comfort and encourage wearability. Through these efforts, the company seeks to deliver the value of Stylish Safety by improving user satisfaction when wearing safety products.</t>
  </si>
  <si>
    <t>https://www.kamelo24.com/</t>
  </si>
  <si>
    <t>7F201</t>
  </si>
  <si>
    <t>개인 보호구; 산업 안전 장비; 스타일리시 안전 제품; 신체 보호 솔루션</t>
  </si>
  <si>
    <t>Personal protective equipment; Industrial safety equipment; Stylish safety products; Body protection solutions</t>
  </si>
  <si>
    <t>카카오헬스케어</t>
  </si>
  <si>
    <t>KakaoHealthcare</t>
  </si>
  <si>
    <t>카카오헬스케어는 데이터 기반의 디지털 헬스케어 생태계를 구축하여 긍정적인 변화와 혁신을 주도하며, 3가지 방향성을 추구합니다. 데이터 기반의 건강관리를 넘어 개인의 삶을 관리하고 긍정적으로 변화시킵니다. 병원 환경에 최적화된 솔루션과 서비스로 의료진과 환자가 모두 만족하는 의료 환경을 구축합니다. 데이터를 필요로 하는 모든 기관이 건강 데이터를 잘 활용할 수 있게 합니다.</t>
  </si>
  <si>
    <t>Kakao Healthcare is building a data-driven digital healthcare ecosystem that leads positive change and innovation, pursuing three main directions. It goes beyond data-based health management to manage individuals’ lives and drive positive transformation. With solutions and services optimized for hospital environments, it creates a medical setting where both healthcare providers and patients are satisfied. It also enables all institutions in need of data to make effective use of health information.</t>
  </si>
  <si>
    <t>https://kakaohealthcare.com/</t>
  </si>
  <si>
    <t>8K406</t>
  </si>
  <si>
    <t>디지털 헬스케어; 데이터 기반 건강 관리; 병원 솔루션; 의료 서비스 혁신</t>
  </si>
  <si>
    <t>Digital healthcare; Data-driven health management; Hospital solutions; Medical service innovation</t>
  </si>
  <si>
    <t>커리어넷</t>
  </si>
  <si>
    <t>CareerNET</t>
  </si>
  <si>
    <t>세이프티원(SafetyONE)은 기업이 중대재해처벌법에서 요구하는 법적 의무를 체계적으로 이행하고, 현장의 안전 리스크를 실시간으로 관리할 수 있도록 지원하는 통합 플랫폼입니다. 안전보건 관리체계 구축, 위험요소 발굴 및 개선, 교육 이수 현황 관리, 사고 발생 시 신속한 보고 체계까지 지원하여 법적 리스크를 최소화하고, 체계적인 안전경영과 조직 내 안전 문화 정착을 돕습니다.</t>
  </si>
  <si>
    <t>SafetyONE is an integrated platform that helps companies systematically fulfill their legal obligations under the Serious Accident Punishment Act and manage on-site safety risks in real time. It supports the establishment of safety and health management systems, identification and improvement of risk factors, management of training completion status, and rapid reporting in the event of an accident. Through these functions, SafetyONE minimizes legal risks while promoting systematic safety management and fostering a culture of safety within organizations.</t>
  </si>
  <si>
    <t>https://safetyone.io/</t>
  </si>
  <si>
    <t>7K405</t>
  </si>
  <si>
    <t>산업 안전 플랫폼; 중대재해처벌법 대응 솔루션; 안전보건 관리체계; 위험요소 관리; 안전 교육 및 보고 체계</t>
  </si>
  <si>
    <t>Industrial safety platform; Serious Accident Punishment Act compliance solutions; Safety and health management systems; Risk factor management; Safety training and reporting systems</t>
  </si>
  <si>
    <t>케이와이디코리아</t>
  </si>
  <si>
    <t>KYD KOREA</t>
  </si>
  <si>
    <t>KYD KOREA는 산업 안전 장비를 전문으로 제조하는 회사입니다. 이 회사는 방진 마스크, 보건용 마스크, 의료용 가운 등 다양한 제품을 생산합니다.</t>
  </si>
  <si>
    <t>KYD KOREA is a specialized manufacturer of industrial safety equipment. The company produces equipment for dust masks, health masks, and medical gowns, among other products.</t>
  </si>
  <si>
    <t>https://www.gdkyd.com/</t>
  </si>
  <si>
    <t>7B412</t>
  </si>
  <si>
    <t>산업용 안전 설비; 방진 마스크 설비; 보건용 마스크 설비; 의료용 가운 설비</t>
  </si>
  <si>
    <t>Industrial safety equipment; Dust mask equipment; Health mask equipment; Medical gown equipment</t>
  </si>
  <si>
    <t>(주)켐토피아</t>
  </si>
  <si>
    <t>Chemtopia</t>
  </si>
  <si>
    <t>켐토피아는 산업안전보건, 환경, 탄소 및 ESG 분야의 전문 컨설팅과 스마트 IT 솔루션을 융합한 통합 안전환경 플랫폼 기업입니다. 중대재해처벌법 대응, 안전보건관리체계 구축, 작업자 건강 모니터링, 환경위해성 평가, 탄소배출량 진단 및 개선방안 수립, ESG 이행 전략 수립 등 현장 중심의 맞춤형 서비스를 제공합니다.</t>
  </si>
  <si>
    <t>Chemtopia is an integrated safety and environmental platform company that combines specialized consulting in industrial safety and health, environment, carbon, and ESG with smart IT solutions. It provides field-oriented customized services such as compliance with the Serious Accident Punishment Act, establishment of safety and health management systems, worker health monitoring, environmental risk assessment, carbon emission diagnosis and improvement planning, and ESG implementation strategies.</t>
  </si>
  <si>
    <t>https://chemtopia.net/</t>
  </si>
  <si>
    <t>산업 안전보건 컨설팅; 환경 및 탄소 관리; ESG 전략 수립; 스마트 안전환경 솔루션</t>
  </si>
  <si>
    <t>Industrial safety and health consulting; Environmental and carbon management; ESG strategy development; Smart safety and environmental solutions</t>
  </si>
  <si>
    <t>코르트</t>
  </si>
  <si>
    <t>KOROT</t>
  </si>
  <si>
    <t>KOROT는 생체신호 기반 의료기기 전문 기업으로, 혈압, 맥파전달속도(PWV), 심박변이도(HRV)를 정밀하게 측정할 수 있는 청음형 자동혈압계 P3를 개발하였습니다. 수집된 생체신호 데이터를 기반으로 자율신경계 이상, 혈관 건강, 부정맥 등을 선별할 수 있는 통합 분석 솔루션을 제공하며, 병의원은 물론 산업보건 분야로도 활용 범위를 확대하고 있습니다.</t>
  </si>
  <si>
    <t>KOROT is a medical device company specializing in biosignal-based technologies, and it has developed the auscultatory automatic blood pressure monitor P3, which can precisely measure blood pressure, pulse wave velocity (PWV), and heart rate variability (HRV). Based on the collected biosignal data, it provides an integrated analysis solution that can screen for autonomic nervous system disorders, vascular health conditions, and arrhythmias. Its applications are expanding not only to hospitals and clinics but also to the field of occupational health.</t>
  </si>
  <si>
    <t>https://www.korot.com/</t>
  </si>
  <si>
    <t>8M208</t>
  </si>
  <si>
    <t>생체신호 기반 의료기기; 자동혈압계; 심혈관 건강 분석; 부정맥 선별 솔루션; 산업 보건 헬스케어</t>
  </si>
  <si>
    <t>Biosignal-based medical devices; Automatic blood pressure monitors; Cardiovascular health analysis; Arrhythmia screening solutions; Occupational healthcare</t>
  </si>
  <si>
    <t>코리아세이프티(주)</t>
  </si>
  <si>
    <t>KOREA SAFETY CO.,LTD</t>
  </si>
  <si>
    <t>당사는 날로 고도화, 다양화 되어가는 산업사회에서 각종 재해로부터 인명을 지켜내는 소방안전용품, 응급구호용품을 개발, 보급하여 유사시 인간의 생명을 보호하고 살려내는 사명을 감당합니다.</t>
  </si>
  <si>
    <t>Our company develops and supplies fire safety products and emergency relief supplies to protect and save human lives from various disasters in an increasingly advanced and diversified industrial society. By providing these solutions, we carry out the mission of safeguarding and preserving lives in times of emergency.</t>
  </si>
  <si>
    <t>https://www.koreasafety.com/</t>
  </si>
  <si>
    <t>8M305</t>
  </si>
  <si>
    <t>소방 안전용품; 응급구호용품; 산업 안전 솔루션; 재난 대응 장비</t>
  </si>
  <si>
    <t>Fire safety products; Emergency relief supplies; Industrial safety solutions; Disaster response equipment</t>
  </si>
  <si>
    <t>(주)코브인터내셔날</t>
  </si>
  <si>
    <t>COV INTERNATIONAL CO., LTD.</t>
  </si>
  <si>
    <t>주식회사 코브인터내셔날은 산업 현장에서 근로자들이 보다 안전하고 효율적으로 작업할 수 있도록, 산업안전보호구를 개발, 제조, 공급하는 전문 기업입니다.</t>
  </si>
  <si>
    <t>COV INTERNATIONAL CO., LTD. is a specialized company that develops, manufactures, and supplies industrial safety protective equipment, enabling workers to perform tasks more safely and efficiently in industrial sites.</t>
  </si>
  <si>
    <t>http://www.cov-int.com/</t>
  </si>
  <si>
    <t>7F101</t>
  </si>
  <si>
    <t>산업안전보호구; 산업 현장 안전 솔루션; 근로자 보호 장비</t>
  </si>
  <si>
    <t>Industrial safety protective equipment; Workplace safety solutions; Worker protection devices</t>
  </si>
  <si>
    <t>코오롱인더스트리(주)FnC부문 / 볼디스트</t>
  </si>
  <si>
    <t>KOLON INDUSTRIES FnC / BOLDEST</t>
  </si>
  <si>
    <t>볼디스트는 코오롱인더스트리㈜ FnC부문이 전개하는 워크웨어 브랜드로, 산업 현장의 실사용자들과 함께 실제 작업환경에 최적화된 제품을 개발합니다. 프리미엄 기능성 원단, 인체공학적 설계, 강화된 내구성은 오랜 시간의 테스트와 피드백을 거쳐 진화하며, 차세대 PPE를 통해 기술과 안전의 새로운 기준을 제시합니다. 2025 국제안전보건전시회(KISS)에서 볼디스트의 진보를 확인하세요.</t>
  </si>
  <si>
    <t>Boldest is a workwear brand launched by Kolon Industries FnC Division, developing products optimized for actual working environments in collaboration with on-site users. Premium functional fabrics, ergonomic designs, and enhanced durability have evolved through long-term testing and feedback. By introducing next-generation personal protective equipment, Boldest sets new standards for technology and safety. Visitors can experience the brand’s advancements at the 2025 Korea International Safety and Health Show (KISS).</t>
  </si>
  <si>
    <t>https://www.kolonmall.com/boldest</t>
  </si>
  <si>
    <t>8G101</t>
  </si>
  <si>
    <t>산업용 워크웨어; 프리미엄 기능성 안전복; 개인 보호구(PPE); 차세대 산업 안전 솔루션</t>
  </si>
  <si>
    <t>Industrial workwear; Premium functional safety clothing; Personal protective equipment (PPE); Next-generation industrial safety solutions</t>
  </si>
  <si>
    <t>(주)퀀텀캣</t>
  </si>
  <si>
    <t>QuantumCat Co., Ltd.</t>
  </si>
  <si>
    <t>퀀텀캣은 유해 가스를 제거하여 더 안전하고 건강한 환경을 조성하는 차세대 촉매 기술 기업입니다. 산업 현장과 밀폐 공간에서 발생하는 일산화탄소(CO)와 휘발성유기화합물(VOC)은 작업자의 건강을 위협하는 보이지 않는 위험입니다. 퀀텀캣의 금 기반 촉매는 외부 전력이나 고온이 필요 없이 상온에서 CO와 VOC를 효과적으로 분해합니다. 이 기술은 공장, 밀폐 작업장, 이동식 안전 장비 등에서 작업자 보호를 위한 최적의 솔루션으로 각광받고 있습니다.</t>
  </si>
  <si>
    <t>QuantumCat Co., Ltd. is a next-generation catalyst technology company dedicated to removing harmful gases and creating safer, healthier environments. Carbon monoxide (CO) and volatile organic compounds (VOCs) generated in industrial sites and confined spaces are invisible threats to workers’ health. QuantumCat’s gold-based catalyst effectively decomposes CO and VOCs at room temperature without requiring external power or high heat. This technology is emerging as an optimal solution for worker protection in factories, confined workspaces, and mobile safety equipment.</t>
  </si>
  <si>
    <t>https://quantumcat.com/</t>
  </si>
  <si>
    <t>차세대 촉매 기술; 유해가스 제거 솔루션; 산업 안전 장비; 밀폐 공간 안전 관리</t>
  </si>
  <si>
    <t>Next-generation catalyst technology; Harmful gas removal solutions; Industrial safety equipment; Confined space safety management</t>
  </si>
  <si>
    <t>(주)크렌즈</t>
  </si>
  <si>
    <t>Klenz Co., Ltd</t>
  </si>
  <si>
    <t>크렌즈는 독자적인 기술과 축적된 노하우를 바탕으로 다목적 살균탈취건조기를 생산하고 있습니다. 앞서가는 기술력으로 국내 유수기업이 함께하고 있으며, 국내는 물론 해외에서도 호평받고 있습니다. 매직클렌징 (Air Shower System) 은 오존살균방식으로 살균력 99.9%를 인증 받았으며, 땀과 먼지로 오염된 안전화, 안전보호구 등을 완벽하게 살균, 탈취, 건조하여 깨끗한 개인 위생관리가 가능하게 합니다. 교차오염방지, 쾌적한 실내공기질 유지가 가능합니다,</t>
  </si>
  <si>
    <t>Klenz Co., Ltd. produces multi-purpose sterilization, deodorization, and drying machines based on proprietary technology and accumulated know-how. With its advanced technological capabilities, the company partners with leading domestic firms and has earned recognition both in Korea and abroad. The Magic Cleansing (Air Shower System) has been certified to achieve 99.9 percent sterilization through ozone-based disinfection, thoroughly sterilizing, deodorizing, and drying safety shoes and protective equipment contaminated by sweat and dust, thereby enabling clean personal hygiene management. It also prevents cross-contamination and maintains a pleasant indoor air quality.</t>
  </si>
  <si>
    <t>https://www.klenz.co.kr/</t>
  </si>
  <si>
    <t>8N100</t>
  </si>
  <si>
    <t>다목적 살균탈취건조기; 오존살균 시스템; 안전보호구 위생 관리; 산업 안전 및 위생 솔루션</t>
  </si>
  <si>
    <t>Multi-purpose sterilization and deodorization dryers; Ozone sterilization systems; Protective equipment hygiene management; Industrial safety and hygiene solutions</t>
  </si>
  <si>
    <t>(주)태산상역</t>
  </si>
  <si>
    <t>Taesan industrial Corporation</t>
  </si>
  <si>
    <t>주식회사 태산상역은 섬유, 일반유니폼, 산업안전유니폼 및 군복 전문 제조업체로 100%수출을 하고 있는 2005년에 설립된 전문 섬유류 제조 업체입니다. 특히, 태산상역은 방염/방화류 유니폼을 제조하고 공급하는 불연성 유니폼을 제조하고 수출하는 업체로, 국내유일 미국 UL 및 유럽 CE인증을 획득하고 있는 수출전문 기업입니다.</t>
  </si>
  <si>
    <t>Taesan Industrial Corporation, established in 2005, is a specialized textile manufacturer that produces and exports fabrics, general uniforms, industrial safety uniforms, and military uniforms, with 100 percent of its products exported. In particular, the company manufactures and supplies flame-retardant and fire-resistant uniforms, and it is recognized as an export-oriented enterprise that uniquely holds both UL certification from the United States and CE certification from Europe in Korea.</t>
  </si>
  <si>
    <t>8G210</t>
  </si>
  <si>
    <t>섬유 및 유니폼 제조; 산업안전 유니폼; 군복 제조; 방염·방화 유니폼; 수출 전문 기업</t>
  </si>
  <si>
    <t>Textile and uniform manufacturing; Industrial safety uniforms; Military uniform production; Flame-retardant and fire-resistant uniforms; Export-oriented company</t>
  </si>
  <si>
    <t>테크원씨엔에스</t>
  </si>
  <si>
    <t>Techone CNS</t>
  </si>
  <si>
    <t>㈜테크원씨엔에스는 2005년에 설립된 산업 현장 안전 및 산업용 계측장비 전문업체로서 누수탐지기, 가스측정기 및 내시경 카메라 각 분야의 최고 성능 제품만을 수입하여 국내 산업용 보일러, 버너사, 산업체 등에 공급하고 있습니다. 풍부하고 다양한 현장 경험과 전문적인 지식으로 사용자의 요구를 충족시킬 수 있는 누수 솔루션을 제공하고 있으며 전문적이고 체계적인 시스템을 도입하여 제품의 공급 및 기술 지원에 만전을 다하고 있습니다.</t>
  </si>
  <si>
    <t>Techone CNS, established in 2005, is a specialized company in industrial site safety and industrial measuring equipment. The company imports only the highest-performing products in each field, including leak detectors, gas detectors, and endoscope cameras, and supplies them to domestic industrial boilers, burner companies, and industrial facilities. With extensive on-site experience and professional expertise, Techone CNS provides leak detection solutions that meet user requirements. By adopting professional and systematic systems, the company ensures thorough product supply and technical support.</t>
  </si>
  <si>
    <t>http://www.i-techone.co.kr/kor/main/</t>
  </si>
  <si>
    <t>7G301</t>
  </si>
  <si>
    <t>산업 안전 계측 장비; 누수 탐지 솔루션; 가스 측정기; 내시경 카메라; 기술 지원 서비스</t>
  </si>
  <si>
    <t>Industrial safety measuring equipment; Leak detection solutions; Gas detectors; Endoscope cameras; Technical support services</t>
  </si>
  <si>
    <t>(주)테트라시그넘</t>
  </si>
  <si>
    <t>TETRA SIGNUM Ltd.</t>
  </si>
  <si>
    <t>테트라시그넘은 최고 수준의 전문 의료인과 숙련된 IT 기술자들이 모여 최신의 디지털 기술을 기반으로 헬스케어 교육과 진단, 치료를 혁신하고 있습니다. 수년간 의료 교육 시장에서 해결하지 못했던 다양한 문제점들을 개선하여 의료 교육 혁신을 통해 소중한 생명을 살리는 가치를 실현하고자 합니다. 인공지능강사와 가상현실환경에서 심폐소생술을 배울 수 있는 META CPR을 개발 판매하고 있습니다.</t>
  </si>
  <si>
    <t>TETRA SIGNUM Ltd. brings together top-level medical professionals and skilled IT engineers to innovate healthcare education, diagnosis, and treatment using cutting-edge digital technologies. The company addresses various long-standing challenges in the medical education market and aims to realize the value of saving lives through innovation in healthcare training. It has developed and commercialized META CPR, an AI instructor and virtual reality-based platform that enables users to learn cardiopulmonary resuscitation in an immersive environment.</t>
  </si>
  <si>
    <t>https://www.tetrasignum.kr/</t>
  </si>
  <si>
    <t>8J406</t>
  </si>
  <si>
    <t>디지털 헬스케어 교육; 의료 시뮬레이션; 인공지능 기반 교육 솔루션; 가상현실 CPR 학습 플랫폼</t>
  </si>
  <si>
    <t>Digital healthcare education; Medical simulation; AI-based training solutions; Virtual reality CPR learning platforms</t>
  </si>
  <si>
    <t>토마텍주식회사</t>
  </si>
  <si>
    <t>TOMATEC CO., LTD</t>
  </si>
  <si>
    <t>EPSON 잉크젯칼라라벨프린터 총판업체 토마텍주식회사 입니다.</t>
  </si>
  <si>
    <t>TOMATEC CO., LTD. is an authorized distributor of EPSON inkjet color label printers.</t>
  </si>
  <si>
    <t>https://tomatec.co.kr:6309/main/main.php</t>
  </si>
  <si>
    <t>7A300</t>
  </si>
  <si>
    <t>잉크젯 컬러 라벨 프린터; 인쇄 솔루션; 산업용 라벨링 장비</t>
  </si>
  <si>
    <t>Inkjet color label printers; Printing solutions; Industrial labeling equipment</t>
  </si>
  <si>
    <t>통일방폭전기(주)</t>
  </si>
  <si>
    <t>Tongil Ex-Electric Co.,Ltd.</t>
  </si>
  <si>
    <t>통일방폭전기는 방폭 및 산업용 기기 생산 업체입니다.</t>
  </si>
  <si>
    <t>Tongil Ex-Electric Co., Ltd. is a manufacturer of explosion-proof and industrial equipment.</t>
  </si>
  <si>
    <t>http://www.tongilbpe.com/</t>
  </si>
  <si>
    <t>8D412</t>
  </si>
  <si>
    <t>방폭 기기 제조; 산업용 전기 기기; 산업 안전 장비</t>
  </si>
  <si>
    <t>Explosion-proof equipment manufacturing; Industrial electrical equipment; Industrial safety equipment</t>
  </si>
  <si>
    <t>(주)티에스코퍼레이션</t>
  </si>
  <si>
    <t>TS Corporation Co.,Ltd</t>
  </si>
  <si>
    <t>(주)티에스코퍼레이션은 고어텍스 안전화, 일반 안전화, 절연 안전화 등 다양한 안전화 제품과 안전 용품을 공급하며, 산업 현장의 안전성과 작업자의 편의를 높이고 있다. 또한 캠핑과 아웃도어 활동에 적합한 기능성 제품을 통해 생활 안전과 레저 분야까지 영역을 확장하고 있다.</t>
  </si>
  <si>
    <t>TS Corporation Co., Ltd. supplies a wide range of safety footwear products, including Gore-Tex safety shoes, general safety shoes, and insulated safety shoes, as well as various safety equipment that enhance workplace safety and worker convenience. In addition, the company has expanded its scope to everyday safety and leisure by offering functional products suitable for camping and outdoor activities.</t>
  </si>
  <si>
    <t>https://www.tscorp21.co.kr/</t>
  </si>
  <si>
    <t>7I201</t>
  </si>
  <si>
    <t>안전화 제조 및 공급; 절연 안전화; 산업 안전 용품; 아웃도어 및 레저용 기능성 제품</t>
  </si>
  <si>
    <t>Safety footwear manufacturing and supply; Insulated safety shoes; Industrial safety equipment; Functional products for outdoor and leisure activities</t>
  </si>
  <si>
    <t>(주)파이네코</t>
  </si>
  <si>
    <t>PINECO</t>
  </si>
  <si>
    <t>콘크리트용 스마트 안전양생 시스템 ThermoCure는 화석연료 연소 없이 전기에너지로 콘크리트를 안전하고 효율적으로 양생하는 친환경 기술입니다. 건설사와 프리캐스트 제조업체를 대상으로 하며, 현장타설과 공장 모두에 적용 가능합니다. 탄소중립 정책 확대에 따라 수요 증가가 예상되며, 원격 온도 제어와 국부 발열 방식으로 기존 대비 에너지 효율과 품질 정밀도가 높습니다. 유해가스 배출 없이 극한 환경에서도 안정적인 양생이 가능합니다.</t>
  </si>
  <si>
    <t>ThermoCure is a smart concrete curing system that uses electricity instead of fossil fuel combustion to cure concrete safely and efficiently, representing an eco-friendly technology. It is designed for construction companies and precast manufacturers, and can be applied to both on-site casting and factory settings. With the expansion of carbon neutrality policies, demand for the system is expected to grow. Utilizing remote temperature control and localized heating, it achieves higher energy efficiency and quality precision compared to conventional methods. It also enables stable curing without harmful gas emissions, even in extreme environments.</t>
  </si>
  <si>
    <t>http://www.pineco.co.kr/</t>
  </si>
  <si>
    <t>스마트 콘크리트 양생 시스템; 친환경 건설 기술; 탄소중립 솔루션; 에너지 효율 콘크리트 양생 장비</t>
  </si>
  <si>
    <t>Smart concrete curing systems; Eco-friendly construction technology; Carbon neutrality solutions; Energy-efficient concrete curing equipment</t>
  </si>
  <si>
    <t>(주)패트론엔젤</t>
  </si>
  <si>
    <t>patron angel</t>
  </si>
  <si>
    <t>Petron Angel은 산업안전복 분야에서 기술력과 감성을 아우르며 현장에 진짜 필요한 보호를 고민하는 전문 브랜드입니다. 방염복 분야에서 오랜 노하우와 Nomex, Toray 등 글로벌 소재 기반의 안전기술로 대한민국 주요 공기업과 산업현장의 신뢰를 받아온 프리미엄 FR 브랜드입니다.</t>
  </si>
  <si>
    <t>Petron Angel is a specialized brand in industrial protective clothing that combines technology and design sensibility, focusing on providing the protection truly needed at worksites. With extensive expertise in flame-resistant clothing and safety technologies based on global materials such as Nomex and Toray, it has earned the trust of major public enterprises and industrial sites in Korea as a premium FR brand.</t>
  </si>
  <si>
    <t>https://patronangel.co.kr/</t>
  </si>
  <si>
    <t>7L201</t>
  </si>
  <si>
    <t>산업 안전복; 방염복; 프리미엄 보호구; 산업 현장 안전 솔루션</t>
  </si>
  <si>
    <t>Industrial protective clothing; Flame-resistant clothing; Premium protective equipment; Industrial site safety solutions</t>
  </si>
  <si>
    <t>포커스에이아이</t>
  </si>
  <si>
    <t>FOCUS AI</t>
  </si>
  <si>
    <t>FOCUS는 기술을 좋아하는 사람들이 모여 혼이 담긴 제품을 만들고, 그 제품을 사용하는 고객의 안전을 끝까지 책임진다는 사명감으로 만들어진 기술중심 회사입니다. 앞으로도 사회적 책임을 다하는 기업 시민으로서 환경과 사회적 가치를 실현하며, 신뢰받는 기업으로 자리매김 하기 위해 최선을 다하겠습니다. FOCUS가 최고의 AI 와 IoT 솔루션 기업으로 나아갈 수 있도록 지속적인 관심과 성원을 부탁드립니다. 감사합니다.</t>
  </si>
  <si>
    <t>FOCUS is a technology-driven company founded by people who are passionate about innovation, creating products with dedication and a strong mission to take full responsibility for the safety of its customers. As a responsible corporate citizen, the company strives to realize environmental and social values and to establish itself as a trusted enterprise. FOCUS will continue to work toward becoming a leading AI and IoT solutions company, and it looks forward to your continued interest and support.</t>
  </si>
  <si>
    <t>https://focushns.com/intro-page/</t>
  </si>
  <si>
    <t>7H405</t>
  </si>
  <si>
    <t>AI 및 IoT 솔루션; 기술 중심 안전 제품; 환경 및 사회적 가치 실현; 산업 안전 혁신</t>
  </si>
  <si>
    <t>AI and IoT solutions; Technology-driven safety products; Environmental and social value realization; Industrial safety innovation</t>
  </si>
  <si>
    <t>(주)퓨리텍</t>
  </si>
  <si>
    <t>PURITECH CO.,LTD</t>
  </si>
  <si>
    <t>(주)퓨리텍은 크린룸 소모품의 역사와 함께한 청정용품 선도기업입니다. 기본에 충실한 개발·생산·서비스를 바탕으로 첨단산업과 동반하며, 하나로 제일로 세계로 를 바탕으로 전임직원이 하나 되어 세계 최고 수준의 청정용품 기업을 향해 나아가고 있습니다. 앞으로도 지속적인 연구개발과 인재 육성을 바탕으로 내실 있고 경쟁력 있는 기업으로 만들겠습니다.</t>
  </si>
  <si>
    <t>PURITECH CO., LTD. is a leading company in cleanroom consumables, growing alongside the history of cleanroom supplies. Based on faithful development, production, and service, the company advances with high-tech industries under the principles of Together, The Best, and Toward the World, with all employees united in striving to become a world-class cleanroom products manufacturer. Moving forward, PURITECH is committed to strengthening its competitiveness and building a solid foundation through continuous research and development and talent cultivation.</t>
  </si>
  <si>
    <t>http://www.puritech.co.kr/</t>
  </si>
  <si>
    <t>7H113</t>
  </si>
  <si>
    <t>클린룸 소모품; 청정용품 제조; 첨단산업 청정 솔루션; 연구개발 중심 기업</t>
  </si>
  <si>
    <t>Cleanroom consumables; Clean products manufacturing; Clean solutions for high-tech industries; R&amp;D-driven company</t>
  </si>
  <si>
    <t>(주)프리즘</t>
  </si>
  <si>
    <t>Prism.co.ltd</t>
  </si>
  <si>
    <t>프리즘은 2002년 설립된 이후 LED조명 분야에서 풍부한 사업 경험과 핵심 기술력을 쌓아왔습니다. 국내 NO.1 아웃도어 랜턴과 무선 소형가전 브랜드 CLAYMORE를 통해 높은 기술력과 디자인을 인정받았습니다. 또한, 뛰어난 기술력과 디자인으로 국내 대형 건설사 및 제조사 대상 작업용 랜턴, 선풍기를 판매하고 있습니다. 국내최고를 넘어 세계적인 브랜드로 성장하기 위해 신제품 연구개발에 힘쓰고 있습니다.</t>
  </si>
  <si>
    <t>Since its establishment in 2002, Prism Co., Ltd. has accumulated extensive business experience and core technological expertise in the LED lighting field. Through its brand CLAYMORE, known as Korea’s No.1 outdoor lantern and wireless small appliance brand, the company has been recognized for both technological excellence and design. Prism also supplies high-quality work lanterns and fans to major construction and manufacturing companies in Korea. With a strong focus on research and development of new products, the company is striving to grow beyond being the best in Korea to becoming a global brand.</t>
  </si>
  <si>
    <t>https://prismlight.co.kr/</t>
  </si>
  <si>
    <t>8L202</t>
  </si>
  <si>
    <t>LED 조명; 아웃도어 랜턴; 무선 소형가전; 산업용 작업등 및 선풍기; 글로벌 브랜드 성장</t>
  </si>
  <si>
    <t>LED lighting; Outdoor lanterns; Wireless small appliances; Industrial work lights and fans; Global brand development</t>
  </si>
  <si>
    <t>플로우닉스(주)</t>
  </si>
  <si>
    <t>FLOWNIX CO.,LTD</t>
  </si>
  <si>
    <t>플로우닉스(주)는 환경·안전분야 전문기업으로 2001년 설립되었습니다. 환경분야는 리크센서에 대해서 연구, 개발, 생산, 사후관리를 하고 있으며 안전센서분야는 미국 TAPESWITCH사의 기술을 바탕으로 Safety Tape Switch, Safety Edge Switch, Safety Bumper Switch 등의 제품을 공급하고 있습니다. 플로우닉스(주)는 위험감지에서 안전확보까지 고객의 안전을 최우선으로 추구하는 강소기업입니다.</t>
  </si>
  <si>
    <t>FLOWNIX Co., Ltd., founded in 2001, is a specialized company in the fields of environment and safety. In the environmental sector, the company focuses on the research, development, production, and after-sales management of leak sensors. In the safety sensor sector, it supplies products such as Safety Tape Switch, Safety Edge Switch, and Safety Bumper Switch, based on the technology of TAPESWITCH in the United States. FLOWNIX prioritizes customer safety above all, striving to ensure safety from risk detection to full protection.</t>
  </si>
  <si>
    <t>http://www.tapeswitch.co.kr/</t>
  </si>
  <si>
    <t>7B210</t>
  </si>
  <si>
    <t>환경 센서; 누수 감지 기술; 안전 센서; 산업 안전 솔루션</t>
  </si>
  <si>
    <t>Environmental sensors; Leak detection technology; Safety sensors; Industrial safety solutions</t>
  </si>
  <si>
    <t>(주)피지오컴퍼니</t>
  </si>
  <si>
    <t>PHYSIOCOMPANY</t>
  </si>
  <si>
    <t>(주)피지오컴퍼니는 의료/재활/스포츠 분야 및 건강관련 통합솔루션을 고객에게 제공하는 글로벌리더로서 시니어들의 건강과 관련된 노인건강센터, 치매안심센터, 산업체 근골격계관련 제품의 연구, 개발 및 생산을 통해 세계적으로 인류의 바른 체형유지와 잘못된 자세의 예방을 위해 나아 갈 것입니다.</t>
  </si>
  <si>
    <t>PHYSIOCOMPANY is a global leader providing integrated solutions in the fields of medicine, rehabilitation, sports, and health. The company advances senior health through the operation of senior health centers and dementia care centers, and develops, researches, and manufactures musculoskeletal-related products for industrial sites. With these efforts, PHYSIOCOMPANY aims to contribute to maintaining proper posture and preventing incorrect body alignment for people around the world.</t>
  </si>
  <si>
    <t>https://www.physiocompany.kr/</t>
  </si>
  <si>
    <t>8L205</t>
  </si>
  <si>
    <t>의료·재활·스포츠 통합 솔루션; 노인 건강 관리; 치매 예방 및 돌봄; 근골격계 관련 제품 개발; 자세 교정 및 예방 헬스케어</t>
  </si>
  <si>
    <t>Integrated solutions for medicine, rehabilitation, and sports; Senior health management; Dementia prevention and care; Musculoskeletal product development; Posture correction and preventive healthcare</t>
  </si>
  <si>
    <t>(주)피트릭스</t>
  </si>
  <si>
    <t>FITTRIX</t>
  </si>
  <si>
    <t>피트릭스는 현대자동차 사내벤처 프로그램을 통해 성장한 디지털 헬스케어 스타트업입니다. 당사의 AI 기반 근골격 분석 기술은 피트니스 및 헬스케어 분야의 B2B 기업은 물론, 개인 소비자에게도 쉽고 정확한 건강 관리를 지원합니다.</t>
  </si>
  <si>
    <t>FITTRIX is a digital healthcare startup that grew through Hyundai Motor Company’s in-house venture program. Its AI-based musculoskeletal analysis technology provides easy and accurate health management not only for B2B companies in the fitness and healthcare fields but also for individual consumers.</t>
  </si>
  <si>
    <t>https://fittrix-home.imweb.me/</t>
  </si>
  <si>
    <t>8N209</t>
  </si>
  <si>
    <t>디지털 헬스케어; AI 기반 근골격 분석; 피트니스 및 헬스케어 솔루션; 개인 맞춤형 건강 관리</t>
  </si>
  <si>
    <t>Digital healthcare; AI-based musculoskeletal analysis; Fitness and healthcare solutions; Personalized health management</t>
  </si>
  <si>
    <t>하이펙 주식회사</t>
  </si>
  <si>
    <t>HIFEC Corp.,</t>
  </si>
  <si>
    <t>완전 자동형 AED는 전기 충격 버튼이 없어 누구나 손쉽게 사용할 수 있으며, 환자의 임피던스(피부, 지방, 수분 상태)에 따라 전기 에너지량을 맞춤형으로 조절한다. 또한 국내 유일의 무극성 AED 패드를 적용해 좌우 구분 없이 사용할 수 있고, 독일 의료기기 안전국 인증을 받은 의료용 등급 AED 배터리를 탑재하여 안정성을 높였다. 본체는 8년, 배터리는 4년 무상 보증을 제공하며, 1992년 세계 최초로 AED를 선보인 미국 카디악사이언스의 기술력이 적용되어 있다.</t>
  </si>
  <si>
    <t>The fully automatic AED can be easily used by anyone, as it does not require a shock button, and it adjusts the amount of electrical energy according to the patient’s impedance such as skin, fat, and moisture. It also features Korea’s only non-polarized AED pads, which can be applied without distinguishing left and right, and incorporates medical-grade AED batteries certified by the German medical device safety authority to enhance reliability. The main unit comes with an eight-year warranty and the battery with a four-year warranty. Backed by the technology of Cardiac Science, the U.S. company that introduced the world’s first AED in 1992, this device delivers proven performance and safety.</t>
  </si>
  <si>
    <t>http://hifec.co.kr/</t>
  </si>
  <si>
    <t>8N302</t>
  </si>
  <si>
    <t>자동심장충격기(AED); 응급 의료기기; 심폐소생술 지원 장비; 산업 및 공공 안전 솔루션</t>
  </si>
  <si>
    <t>Automated external defibrillators (AEDs); Emergency medical devices; CPR support equipment; Industrial and public safety solutions</t>
  </si>
  <si>
    <t>한국건설생활환경시험연구원</t>
  </si>
  <si>
    <t>Korea Conformity Laboratories</t>
  </si>
  <si>
    <t>KCL(한국건설생활환경시험연구원)은 50년 이상의 역사를 가진 인증 전문 기관으로, 제품의 품질과 안전성을 보장하기 위해 다양한 인증 서비스를 제공합니다. KCL은 전자기기, 화학물질, 식품 등 여러 분야에서 인증을 수행하며, 최신 기술과 연구를 바탕으로 고객의 신뢰를 얻고 있습니다. 또한, KCL은 국제 인증 기준에 부합하는 서비스를 제공하여 글로벌 시장에서도 경쟁력을 갖추고 있습니다.</t>
  </si>
  <si>
    <t>Korea Conformity Laboratories (KCL) is a certification institute with more than 50 years of history, providing diverse certification services to ensure product quality and safety. KCL conducts certifications across various fields including electronic devices, chemicals, and food, earning customer trust through advanced technology and research. Furthermore, KCL offers services that comply with international certification standards, securing competitiveness in the global market.</t>
  </si>
  <si>
    <t>https://kcl.re.kr/site/main/index001.do</t>
  </si>
  <si>
    <t>8H411</t>
  </si>
  <si>
    <t>제품 인증 서비스; 품질 및 안전 보증; 전자기기·화학물질·식품 인증; 국제 인증 서비스</t>
  </si>
  <si>
    <t>Product certification services; Quality and safety assurance; Certification of electronic devices, chemicals, and food; International certification services</t>
  </si>
  <si>
    <t>한국드레가(주)</t>
  </si>
  <si>
    <t>Draeger Korea</t>
  </si>
  <si>
    <t>Drager는 의료 및 안전 기술 개발 및 제품을 생산하는 글로벌 기업으로 1889년 독일 뤼베크에서 창립되어 5세대에 걸쳐 운영 및 성장해 왔습니다. 전세계 약 16,000여명의 임직원들이 190개 이상의 국가에서 근무하고 있으며 Technology for life(생명 존중을 위한 과학기술)라는 기업 철학에 맞는 제품과 솔루션을 통해 의료 및 각종 산업 현장에서 더 많은 생명을 보호하고 살리기 위해 노력하고 있습니다.</t>
  </si>
  <si>
    <t>Drager is a global company that develops and manufactures medical and safety technologies. Founded in 1889 in Lübeck, Germany, it has been operated and grown over five generations. With around 16,000 employees working in more than 190 countries worldwide, Drager is dedicated to protecting and saving lives in healthcare and industrial environments. Guided by its corporate philosophy of Technology for Life, the company provides products and solutions designed to safeguard human life.</t>
  </si>
  <si>
    <t>https://www.draeger.com/ko_kr/Home</t>
  </si>
  <si>
    <t>7K201</t>
  </si>
  <si>
    <t>의료 기술; 안전 기술; 생명 보호 솔루션; 글로벌 헬스케어 및 산업 안전 장비</t>
  </si>
  <si>
    <t>Medical technology; Safety technology; Life protection solutions; Global healthcare and industrial safety equipment</t>
  </si>
  <si>
    <t>(주)한국몰드</t>
  </si>
  <si>
    <t>HANKOOK MOLD Co.,Ltd</t>
  </si>
  <si>
    <t>㈜한국몰드는 1998년 설립 이후 금형, 자동차 부품 및 용품 등 다양한 제품을 생산해오며 탄탄한 기술력을 쌓아왔다. 최근에는 AI 솔루션 시스템을 접목한 열화상 이미지센서를 이용한 AI 솔루션 시스템을 개발하며, 새로운 시장 영역으로의 진출을 적극 모색하고 있다.</t>
  </si>
  <si>
    <t>HANKOOK MOLD Co., Ltd., founded in 1998, has built solid technological expertise by producing a wide range of products including molds, automobile parts, and accessories. Recently, the company has been actively seeking entry into new markets by developing AI solution systems that incorporate thermal imaging sensors powered by artificial intelligence.</t>
  </si>
  <si>
    <t>http://www.hkmold.com/</t>
  </si>
  <si>
    <t>금형 제조; 자동차 부품 및 용품; AI 솔루션 시스템; 열화상 이미지센서 응용 기술</t>
  </si>
  <si>
    <t>Mold manufacturing; Automotive parts and accessories; AI solution systems; Thermal imaging sensor applications</t>
  </si>
  <si>
    <t>한국무역보험공사</t>
  </si>
  <si>
    <t>KOREA TRADE INSURANCE CORPORATION</t>
  </si>
  <si>
    <t>한국무역보험공사 K-SURE는 우리나라 수출, 수입보험제도를 전담·운영하는 정부출연기관으로, 무역과 해외투자 촉진을 통한 국가경쟁력강화라는 설립 목적 달성을 위해 무역보험, 해외투자보험 및 신용보증 등의 제도를 운영하고 있습니다.</t>
  </si>
  <si>
    <t>Korea Trade Insurance Corporation (K-SURE) is a government-funded institution responsible for operating Korea’s export and import insurance system. To achieve its founding mission of strengthening national competitiveness through the promotion of trade and overseas investment, K-SURE manages systems such as trade insurance, overseas investment insurance, and credit guarantees.</t>
  </si>
  <si>
    <t>https://www.ksure.or.kr/</t>
  </si>
  <si>
    <t>8A402</t>
  </si>
  <si>
    <t>무역보험 제도; 수출입 지원; 해외투자보험; 신용보증; 국가경쟁력 강화</t>
  </si>
  <si>
    <t>Trade insurance systems; Export and import support; Overseas investment insurance; Credit guarantees; National competitiveness enhancement</t>
  </si>
  <si>
    <t>한국산업단지공단</t>
  </si>
  <si>
    <t>Korea Industrial Complex Corporation</t>
  </si>
  <si>
    <t>한국산업단지공단은 1964년 창립 이래 산업단지 개발, 안전관리, 기업지원 업무를 수행하며 지역의 혁신주체로서 산업단지를 디지털, 저탄소의 혁신공간으로 전환하고 기업의 경쟁력 제고지원 및 안전한 산업단지를 만들기 위해 노력하는 기관입니다.</t>
  </si>
  <si>
    <t>Korea Industrial Complex Corporation, founded in 1964, has been engaged in industrial complex development, safety management, and enterprise support. As a regional innovation leader, the corporation strives to transform industrial complexes into innovative spaces that are digital and low-carbon, while enhancing corporate competitiveness and ensuring safe industrial environments.</t>
  </si>
  <si>
    <t>https://www.kicox.or.kr/index.do</t>
  </si>
  <si>
    <t>8A401</t>
  </si>
  <si>
    <t>산업단지 개발; 산업 안전 관리; 기업 지원; 디지털 전환; 저탄소 혁신 공간</t>
  </si>
  <si>
    <t>Industrial complex development; Industrial safety management; Enterprise support; Digital transformation; Low-carbon innovation spaces</t>
  </si>
  <si>
    <t>(주)한국산업안전기술단</t>
  </si>
  <si>
    <t>Korea Industrial Safety Engineer Corp</t>
  </si>
  <si>
    <t>고용노동부 지정을 받은 안전관리, 안전보건교육기관으로서, 안전관리위탁/유해위험방지 계획서/근골격계유해위험조사/관리감독자 안전보건교육/위험성평가 등 전문적인 안전관리 서비스와 기존의 Tool Box Meeting(TBM)에서 안전 요소를 강화하고, IT 기술을 접목한 모바일 앱, AI 얼굴인식 단말기, 키오스크, 태블릿 등의 다양한 스마트안전 플랫폼 서비스를 제공하는 스마트안전 전문기업입니다.</t>
  </si>
  <si>
    <t>This company is a smart safety specialist designated by the Ministry of Employment and Labor as a certified institution for safety management and occupational safety education. It provides professional safety management services such as outsourced safety management, hazardous risk prevention plans, musculoskeletal disorder hazard investigations, supervisor safety and health training, and risk assessments. In addition, by strengthening the safety elements of conventional Tool Box Meetings (TBM) and incorporating IT technologies, the company delivers a wide range of smart safety platform services, including mobile applications, AI facial recognition terminals, kiosks, and tablets.</t>
  </si>
  <si>
    <t>http://www.xn--ok0bn3g67p.com/</t>
  </si>
  <si>
    <t>안전 관리 서비스; 안전보건 교육; 위험성 평가; 스마트 안전 플랫폼; 산업 안전 컨설팅</t>
  </si>
  <si>
    <t>Safety management services; Safety and health education; Risk assessment; Smart safety platforms; Industrial safety consulting</t>
  </si>
  <si>
    <t>(사)한국산업안전보건지도사협회</t>
  </si>
  <si>
    <t>KISHCA</t>
  </si>
  <si>
    <t>1997년 창립된 (사)한국산업안전보건지도사협회는 고용노동부 승인 아래, 산업현장에 특화된 재해예방 활동을 수행하는 비영리 전문가 단체입니다. 산업안전보건법에 따라 재해예방 업무를 수행하며, 설립·정관·운영 등에 있어 고용노동부의 공적 승인을 필요로 합니다. 건설, 기계, 보건, 전기, 화공 5개 분야의 전문 산업안전보건지도사로 구성. 현장경험과 전문성을 갖춘 전문가들이 국가산업안전 수준 향상에 앞장섭니다.</t>
  </si>
  <si>
    <t>Founded in 1997, the Korea Industrial Safety and Health Consultants Association (KISHCA) is a non-profit professional organization approved by the Ministry of Employment and Labor, dedicated to accident prevention activities tailored to industrial sites. In accordance with the Occupational Safety and Health Act, the association carries out accident prevention tasks and requires official approval from the Ministry for its establishment, articles of association, and operations. It is composed of professional safety and health consultants in five fields—construction, machinery, health, electricity, and chemical engineering—who, with their field experience and expertise, take the lead in enhancing the nation’s industrial safety standards.</t>
  </si>
  <si>
    <t>http://kishca.kr/</t>
  </si>
  <si>
    <t>7B405</t>
  </si>
  <si>
    <t>산업 안전보건 지도; 재해 예방 활동; 건설·기계·보건·전기·화공 분야 안전 컨설팅; 산업 안전 수준 향상</t>
  </si>
  <si>
    <t>Industrial safety and health consulting; Accident prevention activities; Safety consulting in construction, machinery, health, electricity, and chemical engineering; Enhancement of national industrial safety standards</t>
  </si>
  <si>
    <t>한국수력원자력</t>
  </si>
  <si>
    <t>Korea Hydro &amp; Nuclear Power</t>
  </si>
  <si>
    <t>전력을 안정적으로 공급하여 국민의 삶을 풍요롭게 하고, 국가 경제 발전의 밑거름이 된다는 숭고한 사명감과 자부심을 회사 발전의 원동력으로 삼아 국내 전력의 32.76%(2024년 말 기준, 전력통계월보 제554호)를 생산하는 우리나라 최대의 발전회사입니다.</t>
  </si>
  <si>
    <t>This company is Korea’s largest power generation enterprise, producing 32.76 percent of the nation’s electricity as of the end of 2024 (based on Electric Power Statistics Monthly Report No. 554). With the noble mission and pride of stably supplying electricity to enrich the lives of the people and to serve as the foundation for national economic development, this sense of duty drives the continuous growth and advancement of the company.</t>
  </si>
  <si>
    <t>https://khnp.co.kr/main/index.do</t>
  </si>
  <si>
    <t>7M401</t>
  </si>
  <si>
    <t>전력 생산; 발전소 운영; 국가 전력 공급; 에너지 산업</t>
  </si>
  <si>
    <t>Power generation; Power plant operation; National electricity supply; Energy industry</t>
  </si>
  <si>
    <t>한국신체정보(주)</t>
  </si>
  <si>
    <t>KOREA BODY INFORMATION</t>
  </si>
  <si>
    <t>리얼 피티는 AI 카메라 모션인식 기술로 임직원 만성질환과 근골격계 관리 솔루션을 제공하고 있다. 리얼 피티 운동처방 시스템은 의료기기 인증을 획득하였으며, 산업안전보건공단 근골격계 교육 장비로 지정되어 있으며 삼성,LG,SK 등 기업에서 임직원 건강관리 시스템으로 도입하여 활용하고 있다. 본 시스템은 검사, 처방, 운동, 성과 관리까지 전 과정을 통합 운영할 수 있어, 맞춤형 건강관리 프로그램 실현이 가능하다.</t>
  </si>
  <si>
    <t>Real PT provides solutions for managing chronic diseases and musculoskeletal health of employees through AI camera-based motion recognition technology. The Real PT exercise prescription system has received medical device certification and has been designated as musculoskeletal education equipment by the Korea Occupational Safety and Health Agency. It has also been adopted by companies such as Samsung, LG, and SK as an employee health management system. The system integrates the entire process from assessment and prescription to exercise and performance management, enabling the realization of customized health management programs.</t>
  </si>
  <si>
    <t>https://realpt.co.kr/</t>
  </si>
  <si>
    <t>8L301</t>
  </si>
  <si>
    <t>AI 기반 모션인식 기술; 근골격계 관리 솔루션; 의료기기 인증 운동처방 시스템; 산업안전보건 교육 장비; 기업 건강관리 프로그램</t>
  </si>
  <si>
    <t>AI-based motion recognition technology; Musculoskeletal management solutions; Medical device-certified exercise prescription systems; Occupational safety and health training equipment; Corporate health management programs</t>
  </si>
  <si>
    <t>(주)한국쓰리엠</t>
  </si>
  <si>
    <t>3M Korea</t>
  </si>
  <si>
    <t>3M은 보이지 않는 안전까지 생각합니다. 3M은 작업현장의 보이지 않는 안전까지 고려한 Total Solution을 제공하기 위해 끊임없는 연구와 최선의 노력을 다하고 있습니다. 혁신적인 기술을 적용한 최적의 제품을 지원하는 한국쓰리엠은 보다 쾌적하고 안전한 작업환경과 당신의 건강을 약속드립니다.</t>
  </si>
  <si>
    <t>3M considers even the unseen aspects of safety. To provide total solutions that account for invisible risks in the workplace, 3M continuously conducts research and makes every effort to deliver the best. By supporting optimal products with innovative technology, 3M Korea promises a more comfortable and safer working environment as well as the protection of your health.</t>
  </si>
  <si>
    <t>https://www.3msafety.co.kr/3M/ko_KR/worker-health-safety-kr/?utm_medium=redirect&amp;utm_source=vanity-url&amp;utm_campaign=www.3msafety.co.kr</t>
  </si>
  <si>
    <t>8D101</t>
  </si>
  <si>
    <t>산업 안전 솔루션; 개인 보호구; 작업환경 개선; 혁신 기술 기반 안전 제품</t>
  </si>
  <si>
    <t>Industrial safety solutions; Personal protective equipment; Workplace improvement; Safety products with innovative technology</t>
  </si>
  <si>
    <t>한국요꼬가와전기(주)</t>
  </si>
  <si>
    <t>Yokogawa Electric Korea Co., Ltd.</t>
  </si>
  <si>
    <t>Yokogawa는 Co-innovating tomorrow라는 기업 브랜드 슬로건과 같이 고객과 함께 장기적인 파트너십을 만들어가고 있습니다. 제어 및 측정 사업은 물론 고객에게 최적의 솔루션을 제공하기 위해 에너지 및 지속 가능성(Energy, Sustainability), 기초소재(Material) 및 Life(제약, 헬스케어, 식음료) 다양한 산업에서 활발히 사업을 전개하고 있습니다.</t>
  </si>
  <si>
    <t>Yokogawa, under its corporate brand slogan Co-innovating tomorrow, builds long-term partnerships with its customers. Beyond its core businesses of control and measurement, Yokogawa actively operates in diverse industries, providing optimal solutions in energy and sustainability, basic materials, and life sectors such as pharmaceuticals, healthcare, and food and beverages.</t>
  </si>
  <si>
    <t>https://www.yokogawa.com/kr</t>
  </si>
  <si>
    <t>7I406</t>
  </si>
  <si>
    <t>제어 및 측정 솔루션; 에너지 및 지속 가능성; 기초소재 산업; 제약·헬스케어·식음료 산업 솔루션</t>
  </si>
  <si>
    <t>Control and measurement solutions; Energy and sustainability; Basic materials industry; Pharmaceutical, healthcare, and food and beverage industry solutions</t>
  </si>
  <si>
    <t>(주)한성세이프티</t>
  </si>
  <si>
    <t>HANSUNG SAFETY Ltd.</t>
  </si>
  <si>
    <t>한성세이프티는 산업안전보건공단의 안전모 최초 우수보호구 제조업체로 등록되어 우수한 품질의 안전모를 여러 산업현장에 보급, 안전모관련 사고를 줄이고, 끊임없는 연구개발과 제품성능 테스트를 통해 안전모 분야의 명실 공히 전문가로서 인정받아 산재 예방을 위해 노력하는 기업입니다.</t>
  </si>
  <si>
    <t>HANSUNG SAFETY Ltd. was the first company to be registered by the Korea Occupational Safety and Health Agency as an excellent manufacturer of safety helmets. The company supplies high-quality helmets to various industrial sites, helping to reduce helmet-related accidents. Through continuous research and development as well as rigorous product performance testing, HANSUNG SAFETY has established itself as a recognized expert in the safety helmet field and continues to contribute to the prevention of industrial accidents.</t>
  </si>
  <si>
    <t>http://hsafety.com/</t>
  </si>
  <si>
    <t>8G201</t>
  </si>
  <si>
    <t>안전모 제조; 산업 안전 보호구; 산업재해 예방; 품질 인증 안전 장비</t>
  </si>
  <si>
    <t>Safety helmet manufacturing; Industrial protective equipment; Industrial accident prevention; Certified high-quality safety equipment</t>
  </si>
  <si>
    <t>한스산업 주식회사</t>
  </si>
  <si>
    <t>Hans Co., Ltd.</t>
  </si>
  <si>
    <t>베트남 목바이와 대전에 공장을 둔 hans는 1993년 등산화 제조공장으로 출범하여, 현재는 안전화, 등산화, 군화, 소방화, 오토바이화를 전문적으로 생산, 판매하고 있는 안전화 전문 브랜드입니다. 현대,기아자동차 등 대기업에 납품을 하고 있으며, 미끄럼방지 1등급 인증을 받은 우수한 품질의 제품이 있습니다. 차별화된 마케팅 전략, 고객서비스 정신을 우선으로 안전화 전문기업이 되겠습니다.</t>
  </si>
  <si>
    <t>Hans, with factories located in Mok Bai, Vietnam and Daejeon, Korea, was founded in 1993 as a hiking boot manufacturer. Today, it has grown into a specialized safety footwear brand that produces and sells safety shoes, hiking boots, military boots, fire boots, and motorcycle boots. The company supplies products to major corporations such as Hyundai and Kia Motors, and offers high-quality safety shoes certified with first-grade slip resistance. By prioritizing differentiated marketing strategies and a strong spirit of customer service, Hans continues to strengthen its position as a professional safety footwear company.</t>
  </si>
  <si>
    <t>http://www.okhans.com/</t>
  </si>
  <si>
    <t>8M101</t>
  </si>
  <si>
    <t>안전화 제조; 등산화·군화·소방화·오토바이화 생산; 산업 안전 보호구; 미끄럼방지 인증 제품; 대기업 납품 안전화</t>
  </si>
  <si>
    <t>Safety footwear manufacturing; Hiking, military, firefighting, and motorcycle boots production; Industrial protective footwear; Slip-resistant certified products; Safety footwear supply to major corporations</t>
  </si>
  <si>
    <t>해송산업</t>
  </si>
  <si>
    <t>Hae Song Industry Co.</t>
  </si>
  <si>
    <t>해송산업은 약 30년간 가스센서를 전문적으로 판매해 온 업체입니다. 세계적으로 유명한 가스 센서 제조업체들과 협력관계를 구축하여 접촉연소식, 전기화학식, 적외선식 (IR), 광이온화식 (PID), 열전도식 (TC), 반도체식 등의 대부분의 가스 센서와 가스 측정기를 판매하고 있습니다. 가연성 가스, 독성 가스, CO2, O2, H2 등 대부분의 가스를 감지하는 다양한 가스 센서를 취급하고 있습니다. 가정용과 산업용 모두 판매하고 있습니다.</t>
  </si>
  <si>
    <t>Hae Song Industry Co. has specialized in selling gas sensors for nearly 30 years. The company has built partnerships with world-renowned gas sensor manufacturers and supplies a wide range of gas sensors and gas detectors, including catalytic combustion type, electrochemical type, infrared (IR) type, photoionization (PID) type, thermal conductivity (TC) type, and semiconductor type. It provides sensors capable of detecting most gases, such as combustible gases, toxic gases, CO2, O2, and H2, and offers solutions for both household and industrial applications.</t>
  </si>
  <si>
    <t>https://www.gassensor.co.kr/</t>
  </si>
  <si>
    <t>7F306</t>
  </si>
  <si>
    <t>가스 센서 유통; 가스 측정기 판매; 산업용·가정용 가스 감지 솔루션; 글로벌 가스 센서 파트너십</t>
  </si>
  <si>
    <t>Gas sensor distribution; Gas detector sales; Industrial and household gas detection solutions; Global gas sensor partnerships</t>
  </si>
  <si>
    <t>현대그린푸드</t>
  </si>
  <si>
    <t>HYUNDAI GREENFOOD</t>
  </si>
  <si>
    <t>현대백화점그룹 계열의 종합식품기업인 현대그린푸드는 50년에 걸친 식품산업 전문성과 혁신 기술력을 기반으로, 헬스케어 브랜드 그리팅(Greating)을 통한 기업 맞춤형 영양 관리 솔루션을 제공합니다. 정밀 영양 분석 시스템과 전문 영양사의 1:1 영양 코칭, 그리고 개인 건강 상태별 식단 서비스까지, 지속 가능하고 체계적인 건강관리 생태계를 구축합니다.</t>
  </si>
  <si>
    <t>Hyundai Green Food, a comprehensive food company under Hyundai Department Store Group, provides customized corporate nutrition management solutions through its healthcare brand Greating. Based on 50 years of expertise in the food industry and innovative technologies, the company builds a sustainable and systematic health management ecosystem. Its services include a precision nutrition analysis system, one-on-one coaching by professional nutritionists, and personalized diet services tailored to individual health conditions.</t>
  </si>
  <si>
    <t>https://hyundaigreenfood.com/po/INDEX.hgc</t>
  </si>
  <si>
    <t>8K402</t>
  </si>
  <si>
    <t>식품 산업; 기업 맞춤형 영양 관리; 헬스케어 식단 서비스; 정밀 영양 분석; 지속 가능한 건강 관리</t>
  </si>
  <si>
    <t>Food industry; Customized corporate nutrition management; Healthcare meal services; Precision nutrition analysis; Sustainable health management</t>
  </si>
  <si>
    <t>형제인터내셔널</t>
  </si>
  <si>
    <t>HEUNGJE INTERNATIONAL CORP.</t>
  </si>
  <si>
    <t>1960년 설립 이래 다양한 산업용 특수장갑(잘림방지,정전기방지,청결공정,내열성,보온성,일반코팅장갑)을 전문적으로 제조하는 업체입니다. 수십 년간 축적된 기술력과 최신식 제조 시스템을 갖추고 있으며 국내장갑 업계를 선도하는 자부심을 가지고 있습니다. 새로운 기술개발과 연구에 끊임없이 매진하여 세계 최고의 산업용 장갑을 생산하는 GLOBAL 기업을 만들기 위해 최선을 다하겠습니다.</t>
  </si>
  <si>
    <t>Since its establishment in 1960, the company has specialized in manufacturing a wide range of industrial specialty gloves, including cut-resistant, anti-static, clean process, heat-resistant, thermal, and general coated gloves. With decades of accumulated expertise and state-of-the-art manufacturing systems, the company takes pride in leading the domestic glove industry. By dedicating itself to continuous research and the development of new technologies, it strives to become a global enterprise producing the world’s best industrial gloves.</t>
  </si>
  <si>
    <t>http://www.hj-gloves.co.kr/</t>
  </si>
  <si>
    <t>7A401</t>
  </si>
  <si>
    <t>산업용 특수 장갑 제조; 잘림 방지 장갑; 정전기 방지 장갑; 내열·보온 장갑; 코팅 장갑; 글로벌 안전 보호구</t>
  </si>
  <si>
    <t>Industrial specialty glove manufacturing; Cut-resistant gloves; Anti-static gloves; Heat-resistant and thermal gloves; Coated gloves; Global protective equipment</t>
  </si>
  <si>
    <t>(주)홈핏</t>
  </si>
  <si>
    <t>HOMEFIT Inc.</t>
  </si>
  <si>
    <t>홈핏은 19만회 수업 데이터로 검증된 우수 전문가가 기업으로 방문하는 국내 1위 건강 복지 기업입니다. 안전보건담당자가 가장 많이 찾는 근골격계 케어부터 결과보고서까지 한 번에 제공하는 올인원 패키지로 임직원 건강을 효과적으로 관리해보세요. 물리치료사/작업치료사 국가면허 취득자 등 근골격계 질환 예방 전문가가 전국 사업장으로 직접 방문하여 진행합니다.</t>
  </si>
  <si>
    <t>HOMEFIT Incorporated is the leading corporate health and wellness company in Korea, providing on-site services delivered by highly qualified experts verified through one hundred ninety thousand class data records. With its all-in-one package, the company offers musculoskeletal care, the service most requested by workplace safety and health managers, along with comprehensive result reports, enabling effective employee health management. Licensed physical therapists and occupational therapists specializing in the prevention of musculoskeletal disorders visit workplaces nationwide to deliver these services.</t>
  </si>
  <si>
    <t>https://homefit.co.kr/f/office/</t>
  </si>
  <si>
    <t>8K408</t>
  </si>
  <si>
    <t>기업 건강 복지; 근골격계 케어; 물리·작업치료 서비스; 근골격계 질환 예방; 산업 보건 관리</t>
  </si>
  <si>
    <t>Corporate health and wellness; Musculoskeletal care; Physical and occupational therapy services; Musculoskeletal disorder prevention; Occupational health management</t>
  </si>
  <si>
    <t>화인컴에스이(주)</t>
  </si>
  <si>
    <t>FineComSE</t>
  </si>
  <si>
    <t>화인컴에스이(주)는 산업안전장비에 대한 전문지식과 현장 경험을 바탕으로 산업 현장에 적합한 다양한 솔루션을 제공해 왔습니다. 당사는 Honeywell, MSA, Draeger 및 No Climb 사의 국내 공식 대리점으로서, 다양한 종류의 가스검지기, 자장식 공기 호흡기(SCBA) 및 화재감지기용 테스트기에 대한 제품을 국내에 소개 보급하고 있으며, 이를 통해 화재 및 유독성 가스로부터 고객의 재산과 안전을 지키는 일에 최선을 다하고 있습니다.</t>
  </si>
  <si>
    <t>FineComSE has been providing a wide range of solutions suited to industrial sites, based on its expertise and field experience in industrial safety equipment. As the official domestic distributor of Honeywell, MSA, Draeger, and No Climb, the company introduces and supplies various types of gas detectors, self-contained breathing apparatus (SCBA), and fire detector testing equipment in Korea. Through these efforts, FineComSE is committed to protecting the property and safety of customers from fire and toxic gases.</t>
  </si>
  <si>
    <t>https://finecomse.com/</t>
  </si>
  <si>
    <t>8G301</t>
  </si>
  <si>
    <t>산업 안전 장비; 가스 검지기; 자장식 공기호흡기; 화재감지기 테스트기; 글로벌 브랜드 안전 솔루션 유통</t>
  </si>
  <si>
    <t>Industrial safety equipment; Gas detectors; Self-contained breathing apparatus; Fire detector testing equipment; Global brand safety solutions distribution</t>
  </si>
  <si>
    <t>(재)FITI시험연구원</t>
  </si>
  <si>
    <t>FITI Testing &amp; research Institute</t>
  </si>
  <si>
    <t>재단법인 FITI시험연구원은 산업통상자원부 국가기술표준원에서 인정한 한국인정기구(KOLAS) 제1호 국제공인시험기관입니다. 섬유, 소비재, 환경, 바이오, 모빌리티, 소재·부품, 건설 등 전 산업 분야에서 국내·외 기업에 신뢰할 수 있는 시험성적서를 제공하고 있으며, 해외 유수 기관들과 협력해 기업의 글로벌 경쟁력을 높여가고 있습니다.</t>
  </si>
  <si>
    <t>FITI Testing and Research Institute is the first internationally accredited testing organization (KOLAS No. 1) recognized by the Korean Agency for Technology and Standards under the Ministry of Trade, Industry and Energy. It provides reliable test reports to domestic and international companies across a wide range of industries, including textiles, consumer goods, environment, biotechnology, mobility, materials and parts, and construction. By collaborating with leading overseas institutions, FITI continues to enhance the global competitiveness of companies.</t>
  </si>
  <si>
    <t>https://www.fiti.re.kr/web/main/index.do</t>
  </si>
  <si>
    <t>7D301</t>
  </si>
  <si>
    <t>시험·인증 서비스; 섬유 및 소비재 시험; 환경·바이오·모빌리티 평가; 소재·부품·건설 시험; 국제공인시험기관</t>
  </si>
  <si>
    <t>Testing and certification services; Textile and consumer goods testing; Environmental, biotechnology, and mobility assessment; Materials, parts, and construction testing; Internationally accredited testing organization</t>
  </si>
  <si>
    <t>GC케어</t>
  </si>
  <si>
    <t>GC Care</t>
  </si>
  <si>
    <t>헬스케어 업계 1위, GC케어는 GC(녹십자)의 헬스케어 자회사로 기업 임직원용 토탈 헬스케어 서비스를 제공하고 있습니다. 업력 20년, 서비스 누적고객 400만명에 이르는 GC케어만의 차별화 된 건강관리 서비스 노하우를 경험해보세요. 건강검진대행·법적평가(뇌심,근골,직무)·유소견관리·건강증진프로그램·EAP서비스 등 우리 회사 임직원 분들의 몸과 마음을 하나의 App으로 Smart하게 관리할 수 있습니다.</t>
  </si>
  <si>
    <t>GC Care, the healthcare subsidiary of GC (Green Cross), is the leading company in the healthcare industry, providing total healthcare services for corporate employees. With twenty years of experience and a cumulative customer base of four million, GC Care delivers differentiated expertise in health management services. Its offerings include medical checkup agency services, statutory assessments (cardio-cerebral, musculoskeletal, job-related), follow-up care for abnormal findings, health promotion programs, and Employee Assistance Programs (EAP). All these services are integrated into a single application, enabling smart and comprehensive management of both the physical and mental well-being of employees.</t>
  </si>
  <si>
    <t>https://www.gccare.net/</t>
  </si>
  <si>
    <t>8K201</t>
  </si>
  <si>
    <t>기업 임직원 헬스케어 서비스; 건강검진 대행; 법정 건강 평가; 유소견 관리; 건강증진 프로그램; EAP 서비스</t>
  </si>
  <si>
    <t>Corporate employee healthcare services; Medical checkup agency; Statutory health assessments; Follow-up care management; Health promotion programs; Employee Assistance Programs (EAP)</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</si>
</sst>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0.0"/>
      <color theme="1"/>
      <name val="Arial"/>
    </font>
    <font>
      <color theme="1"/>
      <name val="Arial"/>
      <scheme val="minor"/>
    </font>
    <font>
      <u/>
      <sz val="10.0"/>
      <color rgb="FF0000FF"/>
      <name val="Arial"/>
    </font>
    <font>
      <sz val="10.0"/>
      <color theme="1"/>
      <name val="Arial"/>
      <scheme val="minor"/>
    </font>
    <font>
      <sz val="11.0"/>
      <color theme="1"/>
      <name val="Arial"/>
    </font>
    <font>
      <color theme="1"/>
      <name val="Arial"/>
    </font>
    <font>
      <u/>
      <color rgb="FF0000FF"/>
      <name val="Arial"/>
    </font>
    <font>
      <u/>
      <color rgb="FF0000FF"/>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shrinkToFit="0" wrapText="0"/>
    </xf>
    <xf borderId="0" fillId="0" fontId="1" numFmtId="0" xfId="0" applyAlignment="1" applyFont="1">
      <alignment readingOrder="0" shrinkToFit="0" vertical="bottom" wrapText="0"/>
    </xf>
    <xf borderId="0" fillId="0" fontId="3" numFmtId="0" xfId="0" applyAlignment="1" applyFont="1">
      <alignment readingOrder="0" shrinkToFit="0" vertical="bottom" wrapText="0"/>
    </xf>
    <xf borderId="0" fillId="0" fontId="1" numFmtId="0" xfId="0" applyAlignment="1" applyFont="1">
      <alignment shrinkToFit="0" vertical="bottom" wrapText="0"/>
    </xf>
    <xf borderId="0" fillId="0" fontId="4" numFmtId="0" xfId="0" applyAlignment="1" applyFont="1">
      <alignment readingOrder="0" shrinkToFit="0"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7" numFmtId="0" xfId="0" applyAlignment="1" applyFont="1">
      <alignment readingOrder="0" shrinkToFit="0" vertical="bottom" wrapText="0"/>
    </xf>
    <xf borderId="0" fillId="0" fontId="6" numFmtId="0" xfId="0" applyAlignment="1" applyFont="1">
      <alignment shrinkToFit="0" vertical="bottom" wrapText="0"/>
    </xf>
    <xf borderId="0" fillId="0" fontId="2" numFmtId="0" xfId="0" applyAlignment="1" applyFont="1">
      <alignment readingOrder="0" shrinkToFit="0" wrapText="0"/>
    </xf>
    <xf borderId="0" fillId="0" fontId="5" numFmtId="0" xfId="0" applyAlignment="1" applyFont="1">
      <alignment shrinkToFit="0" vertical="bottom" wrapText="0"/>
    </xf>
    <xf borderId="0" fillId="0" fontId="8" numFmtId="0" xfId="0" applyAlignment="1" applyFont="1">
      <alignment readingOrder="0" shrinkToFit="0" wrapText="0"/>
    </xf>
    <xf borderId="0" fillId="0" fontId="9" numFmtId="0" xfId="0" applyAlignment="1" applyFont="1">
      <alignment readingOrder="0" shrinkToFit="0" wrapText="0"/>
    </xf>
    <xf borderId="0" fillId="0" fontId="2" numFmtId="11" xfId="0" applyAlignment="1" applyFont="1" applyNumberFormat="1">
      <alignment readingOrder="0" shrinkToFit="0" wrapText="0"/>
    </xf>
    <xf borderId="0" fillId="0" fontId="10" numFmtId="11" xfId="0" applyAlignment="1" applyFont="1" applyNumberForma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smartaed.org/" TargetMode="External"/><Relationship Id="rId190" Type="http://schemas.openxmlformats.org/officeDocument/2006/relationships/hyperlink" Target="https://kdefense.co.kr/" TargetMode="External"/><Relationship Id="rId42" Type="http://schemas.openxmlformats.org/officeDocument/2006/relationships/hyperlink" Target="https://www.mybenefit.co.kr/" TargetMode="External"/><Relationship Id="rId41" Type="http://schemas.openxmlformats.org/officeDocument/2006/relationships/hyperlink" Target="http://www.rikenkeiki.co.kr/" TargetMode="External"/><Relationship Id="rId44" Type="http://schemas.openxmlformats.org/officeDocument/2006/relationships/hyperlink" Target="https://www.mediana.co.kr/" TargetMode="External"/><Relationship Id="rId194" Type="http://schemas.openxmlformats.org/officeDocument/2006/relationships/hyperlink" Target="https://quro.co.kr/" TargetMode="External"/><Relationship Id="rId43" Type="http://schemas.openxmlformats.org/officeDocument/2006/relationships/hyperlink" Target="http://www.maeilind.co.kr/" TargetMode="External"/><Relationship Id="rId193" Type="http://schemas.openxmlformats.org/officeDocument/2006/relationships/hyperlink" Target="https://www.k-village.co.kr/safety" TargetMode="External"/><Relationship Id="rId46" Type="http://schemas.openxmlformats.org/officeDocument/2006/relationships/hyperlink" Target="https://medicore.com/" TargetMode="External"/><Relationship Id="rId192" Type="http://schemas.openxmlformats.org/officeDocument/2006/relationships/hyperlink" Target="http://kmbiz.co.kr/html/index.htm" TargetMode="External"/><Relationship Id="rId45" Type="http://schemas.openxmlformats.org/officeDocument/2006/relationships/hyperlink" Target="https://www.mediwon.co.kr/main/index.html" TargetMode="External"/><Relationship Id="rId191" Type="http://schemas.openxmlformats.org/officeDocument/2006/relationships/hyperlink" Target="https://www.ksnt.co.kr/ko/" TargetMode="External"/><Relationship Id="rId48" Type="http://schemas.openxmlformats.org/officeDocument/2006/relationships/hyperlink" Target="http://www.mso.co.kr/" TargetMode="External"/><Relationship Id="rId187" Type="http://schemas.openxmlformats.org/officeDocument/2006/relationships/hyperlink" Target="http://www.ghoo.co.kr/" TargetMode="External"/><Relationship Id="rId47" Type="http://schemas.openxmlformats.org/officeDocument/2006/relationships/hyperlink" Target="https://www.me-zoo.com/" TargetMode="External"/><Relationship Id="rId186" Type="http://schemas.openxmlformats.org/officeDocument/2006/relationships/hyperlink" Target="http://www.ghiwell.co.kr/" TargetMode="External"/><Relationship Id="rId185" Type="http://schemas.openxmlformats.org/officeDocument/2006/relationships/hyperlink" Target="https://igntech.co.kr/" TargetMode="External"/><Relationship Id="rId49" Type="http://schemas.openxmlformats.org/officeDocument/2006/relationships/hyperlink" Target="https://modootalktalk.mycafe24.com/" TargetMode="External"/><Relationship Id="rId184" Type="http://schemas.openxmlformats.org/officeDocument/2006/relationships/hyperlink" Target="http://restech.co.kr/" TargetMode="External"/><Relationship Id="rId189" Type="http://schemas.openxmlformats.org/officeDocument/2006/relationships/hyperlink" Target="https://www.changjoinkorea.kr/" TargetMode="External"/><Relationship Id="rId188" Type="http://schemas.openxmlformats.org/officeDocument/2006/relationships/hyperlink" Target="http://www.jinasia.com/" TargetMode="External"/><Relationship Id="rId31" Type="http://schemas.openxmlformats.org/officeDocument/2006/relationships/hyperlink" Target="http://www.donghwa-glove.com/" TargetMode="External"/><Relationship Id="rId30" Type="http://schemas.openxmlformats.org/officeDocument/2006/relationships/hyperlink" Target="http://www.dongwoo.org/" TargetMode="External"/><Relationship Id="rId33" Type="http://schemas.openxmlformats.org/officeDocument/2006/relationships/hyperlink" Target="https://www.dooreesystem.com/" TargetMode="External"/><Relationship Id="rId183" Type="http://schemas.openxmlformats.org/officeDocument/2006/relationships/hyperlink" Target="https://www.piotex.com/" TargetMode="External"/><Relationship Id="rId32" Type="http://schemas.openxmlformats.org/officeDocument/2006/relationships/hyperlink" Target="https://www.duegosafer.com/" TargetMode="External"/><Relationship Id="rId182" Type="http://schemas.openxmlformats.org/officeDocument/2006/relationships/hyperlink" Target="http://www.e-k.co.kr/" TargetMode="External"/><Relationship Id="rId35" Type="http://schemas.openxmlformats.org/officeDocument/2006/relationships/hyperlink" Target="https://www.ditab.io/" TargetMode="External"/><Relationship Id="rId181" Type="http://schemas.openxmlformats.org/officeDocument/2006/relationships/hyperlink" Target="http://woorienc.co.kr/" TargetMode="External"/><Relationship Id="rId34" Type="http://schemas.openxmlformats.org/officeDocument/2006/relationships/hyperlink" Target="https://www.dupont.co.kr/brands/tyvek.html" TargetMode="External"/><Relationship Id="rId180" Type="http://schemas.openxmlformats.org/officeDocument/2006/relationships/hyperlink" Target="http://www.wooriwel.com/" TargetMode="External"/><Relationship Id="rId37" Type="http://schemas.openxmlformats.org/officeDocument/2006/relationships/hyperlink" Target="https://ep365.co.kr/" TargetMode="External"/><Relationship Id="rId176" Type="http://schemas.openxmlformats.org/officeDocument/2006/relationships/hyperlink" Target="https://www.elibin.com/" TargetMode="External"/><Relationship Id="rId36" Type="http://schemas.openxmlformats.org/officeDocument/2006/relationships/hyperlink" Target="http://www.radian.co.kr/" TargetMode="External"/><Relationship Id="rId175" Type="http://schemas.openxmlformats.org/officeDocument/2006/relationships/hyperlink" Target="https://www.fci119.com/" TargetMode="External"/><Relationship Id="rId39" Type="http://schemas.openxmlformats.org/officeDocument/2006/relationships/hyperlink" Target="https://www.ronfic.com/" TargetMode="External"/><Relationship Id="rId174" Type="http://schemas.openxmlformats.org/officeDocument/2006/relationships/hyperlink" Target="http://www.alpha-it.co.kr/" TargetMode="External"/><Relationship Id="rId38" Type="http://schemas.openxmlformats.org/officeDocument/2006/relationships/hyperlink" Target="https://laerdal.com/kr/" TargetMode="External"/><Relationship Id="rId173" Type="http://schemas.openxmlformats.org/officeDocument/2006/relationships/hyperlink" Target="https://hwglove.com/" TargetMode="External"/><Relationship Id="rId179" Type="http://schemas.openxmlformats.org/officeDocument/2006/relationships/hyperlink" Target="https://www.o-good.co.kr/" TargetMode="External"/><Relationship Id="rId178" Type="http://schemas.openxmlformats.org/officeDocument/2006/relationships/hyperlink" Target="http://www.mpacplus.com/kor/main/index.html" TargetMode="External"/><Relationship Id="rId177" Type="http://schemas.openxmlformats.org/officeDocument/2006/relationships/hyperlink" Target="https://m-line.tv/" TargetMode="External"/><Relationship Id="rId20" Type="http://schemas.openxmlformats.org/officeDocument/2006/relationships/hyperlink" Target="https://www.drdiary.co.kr/main.html" TargetMode="External"/><Relationship Id="rId22" Type="http://schemas.openxmlformats.org/officeDocument/2006/relationships/hyperlink" Target="http://xn--vk1b7fp94b2ga23s.com/main.php" TargetMode="External"/><Relationship Id="rId21" Type="http://schemas.openxmlformats.org/officeDocument/2006/relationships/hyperlink" Target="http://www.drair.co.kr/ko/" TargetMode="External"/><Relationship Id="rId24" Type="http://schemas.openxmlformats.org/officeDocument/2006/relationships/hyperlink" Target="https://safetykorea.or.kr/" TargetMode="External"/><Relationship Id="rId23" Type="http://schemas.openxmlformats.org/officeDocument/2006/relationships/hyperlink" Target="http://www.dycsns.com/" TargetMode="External"/><Relationship Id="rId26" Type="http://schemas.openxmlformats.org/officeDocument/2006/relationships/hyperlink" Target="https://www.theplanetsafety.co.kr/" TargetMode="External"/><Relationship Id="rId25" Type="http://schemas.openxmlformats.org/officeDocument/2006/relationships/hyperlink" Target="https://blog.naver.com/kdk-7030/223491659790" TargetMode="External"/><Relationship Id="rId28" Type="http://schemas.openxmlformats.org/officeDocument/2006/relationships/hyperlink" Target="https://jumpms.com/" TargetMode="External"/><Relationship Id="rId27" Type="http://schemas.openxmlformats.org/officeDocument/2006/relationships/hyperlink" Target="https://www.radionode365.com/kr/index.php" TargetMode="External"/><Relationship Id="rId29" Type="http://schemas.openxmlformats.org/officeDocument/2006/relationships/hyperlink" Target="https://www.donga-otsuka.co.kr/" TargetMode="External"/><Relationship Id="rId11" Type="http://schemas.openxmlformats.org/officeDocument/2006/relationships/hyperlink" Target="http://www.kijeong.co.kr/" TargetMode="External"/><Relationship Id="rId10" Type="http://schemas.openxmlformats.org/officeDocument/2006/relationships/hyperlink" Target="https://www.kisung.com/" TargetMode="External"/><Relationship Id="rId13" Type="http://schemas.openxmlformats.org/officeDocument/2006/relationships/hyperlink" Target="https://www.natppe.com/" TargetMode="External"/><Relationship Id="rId12" Type="http://schemas.openxmlformats.org/officeDocument/2006/relationships/hyperlink" Target="https://www.naumcare.co.kr/default/" TargetMode="External"/><Relationship Id="rId15" Type="http://schemas.openxmlformats.org/officeDocument/2006/relationships/hyperlink" Target="https://www.no1-mro.com/" TargetMode="External"/><Relationship Id="rId198" Type="http://schemas.openxmlformats.org/officeDocument/2006/relationships/hyperlink" Target="http://www.fighterkorea.com/" TargetMode="External"/><Relationship Id="rId14" Type="http://schemas.openxmlformats.org/officeDocument/2006/relationships/hyperlink" Target="http://www.infoshe.com/" TargetMode="External"/><Relationship Id="rId197" Type="http://schemas.openxmlformats.org/officeDocument/2006/relationships/hyperlink" Target="https://www.two-st.com/" TargetMode="External"/><Relationship Id="rId17" Type="http://schemas.openxmlformats.org/officeDocument/2006/relationships/hyperlink" Target="https://novel8.kr/" TargetMode="External"/><Relationship Id="rId196" Type="http://schemas.openxmlformats.org/officeDocument/2006/relationships/hyperlink" Target="https://topsafety.co.kr/" TargetMode="External"/><Relationship Id="rId16" Type="http://schemas.openxmlformats.org/officeDocument/2006/relationships/hyperlink" Target="https://www.nom4.co.kr/" TargetMode="External"/><Relationship Id="rId195" Type="http://schemas.openxmlformats.org/officeDocument/2006/relationships/hyperlink" Target="https://crinet.co.kr/" TargetMode="External"/><Relationship Id="rId19" Type="http://schemas.openxmlformats.org/officeDocument/2006/relationships/hyperlink" Target="http://www.nec20.co.kr/" TargetMode="External"/><Relationship Id="rId18" Type="http://schemas.openxmlformats.org/officeDocument/2006/relationships/hyperlink" Target="http://www.allsafety.co.kr/" TargetMode="External"/><Relationship Id="rId199" Type="http://schemas.openxmlformats.org/officeDocument/2006/relationships/hyperlink" Target="http://partnets.co.kr/" TargetMode="External"/><Relationship Id="rId84" Type="http://schemas.openxmlformats.org/officeDocument/2006/relationships/hyperlink" Target="https://www.m2k.co.kr/" TargetMode="External"/><Relationship Id="rId83" Type="http://schemas.openxmlformats.org/officeDocument/2006/relationships/hyperlink" Target="https://escoat.co.kr/" TargetMode="External"/><Relationship Id="rId86" Type="http://schemas.openxmlformats.org/officeDocument/2006/relationships/hyperlink" Target="http://www.shibako.co.kr/index/" TargetMode="External"/><Relationship Id="rId85" Type="http://schemas.openxmlformats.org/officeDocument/2006/relationships/hyperlink" Target="http://www.swelockasia.com/" TargetMode="External"/><Relationship Id="rId88" Type="http://schemas.openxmlformats.org/officeDocument/2006/relationships/hyperlink" Target="http://www.new-cosmos.co.kr/" TargetMode="External"/><Relationship Id="rId150" Type="http://schemas.openxmlformats.org/officeDocument/2006/relationships/hyperlink" Target="http://www.jbmcompany.com/eng/index.php" TargetMode="External"/><Relationship Id="rId87" Type="http://schemas.openxmlformats.org/officeDocument/2006/relationships/hyperlink" Target="https://www.sksafety.net/" TargetMode="External"/><Relationship Id="rId89" Type="http://schemas.openxmlformats.org/officeDocument/2006/relationships/hyperlink" Target="https://www.servore.com/" TargetMode="External"/><Relationship Id="rId80" Type="http://schemas.openxmlformats.org/officeDocument/2006/relationships/hyperlink" Target="http://www.safetymate.co.kr/" TargetMode="External"/><Relationship Id="rId82" Type="http://schemas.openxmlformats.org/officeDocument/2006/relationships/hyperlink" Target="http://www.solirex.co.kr/" TargetMode="External"/><Relationship Id="rId81" Type="http://schemas.openxmlformats.org/officeDocument/2006/relationships/hyperlink" Target="https://senko.co.kr/" TargetMode="External"/><Relationship Id="rId1" Type="http://schemas.openxmlformats.org/officeDocument/2006/relationships/hyperlink" Target="http://www.gasteckorea.co.kr/" TargetMode="External"/><Relationship Id="rId2" Type="http://schemas.openxmlformats.org/officeDocument/2006/relationships/hyperlink" Target="https://www.gastron.com/home/index.php" TargetMode="External"/><Relationship Id="rId3" Type="http://schemas.openxmlformats.org/officeDocument/2006/relationships/hyperlink" Target="http://gyp-safe.com/" TargetMode="External"/><Relationship Id="rId149" Type="http://schemas.openxmlformats.org/officeDocument/2006/relationships/hyperlink" Target="https://www.ilhung.co.kr/" TargetMode="External"/><Relationship Id="rId4" Type="http://schemas.openxmlformats.org/officeDocument/2006/relationships/hyperlink" Target="http://gaon5.com/main/" TargetMode="External"/><Relationship Id="rId148" Type="http://schemas.openxmlformats.org/officeDocument/2006/relationships/hyperlink" Target="https://www.inbody.co.kr/" TargetMode="External"/><Relationship Id="rId9" Type="http://schemas.openxmlformats.org/officeDocument/2006/relationships/hyperlink" Target="http://www.waterjel.co.kr/" TargetMode="External"/><Relationship Id="rId143" Type="http://schemas.openxmlformats.org/officeDocument/2006/relationships/hyperlink" Target="https://unikhan.shop/" TargetMode="External"/><Relationship Id="rId142" Type="http://schemas.openxmlformats.org/officeDocument/2006/relationships/hyperlink" Target="https://www.wezon.com/kr/index.phphttps://www.wezon.com/kr/index.php" TargetMode="External"/><Relationship Id="rId141" Type="http://schemas.openxmlformats.org/officeDocument/2006/relationships/hyperlink" Target="http://www.welkeepsnetworks.com/" TargetMode="External"/><Relationship Id="rId140" Type="http://schemas.openxmlformats.org/officeDocument/2006/relationships/hyperlink" Target="https://blog.naver.com/with_safetygo" TargetMode="External"/><Relationship Id="rId5" Type="http://schemas.openxmlformats.org/officeDocument/2006/relationships/hyperlink" Target="https://www.keglove.co.kr/" TargetMode="External"/><Relationship Id="rId147" Type="http://schemas.openxmlformats.org/officeDocument/2006/relationships/hyperlink" Target="http://www.indusvision.com/" TargetMode="External"/><Relationship Id="rId6" Type="http://schemas.openxmlformats.org/officeDocument/2006/relationships/hyperlink" Target="https://www.goostech.co.kr/" TargetMode="External"/><Relationship Id="rId146" Type="http://schemas.openxmlformats.org/officeDocument/2006/relationships/hyperlink" Target="https://www.e-safe.co.kr/" TargetMode="External"/><Relationship Id="rId7" Type="http://schemas.openxmlformats.org/officeDocument/2006/relationships/hyperlink" Target="http://www.kukjesafety.com/" TargetMode="External"/><Relationship Id="rId145" Type="http://schemas.openxmlformats.org/officeDocument/2006/relationships/hyperlink" Target="https://www.ejsanup.com/" TargetMode="External"/><Relationship Id="rId8" Type="http://schemas.openxmlformats.org/officeDocument/2006/relationships/hyperlink" Target="http://gsico.kr/" TargetMode="External"/><Relationship Id="rId144" Type="http://schemas.openxmlformats.org/officeDocument/2006/relationships/hyperlink" Target="https://weussafety.com/" TargetMode="External"/><Relationship Id="rId73" Type="http://schemas.openxmlformats.org/officeDocument/2006/relationships/hyperlink" Target="http://www.gasalarm.co.kr/" TargetMode="External"/><Relationship Id="rId72" Type="http://schemas.openxmlformats.org/officeDocument/2006/relationships/hyperlink" Target="http://www.sunghwaft.com/" TargetMode="External"/><Relationship Id="rId75" Type="http://schemas.openxmlformats.org/officeDocument/2006/relationships/hyperlink" Target="https://www.worlde.co.kr/" TargetMode="External"/><Relationship Id="rId74" Type="http://schemas.openxmlformats.org/officeDocument/2006/relationships/hyperlink" Target="https://sunghwadetector.com/" TargetMode="External"/><Relationship Id="rId77" Type="http://schemas.openxmlformats.org/officeDocument/2006/relationships/hyperlink" Target="https://saige.ai/" TargetMode="External"/><Relationship Id="rId260" Type="http://schemas.openxmlformats.org/officeDocument/2006/relationships/drawing" Target="../drawings/drawing1.xml"/><Relationship Id="rId76" Type="http://schemas.openxmlformats.org/officeDocument/2006/relationships/hyperlink" Target="http://www.seyangco.kr/inc/main.html" TargetMode="External"/><Relationship Id="rId79" Type="http://schemas.openxmlformats.org/officeDocument/2006/relationships/hyperlink" Target="http://www.safocus.kr/" TargetMode="External"/><Relationship Id="rId78" Type="http://schemas.openxmlformats.org/officeDocument/2006/relationships/hyperlink" Target="https://safeware.co.kr/" TargetMode="External"/><Relationship Id="rId71" Type="http://schemas.openxmlformats.org/officeDocument/2006/relationships/hyperlink" Target="http://niceglove.com/default/" TargetMode="External"/><Relationship Id="rId70" Type="http://schemas.openxmlformats.org/officeDocument/2006/relationships/hyperlink" Target="http://www.thesseda.com/market/main/index.html" TargetMode="External"/><Relationship Id="rId139" Type="http://schemas.openxmlformats.org/officeDocument/2006/relationships/hyperlink" Target="https://www.omsecurity.kr/" TargetMode="External"/><Relationship Id="rId138" Type="http://schemas.openxmlformats.org/officeDocument/2006/relationships/hyperlink" Target="https://www.workwalk.co.kr/" TargetMode="External"/><Relationship Id="rId259" Type="http://schemas.openxmlformats.org/officeDocument/2006/relationships/hyperlink" Target="https://www.gccare.net/" TargetMode="External"/><Relationship Id="rId137" Type="http://schemas.openxmlformats.org/officeDocument/2006/relationships/hyperlink" Target="http://www.windwire.co.kr/" TargetMode="External"/><Relationship Id="rId258" Type="http://schemas.openxmlformats.org/officeDocument/2006/relationships/hyperlink" Target="https://www.fiti.re.kr/web/main/index.do" TargetMode="External"/><Relationship Id="rId132" Type="http://schemas.openxmlformats.org/officeDocument/2006/relationships/hyperlink" Target="https://www.yea-in.co.kr/default/" TargetMode="External"/><Relationship Id="rId253" Type="http://schemas.openxmlformats.org/officeDocument/2006/relationships/hyperlink" Target="https://www.gassensor.co.kr/" TargetMode="External"/><Relationship Id="rId131" Type="http://schemas.openxmlformats.org/officeDocument/2006/relationships/hyperlink" Target="http://www.mtskorea.co.kr/" TargetMode="External"/><Relationship Id="rId252" Type="http://schemas.openxmlformats.org/officeDocument/2006/relationships/hyperlink" Target="http://www.okhans.com/" TargetMode="External"/><Relationship Id="rId130" Type="http://schemas.openxmlformats.org/officeDocument/2006/relationships/hyperlink" Target="http://www.mtechsts.com/kor/index.php" TargetMode="External"/><Relationship Id="rId251" Type="http://schemas.openxmlformats.org/officeDocument/2006/relationships/hyperlink" Target="http://hsafety.com/" TargetMode="External"/><Relationship Id="rId250" Type="http://schemas.openxmlformats.org/officeDocument/2006/relationships/hyperlink" Target="https://www.yokogawa.com/kr" TargetMode="External"/><Relationship Id="rId136" Type="http://schemas.openxmlformats.org/officeDocument/2006/relationships/hyperlink" Target="https://www.allwinedu.com/gate/" TargetMode="External"/><Relationship Id="rId257" Type="http://schemas.openxmlformats.org/officeDocument/2006/relationships/hyperlink" Target="https://finecomse.com/" TargetMode="External"/><Relationship Id="rId135" Type="http://schemas.openxmlformats.org/officeDocument/2006/relationships/hyperlink" Target="https://www.otos.co.kr/" TargetMode="External"/><Relationship Id="rId256" Type="http://schemas.openxmlformats.org/officeDocument/2006/relationships/hyperlink" Target="https://homefit.co.kr/f/office/" TargetMode="External"/><Relationship Id="rId134" Type="http://schemas.openxmlformats.org/officeDocument/2006/relationships/hyperlink" Target="https://osmdsmall.co.kr/" TargetMode="External"/><Relationship Id="rId255" Type="http://schemas.openxmlformats.org/officeDocument/2006/relationships/hyperlink" Target="http://www.hj-gloves.co.kr/" TargetMode="External"/><Relationship Id="rId133" Type="http://schemas.openxmlformats.org/officeDocument/2006/relationships/hyperlink" Target="https://www.ohrenschutz.net/" TargetMode="External"/><Relationship Id="rId254" Type="http://schemas.openxmlformats.org/officeDocument/2006/relationships/hyperlink" Target="https://hyundaigreenfood.com/po/INDEX.hgc" TargetMode="External"/><Relationship Id="rId62" Type="http://schemas.openxmlformats.org/officeDocument/2006/relationships/hyperlink" Target="http://www.herlab.co.kr/" TargetMode="External"/><Relationship Id="rId61" Type="http://schemas.openxmlformats.org/officeDocument/2006/relationships/hyperlink" Target="https://visatechcam.co.kr/" TargetMode="External"/><Relationship Id="rId64" Type="http://schemas.openxmlformats.org/officeDocument/2006/relationships/hyperlink" Target="https://www.saeroms.com/kor/main/main.id" TargetMode="External"/><Relationship Id="rId63" Type="http://schemas.openxmlformats.org/officeDocument/2006/relationships/hyperlink" Target="https://www.ispf.or.kr/ispf/lgin/main.do" TargetMode="External"/><Relationship Id="rId66" Type="http://schemas.openxmlformats.org/officeDocument/2006/relationships/hyperlink" Target="https://www.safenwork.com/" TargetMode="External"/><Relationship Id="rId172" Type="http://schemas.openxmlformats.org/officeDocument/2006/relationships/hyperlink" Target="https://pttfree.com/" TargetMode="External"/><Relationship Id="rId65" Type="http://schemas.openxmlformats.org/officeDocument/2006/relationships/hyperlink" Target="http://www.swintl.co.kr/" TargetMode="External"/><Relationship Id="rId171" Type="http://schemas.openxmlformats.org/officeDocument/2006/relationships/hyperlink" Target="https://www.rs-korea.com/" TargetMode="External"/><Relationship Id="rId68" Type="http://schemas.openxmlformats.org/officeDocument/2006/relationships/hyperlink" Target="https://www.skltd.kr/" TargetMode="External"/><Relationship Id="rId170" Type="http://schemas.openxmlformats.org/officeDocument/2006/relationships/hyperlink" Target="https://www.im3d.co.kr/" TargetMode="External"/><Relationship Id="rId67" Type="http://schemas.openxmlformats.org/officeDocument/2006/relationships/hyperlink" Target="http://www.sunray.co.kr/" TargetMode="External"/><Relationship Id="rId60" Type="http://schemas.openxmlformats.org/officeDocument/2006/relationships/hyperlink" Target="http://www.bnkorea.co.kr/" TargetMode="External"/><Relationship Id="rId165" Type="http://schemas.openxmlformats.org/officeDocument/2006/relationships/hyperlink" Target="https://www.salix.co.kr/" TargetMode="External"/><Relationship Id="rId69" Type="http://schemas.openxmlformats.org/officeDocument/2006/relationships/hyperlink" Target="http://sungdo-i.co.kr/default/index.php" TargetMode="External"/><Relationship Id="rId164" Type="http://schemas.openxmlformats.org/officeDocument/2006/relationships/hyperlink" Target="https://www.e-ventus.co.kr/" TargetMode="External"/><Relationship Id="rId163" Type="http://schemas.openxmlformats.org/officeDocument/2006/relationships/hyperlink" Target="https://www.aed.kr/" TargetMode="External"/><Relationship Id="rId162" Type="http://schemas.openxmlformats.org/officeDocument/2006/relationships/hyperlink" Target="https://www.mithril.im/" TargetMode="External"/><Relationship Id="rId169" Type="http://schemas.openxmlformats.org/officeDocument/2006/relationships/hyperlink" Target="https://www.imlabworld.com/" TargetMode="External"/><Relationship Id="rId168" Type="http://schemas.openxmlformats.org/officeDocument/2006/relationships/hyperlink" Target="http://www.safe-run.co.kr/" TargetMode="External"/><Relationship Id="rId167" Type="http://schemas.openxmlformats.org/officeDocument/2006/relationships/hyperlink" Target="https://www.safego.kr/" TargetMode="External"/><Relationship Id="rId166" Type="http://schemas.openxmlformats.org/officeDocument/2006/relationships/hyperlink" Target="http://www.insafed.com/" TargetMode="External"/><Relationship Id="rId51" Type="http://schemas.openxmlformats.org/officeDocument/2006/relationships/hyperlink" Target="https://www.baiple.com/" TargetMode="External"/><Relationship Id="rId50" Type="http://schemas.openxmlformats.org/officeDocument/2006/relationships/hyperlink" Target="https://musaday.co.kr/" TargetMode="External"/><Relationship Id="rId53" Type="http://schemas.openxmlformats.org/officeDocument/2006/relationships/hyperlink" Target="https://www.verkada.com/ko-kr/" TargetMode="External"/><Relationship Id="rId52" Type="http://schemas.openxmlformats.org/officeDocument/2006/relationships/hyperlink" Target="https://www.bdki.co.kr/" TargetMode="External"/><Relationship Id="rId55" Type="http://schemas.openxmlformats.org/officeDocument/2006/relationships/hyperlink" Target="https://www.ventavr.com/" TargetMode="External"/><Relationship Id="rId161" Type="http://schemas.openxmlformats.org/officeDocument/2006/relationships/hyperlink" Target="https://lingerwatershop.com/" TargetMode="External"/><Relationship Id="rId54" Type="http://schemas.openxmlformats.org/officeDocument/2006/relationships/hyperlink" Target="http://www.beshc.co.kr/" TargetMode="External"/><Relationship Id="rId160" Type="http://schemas.openxmlformats.org/officeDocument/2006/relationships/hyperlink" Target="http://www.dsflr.co.kr/" TargetMode="External"/><Relationship Id="rId57" Type="http://schemas.openxmlformats.org/officeDocument/2006/relationships/hyperlink" Target="http://www.blackyakinc.com/" TargetMode="External"/><Relationship Id="rId56" Type="http://schemas.openxmlformats.org/officeDocument/2006/relationships/hyperlink" Target="http://brady.co.kr/" TargetMode="External"/><Relationship Id="rId159" Type="http://schemas.openxmlformats.org/officeDocument/2006/relationships/hyperlink" Target="https://www.thesafekorea.com/home/index.php" TargetMode="External"/><Relationship Id="rId59" Type="http://schemas.openxmlformats.org/officeDocument/2006/relationships/hyperlink" Target="https://www.vaxcon.com/" TargetMode="External"/><Relationship Id="rId154" Type="http://schemas.openxmlformats.org/officeDocument/2006/relationships/hyperlink" Target="https://www.jotako.com/" TargetMode="External"/><Relationship Id="rId58" Type="http://schemas.openxmlformats.org/officeDocument/2006/relationships/hyperlink" Target="https://viscolab.co.kr/" TargetMode="External"/><Relationship Id="rId153" Type="http://schemas.openxmlformats.org/officeDocument/2006/relationships/hyperlink" Target="https://www.jeiotech.com/" TargetMode="External"/><Relationship Id="rId152" Type="http://schemas.openxmlformats.org/officeDocument/2006/relationships/hyperlink" Target="https://www.jstnc.com/" TargetMode="External"/><Relationship Id="rId151" Type="http://schemas.openxmlformats.org/officeDocument/2006/relationships/hyperlink" Target="https://jsh.company/" TargetMode="External"/><Relationship Id="rId158" Type="http://schemas.openxmlformats.org/officeDocument/2006/relationships/hyperlink" Target="https://www.wjb.kr/" TargetMode="External"/><Relationship Id="rId157" Type="http://schemas.openxmlformats.org/officeDocument/2006/relationships/hyperlink" Target="https://www.daedo.kr/" TargetMode="External"/><Relationship Id="rId156" Type="http://schemas.openxmlformats.org/officeDocument/2006/relationships/hyperlink" Target="https://jusanmedical.co.kr/" TargetMode="External"/><Relationship Id="rId155" Type="http://schemas.openxmlformats.org/officeDocument/2006/relationships/hyperlink" Target="http://www.victos.co.kr/" TargetMode="External"/><Relationship Id="rId107" Type="http://schemas.openxmlformats.org/officeDocument/2006/relationships/hyperlink" Target="https://www.safetyin.co.kr/" TargetMode="External"/><Relationship Id="rId228" Type="http://schemas.openxmlformats.org/officeDocument/2006/relationships/hyperlink" Target="https://tomatec.co.kr:6309/main/main.php" TargetMode="External"/><Relationship Id="rId106" Type="http://schemas.openxmlformats.org/officeDocument/2006/relationships/hyperlink" Target="https://www.safetynews.co.kr/" TargetMode="External"/><Relationship Id="rId227" Type="http://schemas.openxmlformats.org/officeDocument/2006/relationships/hyperlink" Target="https://www.tetrasignum.kr/" TargetMode="External"/><Relationship Id="rId105" Type="http://schemas.openxmlformats.org/officeDocument/2006/relationships/hyperlink" Target="https://cafe.naver.com/srmagazine" TargetMode="External"/><Relationship Id="rId226" Type="http://schemas.openxmlformats.org/officeDocument/2006/relationships/hyperlink" Target="http://www.i-techone.co.kr/kor/main/" TargetMode="External"/><Relationship Id="rId104" Type="http://schemas.openxmlformats.org/officeDocument/2006/relationships/hyperlink" Target="https://www.ansell.com/kr/ko" TargetMode="External"/><Relationship Id="rId225" Type="http://schemas.openxmlformats.org/officeDocument/2006/relationships/hyperlink" Target="https://www.klenz.co.kr/" TargetMode="External"/><Relationship Id="rId109" Type="http://schemas.openxmlformats.org/officeDocument/2006/relationships/hyperlink" Target="https://www.altkorea.com/products/products.html" TargetMode="External"/><Relationship Id="rId108" Type="http://schemas.openxmlformats.org/officeDocument/2006/relationships/hyperlink" Target="https://algocare.me/" TargetMode="External"/><Relationship Id="rId229" Type="http://schemas.openxmlformats.org/officeDocument/2006/relationships/hyperlink" Target="http://www.tongilbpe.com/" TargetMode="External"/><Relationship Id="rId220" Type="http://schemas.openxmlformats.org/officeDocument/2006/relationships/hyperlink" Target="https://www.korot.com/" TargetMode="External"/><Relationship Id="rId103" Type="http://schemas.openxmlformats.org/officeDocument/2006/relationships/hyperlink" Target="https://www.annapurna.co.kr/" TargetMode="External"/><Relationship Id="rId224" Type="http://schemas.openxmlformats.org/officeDocument/2006/relationships/hyperlink" Target="https://quantumcat.com/" TargetMode="External"/><Relationship Id="rId102" Type="http://schemas.openxmlformats.org/officeDocument/2006/relationships/hyperlink" Target="https://www.apave.com/en/Our-locations/Korea" TargetMode="External"/><Relationship Id="rId223" Type="http://schemas.openxmlformats.org/officeDocument/2006/relationships/hyperlink" Target="https://www.kolonmall.com/boldest" TargetMode="External"/><Relationship Id="rId101" Type="http://schemas.openxmlformats.org/officeDocument/2006/relationships/hyperlink" Target="https://arkerd.com/" TargetMode="External"/><Relationship Id="rId222" Type="http://schemas.openxmlformats.org/officeDocument/2006/relationships/hyperlink" Target="http://www.cov-int.com/" TargetMode="External"/><Relationship Id="rId100" Type="http://schemas.openxmlformats.org/officeDocument/2006/relationships/hyperlink" Target="https://www.impt.co.kr/" TargetMode="External"/><Relationship Id="rId221" Type="http://schemas.openxmlformats.org/officeDocument/2006/relationships/hyperlink" Target="https://www.koreasafety.com/" TargetMode="External"/><Relationship Id="rId217" Type="http://schemas.openxmlformats.org/officeDocument/2006/relationships/hyperlink" Target="https://safetyone.io/" TargetMode="External"/><Relationship Id="rId216" Type="http://schemas.openxmlformats.org/officeDocument/2006/relationships/hyperlink" Target="https://kakaohealthcare.com/" TargetMode="External"/><Relationship Id="rId215" Type="http://schemas.openxmlformats.org/officeDocument/2006/relationships/hyperlink" Target="https://www.kamelo24.com/" TargetMode="External"/><Relationship Id="rId214" Type="http://schemas.openxmlformats.org/officeDocument/2006/relationships/hyperlink" Target="http://gtscien.com/main" TargetMode="External"/><Relationship Id="rId219" Type="http://schemas.openxmlformats.org/officeDocument/2006/relationships/hyperlink" Target="https://chemtopia.net/" TargetMode="External"/><Relationship Id="rId218" Type="http://schemas.openxmlformats.org/officeDocument/2006/relationships/hyperlink" Target="https://www.gdkyd.com/" TargetMode="External"/><Relationship Id="rId213" Type="http://schemas.openxmlformats.org/officeDocument/2006/relationships/hyperlink" Target="https://www.gsil.kr/" TargetMode="External"/><Relationship Id="rId212" Type="http://schemas.openxmlformats.org/officeDocument/2006/relationships/hyperlink" Target="https://www.gifkorea.co.kr/html/index.html" TargetMode="External"/><Relationship Id="rId211" Type="http://schemas.openxmlformats.org/officeDocument/2006/relationships/hyperlink" Target="https://www.gvs.com/en/" TargetMode="External"/><Relationship Id="rId210" Type="http://schemas.openxmlformats.org/officeDocument/2006/relationships/hyperlink" Target="https://gdi-solution.com/" TargetMode="External"/><Relationship Id="rId129" Type="http://schemas.openxmlformats.org/officeDocument/2006/relationships/hyperlink" Target="https://www.lk.co.kr/ko" TargetMode="External"/><Relationship Id="rId128" Type="http://schemas.openxmlformats.org/officeDocument/2006/relationships/hyperlink" Target="https://www.lsltech.co.kr/" TargetMode="External"/><Relationship Id="rId249" Type="http://schemas.openxmlformats.org/officeDocument/2006/relationships/hyperlink" Target="https://www.3msafety.co.kr/3M/ko_KR/worker-health-safety-kr/?utm_medium=redirect&amp;utm_source=vanity-url&amp;utm_campaign=www.3msafety.co.kr" TargetMode="External"/><Relationship Id="rId127" Type="http://schemas.openxmlformats.org/officeDocument/2006/relationships/hyperlink" Target="https://www.nkia.co.kr/" TargetMode="External"/><Relationship Id="rId248" Type="http://schemas.openxmlformats.org/officeDocument/2006/relationships/hyperlink" Target="https://realpt.co.kr/" TargetMode="External"/><Relationship Id="rId126" Type="http://schemas.openxmlformats.org/officeDocument/2006/relationships/hyperlink" Target="http://www.nkindus.co.kr/" TargetMode="External"/><Relationship Id="rId247" Type="http://schemas.openxmlformats.org/officeDocument/2006/relationships/hyperlink" Target="https://khnp.co.kr/main/index.do" TargetMode="External"/><Relationship Id="rId121" Type="http://schemas.openxmlformats.org/officeDocument/2006/relationships/hyperlink" Target="https://www.hjlite.com/" TargetMode="External"/><Relationship Id="rId242" Type="http://schemas.openxmlformats.org/officeDocument/2006/relationships/hyperlink" Target="http://www.hkmold.com/" TargetMode="External"/><Relationship Id="rId120" Type="http://schemas.openxmlformats.org/officeDocument/2006/relationships/hyperlink" Target="https://hnkmectech.co.kr/" TargetMode="External"/><Relationship Id="rId241" Type="http://schemas.openxmlformats.org/officeDocument/2006/relationships/hyperlink" Target="https://www.draeger.com/ko_kr/Home" TargetMode="External"/><Relationship Id="rId240" Type="http://schemas.openxmlformats.org/officeDocument/2006/relationships/hyperlink" Target="https://kcl.re.kr/site/main/index001.do" TargetMode="External"/><Relationship Id="rId125" Type="http://schemas.openxmlformats.org/officeDocument/2006/relationships/hyperlink" Target="http://www.nitsafety.com/" TargetMode="External"/><Relationship Id="rId246" Type="http://schemas.openxmlformats.org/officeDocument/2006/relationships/hyperlink" Target="http://kishca.kr/" TargetMode="External"/><Relationship Id="rId124" Type="http://schemas.openxmlformats.org/officeDocument/2006/relationships/hyperlink" Target="http://www.ex-techkorea.com/html/" TargetMode="External"/><Relationship Id="rId245" Type="http://schemas.openxmlformats.org/officeDocument/2006/relationships/hyperlink" Target="http://www.xn--ok0bn3g67p.com/" TargetMode="External"/><Relationship Id="rId123" Type="http://schemas.openxmlformats.org/officeDocument/2006/relationships/hyperlink" Target="http://www.hccorp.kr/" TargetMode="External"/><Relationship Id="rId244" Type="http://schemas.openxmlformats.org/officeDocument/2006/relationships/hyperlink" Target="https://www.kicox.or.kr/index.do" TargetMode="External"/><Relationship Id="rId122" Type="http://schemas.openxmlformats.org/officeDocument/2006/relationships/hyperlink" Target="https://www.apm.co.kr/" TargetMode="External"/><Relationship Id="rId243" Type="http://schemas.openxmlformats.org/officeDocument/2006/relationships/hyperlink" Target="https://www.ksure.or.kr/" TargetMode="External"/><Relationship Id="rId95" Type="http://schemas.openxmlformats.org/officeDocument/2006/relationships/hyperlink" Target="https://www.a-mi.co.kr/" TargetMode="External"/><Relationship Id="rId94" Type="http://schemas.openxmlformats.org/officeDocument/2006/relationships/hyperlink" Target="http://a-mers.com/" TargetMode="External"/><Relationship Id="rId97" Type="http://schemas.openxmlformats.org/officeDocument/2006/relationships/hyperlink" Target="https://www.asko.plus/" TargetMode="External"/><Relationship Id="rId96" Type="http://schemas.openxmlformats.org/officeDocument/2006/relationships/hyperlink" Target="https://www.tugu.kr/index.php" TargetMode="External"/><Relationship Id="rId99" Type="http://schemas.openxmlformats.org/officeDocument/2006/relationships/hyperlink" Target="https://www.inctech.co.kr/" TargetMode="External"/><Relationship Id="rId98" Type="http://schemas.openxmlformats.org/officeDocument/2006/relationships/hyperlink" Target="https://www.k-village.co.kr/eidersafety" TargetMode="External"/><Relationship Id="rId91" Type="http://schemas.openxmlformats.org/officeDocument/2006/relationships/hyperlink" Target="https://cntus.com/" TargetMode="External"/><Relationship Id="rId90" Type="http://schemas.openxmlformats.org/officeDocument/2006/relationships/hyperlink" Target="https://safeandlife.com/" TargetMode="External"/><Relationship Id="rId93" Type="http://schemas.openxmlformats.org/officeDocument/2006/relationships/hyperlink" Target="https://www.mascotworkwear.co.kr/" TargetMode="External"/><Relationship Id="rId92" Type="http://schemas.openxmlformats.org/officeDocument/2006/relationships/hyperlink" Target="https://www.scns.co.kr/" TargetMode="External"/><Relationship Id="rId118" Type="http://schemas.openxmlformats.org/officeDocument/2006/relationships/hyperlink" Target="http://www.ss-top.net/new/index.htm" TargetMode="External"/><Relationship Id="rId239" Type="http://schemas.openxmlformats.org/officeDocument/2006/relationships/hyperlink" Target="http://hifec.co.kr/" TargetMode="External"/><Relationship Id="rId117" Type="http://schemas.openxmlformats.org/officeDocument/2006/relationships/hyperlink" Target="https://www.sgt.ne.kr/" TargetMode="External"/><Relationship Id="rId238" Type="http://schemas.openxmlformats.org/officeDocument/2006/relationships/hyperlink" Target="https://fittrix-home.imweb.me/" TargetMode="External"/><Relationship Id="rId116" Type="http://schemas.openxmlformats.org/officeDocument/2006/relationships/hyperlink" Target="http://www.sgsafety.net/" TargetMode="External"/><Relationship Id="rId237" Type="http://schemas.openxmlformats.org/officeDocument/2006/relationships/hyperlink" Target="https://www.physiocompany.kr/" TargetMode="External"/><Relationship Id="rId115" Type="http://schemas.openxmlformats.org/officeDocument/2006/relationships/hyperlink" Target="https://www.smins.co.kr/" TargetMode="External"/><Relationship Id="rId236" Type="http://schemas.openxmlformats.org/officeDocument/2006/relationships/hyperlink" Target="http://www.tapeswitch.co.kr/" TargetMode="External"/><Relationship Id="rId119" Type="http://schemas.openxmlformats.org/officeDocument/2006/relationships/hyperlink" Target="https://ex.hcmkorea.com/" TargetMode="External"/><Relationship Id="rId110" Type="http://schemas.openxmlformats.org/officeDocument/2006/relationships/hyperlink" Target="https://www.accessnine.com/home" TargetMode="External"/><Relationship Id="rId231" Type="http://schemas.openxmlformats.org/officeDocument/2006/relationships/hyperlink" Target="http://www.pineco.co.kr/" TargetMode="External"/><Relationship Id="rId230" Type="http://schemas.openxmlformats.org/officeDocument/2006/relationships/hyperlink" Target="https://www.tscorp21.co.kr/" TargetMode="External"/><Relationship Id="rId114" Type="http://schemas.openxmlformats.org/officeDocument/2006/relationships/hyperlink" Target="https://stnsp.com/" TargetMode="External"/><Relationship Id="rId235" Type="http://schemas.openxmlformats.org/officeDocument/2006/relationships/hyperlink" Target="https://prismlight.co.kr/" TargetMode="External"/><Relationship Id="rId113" Type="http://schemas.openxmlformats.org/officeDocument/2006/relationships/hyperlink" Target="https://everex.co.kr/ko" TargetMode="External"/><Relationship Id="rId234" Type="http://schemas.openxmlformats.org/officeDocument/2006/relationships/hyperlink" Target="http://www.puritech.co.kr/" TargetMode="External"/><Relationship Id="rId112" Type="http://schemas.openxmlformats.org/officeDocument/2006/relationships/hyperlink" Target="http://www.egmask.com/" TargetMode="External"/><Relationship Id="rId233" Type="http://schemas.openxmlformats.org/officeDocument/2006/relationships/hyperlink" Target="https://focushns.com/intro-page/" TargetMode="External"/><Relationship Id="rId111" Type="http://schemas.openxmlformats.org/officeDocument/2006/relationships/hyperlink" Target="https://www.ergotech.co.kr/" TargetMode="External"/><Relationship Id="rId232" Type="http://schemas.openxmlformats.org/officeDocument/2006/relationships/hyperlink" Target="https://patronangel.co.kr/" TargetMode="External"/><Relationship Id="rId206" Type="http://schemas.openxmlformats.org/officeDocument/2006/relationships/hyperlink" Target="https://puma-safety.co.kr/" TargetMode="External"/><Relationship Id="rId205" Type="http://schemas.openxmlformats.org/officeDocument/2006/relationships/hyperlink" Target="http://www.jueunss.co.kr/jueunss/index.asp" TargetMode="External"/><Relationship Id="rId204" Type="http://schemas.openxmlformats.org/officeDocument/2006/relationships/hyperlink" Target="https://www.dallem.com/" TargetMode="External"/><Relationship Id="rId203" Type="http://schemas.openxmlformats.org/officeDocument/2006/relationships/hyperlink" Target="https://www.herss.co.kr/" TargetMode="External"/><Relationship Id="rId209" Type="http://schemas.openxmlformats.org/officeDocument/2006/relationships/hyperlink" Target="https://www.jinigolight.co.kr/" TargetMode="External"/><Relationship Id="rId208" Type="http://schemas.openxmlformats.org/officeDocument/2006/relationships/hyperlink" Target="https://www.gocpr.org/" TargetMode="External"/><Relationship Id="rId207" Type="http://schemas.openxmlformats.org/officeDocument/2006/relationships/hyperlink" Target="https://healthmax.co.kr/" TargetMode="External"/><Relationship Id="rId202" Type="http://schemas.openxmlformats.org/officeDocument/2006/relationships/hyperlink" Target="http://www.handtech-glove.com/" TargetMode="External"/><Relationship Id="rId201" Type="http://schemas.openxmlformats.org/officeDocument/2006/relationships/hyperlink" Target="https://www.hansaekorea.com/" TargetMode="External"/><Relationship Id="rId200" Type="http://schemas.openxmlformats.org/officeDocument/2006/relationships/hyperlink" Target="https://www.kfpt119.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row>
    <row r="2">
      <c r="A2" s="3" t="s">
        <v>14</v>
      </c>
      <c r="B2" s="3" t="s">
        <v>15</v>
      </c>
      <c r="C2" s="3" t="s">
        <v>16</v>
      </c>
      <c r="D2" s="3" t="s">
        <v>17</v>
      </c>
      <c r="E2" s="3" t="s">
        <v>18</v>
      </c>
      <c r="F2" s="4" t="s">
        <v>19</v>
      </c>
      <c r="G2" s="3" t="s">
        <v>20</v>
      </c>
      <c r="H2" s="3" t="s">
        <v>21</v>
      </c>
      <c r="I2" s="3" t="s">
        <v>22</v>
      </c>
      <c r="J2" s="3" t="s">
        <v>23</v>
      </c>
      <c r="K2" s="5"/>
      <c r="L2" s="5"/>
      <c r="M2" s="3" t="s">
        <v>24</v>
      </c>
      <c r="N2" s="6" t="s">
        <v>25</v>
      </c>
      <c r="O2" s="7"/>
      <c r="P2" s="2"/>
      <c r="Q2" s="2"/>
    </row>
    <row r="3">
      <c r="A3" s="8" t="s">
        <v>26</v>
      </c>
      <c r="B3" s="8" t="s">
        <v>27</v>
      </c>
      <c r="C3" s="3" t="s">
        <v>16</v>
      </c>
      <c r="D3" s="8" t="s">
        <v>28</v>
      </c>
      <c r="E3" s="8" t="s">
        <v>29</v>
      </c>
      <c r="F3" s="9" t="s">
        <v>30</v>
      </c>
      <c r="G3" s="3" t="s">
        <v>20</v>
      </c>
      <c r="H3" s="3" t="s">
        <v>21</v>
      </c>
      <c r="I3" s="8" t="s">
        <v>31</v>
      </c>
      <c r="J3" s="3" t="s">
        <v>23</v>
      </c>
      <c r="K3" s="10"/>
      <c r="L3" s="10"/>
      <c r="M3" s="7" t="s">
        <v>32</v>
      </c>
      <c r="N3" s="11" t="s">
        <v>33</v>
      </c>
      <c r="O3" s="12"/>
      <c r="P3" s="2"/>
      <c r="Q3" s="2"/>
    </row>
    <row r="4">
      <c r="A4" s="11" t="s">
        <v>34</v>
      </c>
      <c r="B4" s="11" t="s">
        <v>35</v>
      </c>
      <c r="C4" s="3" t="s">
        <v>16</v>
      </c>
      <c r="D4" s="11" t="s">
        <v>36</v>
      </c>
      <c r="E4" s="11" t="s">
        <v>37</v>
      </c>
      <c r="F4" s="13" t="s">
        <v>38</v>
      </c>
      <c r="G4" s="3" t="s">
        <v>20</v>
      </c>
      <c r="H4" s="3" t="s">
        <v>21</v>
      </c>
      <c r="I4" s="11" t="s">
        <v>39</v>
      </c>
      <c r="J4" s="3" t="s">
        <v>23</v>
      </c>
      <c r="K4" s="2"/>
      <c r="L4" s="2"/>
      <c r="M4" s="11" t="s">
        <v>40</v>
      </c>
      <c r="N4" s="11" t="s">
        <v>41</v>
      </c>
      <c r="O4" s="2"/>
      <c r="P4" s="2"/>
      <c r="Q4" s="2"/>
    </row>
    <row r="5">
      <c r="A5" s="11" t="s">
        <v>42</v>
      </c>
      <c r="B5" s="11" t="s">
        <v>43</v>
      </c>
      <c r="C5" s="3" t="s">
        <v>16</v>
      </c>
      <c r="D5" s="11" t="s">
        <v>44</v>
      </c>
      <c r="E5" s="11" t="s">
        <v>45</v>
      </c>
      <c r="F5" s="13" t="s">
        <v>46</v>
      </c>
      <c r="G5" s="3" t="s">
        <v>20</v>
      </c>
      <c r="H5" s="3" t="s">
        <v>21</v>
      </c>
      <c r="I5" s="11" t="s">
        <v>47</v>
      </c>
      <c r="J5" s="3" t="s">
        <v>23</v>
      </c>
      <c r="K5" s="2"/>
      <c r="L5" s="2"/>
      <c r="M5" s="11" t="s">
        <v>48</v>
      </c>
      <c r="N5" s="11" t="s">
        <v>49</v>
      </c>
      <c r="O5" s="2"/>
      <c r="P5" s="2"/>
      <c r="Q5" s="2"/>
    </row>
    <row r="6">
      <c r="A6" s="11" t="s">
        <v>50</v>
      </c>
      <c r="B6" s="11" t="s">
        <v>51</v>
      </c>
      <c r="C6" s="3" t="s">
        <v>16</v>
      </c>
      <c r="D6" s="11" t="s">
        <v>52</v>
      </c>
      <c r="E6" s="11" t="s">
        <v>53</v>
      </c>
      <c r="F6" s="13" t="s">
        <v>54</v>
      </c>
      <c r="G6" s="3" t="s">
        <v>20</v>
      </c>
      <c r="H6" s="3" t="s">
        <v>21</v>
      </c>
      <c r="I6" s="11" t="s">
        <v>55</v>
      </c>
      <c r="J6" s="3" t="s">
        <v>23</v>
      </c>
      <c r="K6" s="2"/>
      <c r="L6" s="2"/>
      <c r="M6" s="11" t="s">
        <v>56</v>
      </c>
      <c r="N6" s="11" t="s">
        <v>57</v>
      </c>
      <c r="O6" s="2"/>
      <c r="P6" s="2"/>
      <c r="Q6" s="2"/>
    </row>
    <row r="7">
      <c r="A7" s="11" t="s">
        <v>58</v>
      </c>
      <c r="B7" s="11" t="s">
        <v>59</v>
      </c>
      <c r="C7" s="3" t="s">
        <v>16</v>
      </c>
      <c r="D7" s="11" t="s">
        <v>60</v>
      </c>
      <c r="E7" s="11" t="s">
        <v>61</v>
      </c>
      <c r="F7" s="13" t="s">
        <v>62</v>
      </c>
      <c r="G7" s="3" t="s">
        <v>20</v>
      </c>
      <c r="H7" s="3" t="s">
        <v>21</v>
      </c>
      <c r="I7" s="11" t="s">
        <v>63</v>
      </c>
      <c r="J7" s="3" t="s">
        <v>23</v>
      </c>
      <c r="K7" s="2"/>
      <c r="L7" s="2"/>
      <c r="M7" s="11" t="s">
        <v>64</v>
      </c>
      <c r="N7" s="11" t="s">
        <v>65</v>
      </c>
      <c r="O7" s="2"/>
      <c r="P7" s="2"/>
      <c r="Q7" s="2"/>
    </row>
    <row r="8">
      <c r="A8" s="11" t="s">
        <v>66</v>
      </c>
      <c r="B8" s="11" t="s">
        <v>67</v>
      </c>
      <c r="C8" s="3" t="s">
        <v>16</v>
      </c>
      <c r="D8" s="11" t="s">
        <v>68</v>
      </c>
      <c r="E8" s="11" t="s">
        <v>69</v>
      </c>
      <c r="F8" s="13" t="s">
        <v>70</v>
      </c>
      <c r="G8" s="3" t="s">
        <v>20</v>
      </c>
      <c r="H8" s="3" t="s">
        <v>21</v>
      </c>
      <c r="I8" s="11" t="s">
        <v>71</v>
      </c>
      <c r="J8" s="3" t="s">
        <v>23</v>
      </c>
      <c r="K8" s="2"/>
      <c r="L8" s="2"/>
      <c r="M8" s="11" t="s">
        <v>72</v>
      </c>
      <c r="N8" s="11" t="s">
        <v>73</v>
      </c>
      <c r="O8" s="2"/>
      <c r="P8" s="2"/>
      <c r="Q8" s="2"/>
    </row>
    <row r="9">
      <c r="A9" s="11" t="s">
        <v>74</v>
      </c>
      <c r="B9" s="11" t="s">
        <v>75</v>
      </c>
      <c r="C9" s="3" t="s">
        <v>16</v>
      </c>
      <c r="D9" s="11" t="s">
        <v>76</v>
      </c>
      <c r="E9" s="11" t="s">
        <v>77</v>
      </c>
      <c r="F9" s="13" t="s">
        <v>78</v>
      </c>
      <c r="G9" s="3" t="s">
        <v>20</v>
      </c>
      <c r="H9" s="3" t="s">
        <v>21</v>
      </c>
      <c r="I9" s="6" t="s">
        <v>79</v>
      </c>
      <c r="J9" s="3" t="s">
        <v>23</v>
      </c>
      <c r="K9" s="2"/>
      <c r="L9" s="2"/>
      <c r="M9" s="11" t="s">
        <v>80</v>
      </c>
      <c r="N9" s="11" t="s">
        <v>81</v>
      </c>
      <c r="O9" s="2"/>
      <c r="P9" s="2"/>
      <c r="Q9" s="2"/>
    </row>
    <row r="10">
      <c r="A10" s="11" t="s">
        <v>82</v>
      </c>
      <c r="B10" s="11" t="s">
        <v>83</v>
      </c>
      <c r="C10" s="3" t="s">
        <v>16</v>
      </c>
      <c r="D10" s="11" t="s">
        <v>84</v>
      </c>
      <c r="E10" s="11" t="s">
        <v>85</v>
      </c>
      <c r="F10" s="13" t="s">
        <v>86</v>
      </c>
      <c r="G10" s="3" t="s">
        <v>20</v>
      </c>
      <c r="H10" s="3" t="s">
        <v>21</v>
      </c>
      <c r="I10" s="11" t="s">
        <v>87</v>
      </c>
      <c r="J10" s="3" t="s">
        <v>23</v>
      </c>
      <c r="K10" s="2"/>
      <c r="L10" s="2"/>
      <c r="M10" s="11" t="s">
        <v>88</v>
      </c>
      <c r="N10" s="11" t="s">
        <v>89</v>
      </c>
      <c r="O10" s="2"/>
      <c r="P10" s="2"/>
      <c r="Q10" s="2"/>
    </row>
    <row r="11">
      <c r="A11" s="11" t="s">
        <v>90</v>
      </c>
      <c r="B11" s="11" t="s">
        <v>91</v>
      </c>
      <c r="C11" s="3" t="s">
        <v>16</v>
      </c>
      <c r="D11" s="11" t="s">
        <v>92</v>
      </c>
      <c r="E11" s="11" t="s">
        <v>93</v>
      </c>
      <c r="F11" s="13" t="s">
        <v>94</v>
      </c>
      <c r="G11" s="3" t="s">
        <v>20</v>
      </c>
      <c r="H11" s="3" t="s">
        <v>21</v>
      </c>
      <c r="I11" s="11" t="s">
        <v>95</v>
      </c>
      <c r="J11" s="3" t="s">
        <v>23</v>
      </c>
      <c r="K11" s="2"/>
      <c r="L11" s="2"/>
      <c r="M11" s="11" t="s">
        <v>96</v>
      </c>
      <c r="N11" s="11" t="s">
        <v>97</v>
      </c>
      <c r="O11" s="2"/>
      <c r="P11" s="2"/>
      <c r="Q11" s="2"/>
    </row>
    <row r="12">
      <c r="A12" s="11" t="s">
        <v>98</v>
      </c>
      <c r="B12" s="11" t="s">
        <v>99</v>
      </c>
      <c r="C12" s="3" t="s">
        <v>16</v>
      </c>
      <c r="D12" s="11" t="s">
        <v>100</v>
      </c>
      <c r="E12" s="11" t="s">
        <v>101</v>
      </c>
      <c r="F12" s="13" t="s">
        <v>102</v>
      </c>
      <c r="G12" s="3" t="s">
        <v>20</v>
      </c>
      <c r="H12" s="3" t="s">
        <v>21</v>
      </c>
      <c r="I12" s="11" t="s">
        <v>103</v>
      </c>
      <c r="J12" s="3" t="s">
        <v>23</v>
      </c>
      <c r="K12" s="2"/>
      <c r="L12" s="2"/>
      <c r="M12" s="11" t="s">
        <v>104</v>
      </c>
      <c r="N12" s="11" t="s">
        <v>105</v>
      </c>
      <c r="O12" s="2"/>
      <c r="P12" s="2"/>
      <c r="Q12" s="2"/>
    </row>
    <row r="13">
      <c r="A13" s="11" t="s">
        <v>106</v>
      </c>
      <c r="B13" s="11" t="s">
        <v>107</v>
      </c>
      <c r="C13" s="3" t="s">
        <v>16</v>
      </c>
      <c r="D13" s="11" t="s">
        <v>108</v>
      </c>
      <c r="E13" s="11" t="s">
        <v>109</v>
      </c>
      <c r="F13" s="13" t="s">
        <v>110</v>
      </c>
      <c r="G13" s="3" t="s">
        <v>20</v>
      </c>
      <c r="H13" s="3" t="s">
        <v>21</v>
      </c>
      <c r="I13" s="11" t="s">
        <v>111</v>
      </c>
      <c r="J13" s="3" t="s">
        <v>23</v>
      </c>
      <c r="K13" s="2"/>
      <c r="L13" s="2"/>
      <c r="M13" s="11" t="s">
        <v>112</v>
      </c>
      <c r="N13" s="11" t="s">
        <v>113</v>
      </c>
      <c r="O13" s="2"/>
      <c r="P13" s="2"/>
      <c r="Q13" s="2"/>
    </row>
    <row r="14">
      <c r="A14" s="11" t="s">
        <v>114</v>
      </c>
      <c r="B14" s="11" t="s">
        <v>115</v>
      </c>
      <c r="C14" s="3" t="s">
        <v>16</v>
      </c>
      <c r="D14" s="11" t="s">
        <v>116</v>
      </c>
      <c r="E14" s="11" t="s">
        <v>117</v>
      </c>
      <c r="F14" s="13" t="s">
        <v>118</v>
      </c>
      <c r="G14" s="3" t="s">
        <v>20</v>
      </c>
      <c r="H14" s="3" t="s">
        <v>21</v>
      </c>
      <c r="I14" s="11" t="s">
        <v>119</v>
      </c>
      <c r="J14" s="3" t="s">
        <v>23</v>
      </c>
      <c r="K14" s="2"/>
      <c r="L14" s="2"/>
      <c r="M14" s="11" t="s">
        <v>120</v>
      </c>
      <c r="N14" s="11" t="s">
        <v>121</v>
      </c>
      <c r="O14" s="2"/>
      <c r="P14" s="2"/>
      <c r="Q14" s="2"/>
    </row>
    <row r="15">
      <c r="A15" s="11" t="s">
        <v>122</v>
      </c>
      <c r="B15" s="11" t="s">
        <v>123</v>
      </c>
      <c r="C15" s="3" t="s">
        <v>16</v>
      </c>
      <c r="D15" s="11" t="s">
        <v>124</v>
      </c>
      <c r="E15" s="11" t="s">
        <v>125</v>
      </c>
      <c r="F15" s="14" t="s">
        <v>126</v>
      </c>
      <c r="G15" s="3" t="s">
        <v>20</v>
      </c>
      <c r="H15" s="3" t="s">
        <v>21</v>
      </c>
      <c r="I15" s="11" t="s">
        <v>127</v>
      </c>
      <c r="J15" s="3" t="s">
        <v>23</v>
      </c>
      <c r="K15" s="2"/>
      <c r="L15" s="2"/>
      <c r="M15" s="11" t="s">
        <v>128</v>
      </c>
      <c r="N15" s="11" t="s">
        <v>129</v>
      </c>
      <c r="O15" s="2"/>
      <c r="P15" s="2"/>
      <c r="Q15" s="2"/>
    </row>
    <row r="16">
      <c r="A16" s="11" t="s">
        <v>130</v>
      </c>
      <c r="B16" s="11" t="s">
        <v>131</v>
      </c>
      <c r="C16" s="3" t="s">
        <v>16</v>
      </c>
      <c r="D16" s="11" t="s">
        <v>132</v>
      </c>
      <c r="E16" s="11" t="s">
        <v>133</v>
      </c>
      <c r="F16" s="14" t="s">
        <v>134</v>
      </c>
      <c r="G16" s="3" t="s">
        <v>20</v>
      </c>
      <c r="H16" s="3" t="s">
        <v>21</v>
      </c>
      <c r="I16" s="11" t="s">
        <v>135</v>
      </c>
      <c r="J16" s="3" t="s">
        <v>23</v>
      </c>
      <c r="K16" s="2"/>
      <c r="L16" s="2"/>
      <c r="M16" s="11" t="s">
        <v>136</v>
      </c>
      <c r="N16" s="11" t="s">
        <v>137</v>
      </c>
      <c r="O16" s="2"/>
      <c r="P16" s="2"/>
      <c r="Q16" s="2"/>
    </row>
    <row r="17">
      <c r="A17" s="11" t="s">
        <v>138</v>
      </c>
      <c r="B17" s="11" t="s">
        <v>139</v>
      </c>
      <c r="C17" s="3" t="s">
        <v>16</v>
      </c>
      <c r="D17" s="11" t="s">
        <v>140</v>
      </c>
      <c r="E17" s="11" t="s">
        <v>141</v>
      </c>
      <c r="F17" s="13" t="s">
        <v>142</v>
      </c>
      <c r="G17" s="3" t="s">
        <v>20</v>
      </c>
      <c r="H17" s="3" t="s">
        <v>21</v>
      </c>
      <c r="I17" s="11" t="s">
        <v>143</v>
      </c>
      <c r="J17" s="3" t="s">
        <v>23</v>
      </c>
      <c r="K17" s="2"/>
      <c r="L17" s="2"/>
      <c r="M17" s="11" t="s">
        <v>144</v>
      </c>
      <c r="N17" s="11" t="s">
        <v>145</v>
      </c>
      <c r="O17" s="2"/>
      <c r="P17" s="2"/>
      <c r="Q17" s="2"/>
    </row>
    <row r="18">
      <c r="A18" s="11" t="s">
        <v>146</v>
      </c>
      <c r="B18" s="11" t="s">
        <v>147</v>
      </c>
      <c r="C18" s="3" t="s">
        <v>16</v>
      </c>
      <c r="D18" s="11" t="s">
        <v>148</v>
      </c>
      <c r="E18" s="11" t="s">
        <v>149</v>
      </c>
      <c r="F18" s="13" t="s">
        <v>150</v>
      </c>
      <c r="G18" s="3" t="s">
        <v>20</v>
      </c>
      <c r="H18" s="3" t="s">
        <v>21</v>
      </c>
      <c r="I18" s="11" t="s">
        <v>151</v>
      </c>
      <c r="J18" s="3" t="s">
        <v>23</v>
      </c>
      <c r="K18" s="2"/>
      <c r="L18" s="2"/>
      <c r="M18" s="11" t="s">
        <v>152</v>
      </c>
      <c r="N18" s="11" t="s">
        <v>153</v>
      </c>
      <c r="O18" s="2"/>
      <c r="P18" s="2"/>
      <c r="Q18" s="2"/>
    </row>
    <row r="19">
      <c r="A19" s="11" t="s">
        <v>154</v>
      </c>
      <c r="B19" s="11" t="s">
        <v>155</v>
      </c>
      <c r="C19" s="3" t="s">
        <v>16</v>
      </c>
      <c r="D19" s="11" t="s">
        <v>156</v>
      </c>
      <c r="E19" s="11" t="s">
        <v>157</v>
      </c>
      <c r="F19" s="13" t="s">
        <v>158</v>
      </c>
      <c r="G19" s="3" t="s">
        <v>20</v>
      </c>
      <c r="H19" s="3" t="s">
        <v>21</v>
      </c>
      <c r="I19" s="11" t="s">
        <v>159</v>
      </c>
      <c r="J19" s="3" t="s">
        <v>23</v>
      </c>
      <c r="K19" s="2"/>
      <c r="L19" s="2"/>
      <c r="M19" s="11" t="s">
        <v>160</v>
      </c>
      <c r="N19" s="11" t="s">
        <v>161</v>
      </c>
      <c r="O19" s="2"/>
      <c r="P19" s="2"/>
      <c r="Q19" s="2"/>
    </row>
    <row r="20">
      <c r="A20" s="11" t="s">
        <v>162</v>
      </c>
      <c r="B20" s="11" t="s">
        <v>163</v>
      </c>
      <c r="C20" s="3" t="s">
        <v>16</v>
      </c>
      <c r="D20" s="11" t="s">
        <v>164</v>
      </c>
      <c r="E20" s="11" t="s">
        <v>165</v>
      </c>
      <c r="F20" s="13" t="s">
        <v>166</v>
      </c>
      <c r="G20" s="3" t="s">
        <v>20</v>
      </c>
      <c r="H20" s="3" t="s">
        <v>21</v>
      </c>
      <c r="I20" s="11" t="s">
        <v>167</v>
      </c>
      <c r="J20" s="3" t="s">
        <v>23</v>
      </c>
      <c r="K20" s="2"/>
      <c r="L20" s="2"/>
      <c r="M20" s="11" t="s">
        <v>168</v>
      </c>
      <c r="N20" s="11" t="s">
        <v>169</v>
      </c>
      <c r="O20" s="2"/>
      <c r="P20" s="2"/>
      <c r="Q20" s="2"/>
    </row>
    <row r="21">
      <c r="A21" s="11" t="s">
        <v>170</v>
      </c>
      <c r="B21" s="11" t="s">
        <v>171</v>
      </c>
      <c r="C21" s="3" t="s">
        <v>16</v>
      </c>
      <c r="D21" s="11" t="s">
        <v>172</v>
      </c>
      <c r="E21" s="11" t="s">
        <v>173</v>
      </c>
      <c r="F21" s="13" t="s">
        <v>174</v>
      </c>
      <c r="G21" s="3" t="s">
        <v>20</v>
      </c>
      <c r="H21" s="3" t="s">
        <v>21</v>
      </c>
      <c r="I21" s="11" t="s">
        <v>175</v>
      </c>
      <c r="J21" s="3" t="s">
        <v>23</v>
      </c>
      <c r="K21" s="2"/>
      <c r="L21" s="2"/>
      <c r="M21" s="11" t="s">
        <v>176</v>
      </c>
      <c r="N21" s="11" t="s">
        <v>177</v>
      </c>
      <c r="O21" s="2"/>
      <c r="P21" s="2"/>
      <c r="Q21" s="2"/>
    </row>
    <row r="22">
      <c r="A22" s="11" t="s">
        <v>178</v>
      </c>
      <c r="B22" s="11" t="s">
        <v>179</v>
      </c>
      <c r="C22" s="3" t="s">
        <v>16</v>
      </c>
      <c r="D22" s="11" t="s">
        <v>180</v>
      </c>
      <c r="E22" s="11" t="s">
        <v>181</v>
      </c>
      <c r="F22" s="13" t="s">
        <v>182</v>
      </c>
      <c r="G22" s="3" t="s">
        <v>20</v>
      </c>
      <c r="H22" s="3" t="s">
        <v>21</v>
      </c>
      <c r="I22" s="11" t="s">
        <v>183</v>
      </c>
      <c r="J22" s="3" t="s">
        <v>23</v>
      </c>
      <c r="K22" s="2"/>
      <c r="L22" s="2"/>
      <c r="M22" s="11" t="s">
        <v>184</v>
      </c>
      <c r="N22" s="11" t="s">
        <v>185</v>
      </c>
      <c r="O22" s="2"/>
      <c r="P22" s="2"/>
      <c r="Q22" s="2"/>
    </row>
    <row r="23">
      <c r="A23" s="11" t="s">
        <v>186</v>
      </c>
      <c r="B23" s="11" t="s">
        <v>187</v>
      </c>
      <c r="C23" s="3" t="s">
        <v>16</v>
      </c>
      <c r="D23" s="11" t="s">
        <v>188</v>
      </c>
      <c r="E23" s="11" t="s">
        <v>189</v>
      </c>
      <c r="F23" s="13" t="s">
        <v>190</v>
      </c>
      <c r="G23" s="3" t="s">
        <v>20</v>
      </c>
      <c r="H23" s="3" t="s">
        <v>21</v>
      </c>
      <c r="I23" s="11" t="s">
        <v>191</v>
      </c>
      <c r="J23" s="3" t="s">
        <v>23</v>
      </c>
      <c r="K23" s="2"/>
      <c r="L23" s="2"/>
      <c r="M23" s="11" t="s">
        <v>192</v>
      </c>
      <c r="N23" s="11" t="s">
        <v>193</v>
      </c>
      <c r="O23" s="2"/>
      <c r="P23" s="2"/>
      <c r="Q23" s="2"/>
    </row>
    <row r="24">
      <c r="A24" s="11" t="s">
        <v>194</v>
      </c>
      <c r="B24" s="11" t="s">
        <v>195</v>
      </c>
      <c r="C24" s="3" t="s">
        <v>16</v>
      </c>
      <c r="D24" s="11" t="s">
        <v>196</v>
      </c>
      <c r="E24" s="11" t="s">
        <v>197</v>
      </c>
      <c r="F24" s="13" t="s">
        <v>198</v>
      </c>
      <c r="G24" s="3" t="s">
        <v>20</v>
      </c>
      <c r="H24" s="3" t="s">
        <v>21</v>
      </c>
      <c r="I24" s="11" t="s">
        <v>199</v>
      </c>
      <c r="J24" s="3" t="s">
        <v>23</v>
      </c>
      <c r="K24" s="2"/>
      <c r="L24" s="2"/>
      <c r="M24" s="11" t="s">
        <v>200</v>
      </c>
      <c r="N24" s="11" t="s">
        <v>201</v>
      </c>
      <c r="O24" s="2"/>
      <c r="P24" s="2"/>
      <c r="Q24" s="2"/>
    </row>
    <row r="25">
      <c r="A25" s="11" t="s">
        <v>202</v>
      </c>
      <c r="B25" s="11" t="s">
        <v>203</v>
      </c>
      <c r="C25" s="3" t="s">
        <v>16</v>
      </c>
      <c r="D25" s="11" t="s">
        <v>204</v>
      </c>
      <c r="E25" s="11" t="s">
        <v>205</v>
      </c>
      <c r="F25" s="2"/>
      <c r="G25" s="3" t="s">
        <v>20</v>
      </c>
      <c r="H25" s="3" t="s">
        <v>21</v>
      </c>
      <c r="I25" s="11" t="s">
        <v>206</v>
      </c>
      <c r="J25" s="3" t="s">
        <v>23</v>
      </c>
      <c r="K25" s="2"/>
      <c r="L25" s="2"/>
      <c r="M25" s="11" t="s">
        <v>207</v>
      </c>
      <c r="N25" s="11" t="s">
        <v>208</v>
      </c>
      <c r="O25" s="2"/>
      <c r="P25" s="2"/>
      <c r="Q25" s="2"/>
    </row>
    <row r="26">
      <c r="A26" s="11" t="s">
        <v>209</v>
      </c>
      <c r="B26" s="11" t="s">
        <v>210</v>
      </c>
      <c r="C26" s="3" t="s">
        <v>16</v>
      </c>
      <c r="D26" s="11" t="s">
        <v>211</v>
      </c>
      <c r="E26" s="11" t="s">
        <v>212</v>
      </c>
      <c r="F26" s="14" t="s">
        <v>213</v>
      </c>
      <c r="G26" s="3" t="s">
        <v>20</v>
      </c>
      <c r="H26" s="3" t="s">
        <v>21</v>
      </c>
      <c r="I26" s="11" t="s">
        <v>214</v>
      </c>
      <c r="J26" s="3" t="s">
        <v>23</v>
      </c>
      <c r="K26" s="2"/>
      <c r="L26" s="2"/>
      <c r="M26" s="11" t="s">
        <v>215</v>
      </c>
      <c r="N26" s="11" t="s">
        <v>216</v>
      </c>
      <c r="O26" s="2"/>
      <c r="P26" s="2"/>
      <c r="Q26" s="2"/>
    </row>
    <row r="27">
      <c r="A27" s="11" t="s">
        <v>217</v>
      </c>
      <c r="B27" s="11" t="s">
        <v>218</v>
      </c>
      <c r="C27" s="3" t="s">
        <v>16</v>
      </c>
      <c r="D27" s="11" t="s">
        <v>219</v>
      </c>
      <c r="E27" s="11" t="s">
        <v>220</v>
      </c>
      <c r="F27" s="13" t="s">
        <v>221</v>
      </c>
      <c r="G27" s="3" t="s">
        <v>20</v>
      </c>
      <c r="H27" s="3" t="s">
        <v>21</v>
      </c>
      <c r="I27" s="11" t="s">
        <v>222</v>
      </c>
      <c r="J27" s="3" t="s">
        <v>23</v>
      </c>
      <c r="K27" s="2"/>
      <c r="L27" s="2"/>
      <c r="M27" s="11" t="s">
        <v>223</v>
      </c>
      <c r="N27" s="11" t="s">
        <v>224</v>
      </c>
      <c r="O27" s="2"/>
      <c r="P27" s="2"/>
      <c r="Q27" s="2"/>
    </row>
    <row r="28">
      <c r="A28" s="11" t="s">
        <v>225</v>
      </c>
      <c r="B28" s="11" t="s">
        <v>226</v>
      </c>
      <c r="C28" s="3" t="s">
        <v>16</v>
      </c>
      <c r="D28" s="11" t="s">
        <v>227</v>
      </c>
      <c r="E28" s="11" t="s">
        <v>228</v>
      </c>
      <c r="F28" s="14" t="s">
        <v>229</v>
      </c>
      <c r="G28" s="3" t="s">
        <v>20</v>
      </c>
      <c r="H28" s="3" t="s">
        <v>21</v>
      </c>
      <c r="I28" s="11" t="s">
        <v>230</v>
      </c>
      <c r="J28" s="3" t="s">
        <v>23</v>
      </c>
      <c r="K28" s="2"/>
      <c r="L28" s="2"/>
      <c r="M28" s="11" t="s">
        <v>231</v>
      </c>
      <c r="N28" s="11" t="s">
        <v>232</v>
      </c>
      <c r="O28" s="2"/>
      <c r="P28" s="2"/>
      <c r="Q28" s="2"/>
    </row>
    <row r="29">
      <c r="A29" s="11" t="s">
        <v>233</v>
      </c>
      <c r="B29" s="11" t="s">
        <v>234</v>
      </c>
      <c r="C29" s="3" t="s">
        <v>16</v>
      </c>
      <c r="D29" s="11" t="s">
        <v>235</v>
      </c>
      <c r="E29" s="11" t="s">
        <v>236</v>
      </c>
      <c r="F29" s="13" t="s">
        <v>237</v>
      </c>
      <c r="G29" s="3" t="s">
        <v>20</v>
      </c>
      <c r="H29" s="3" t="s">
        <v>21</v>
      </c>
      <c r="I29" s="11" t="s">
        <v>238</v>
      </c>
      <c r="J29" s="3" t="s">
        <v>23</v>
      </c>
      <c r="K29" s="2"/>
      <c r="L29" s="2"/>
      <c r="M29" s="11" t="s">
        <v>239</v>
      </c>
      <c r="N29" s="11" t="s">
        <v>240</v>
      </c>
      <c r="O29" s="2"/>
      <c r="P29" s="2"/>
      <c r="Q29" s="2"/>
    </row>
    <row r="30">
      <c r="A30" s="11" t="s">
        <v>241</v>
      </c>
      <c r="B30" s="11" t="s">
        <v>242</v>
      </c>
      <c r="C30" s="3" t="s">
        <v>16</v>
      </c>
      <c r="D30" s="11" t="s">
        <v>243</v>
      </c>
      <c r="E30" s="11" t="s">
        <v>244</v>
      </c>
      <c r="F30" s="14" t="s">
        <v>245</v>
      </c>
      <c r="G30" s="3" t="s">
        <v>20</v>
      </c>
      <c r="H30" s="3" t="s">
        <v>21</v>
      </c>
      <c r="I30" s="11" t="s">
        <v>246</v>
      </c>
      <c r="J30" s="3" t="s">
        <v>23</v>
      </c>
      <c r="K30" s="2"/>
      <c r="L30" s="2"/>
      <c r="M30" s="11" t="s">
        <v>247</v>
      </c>
      <c r="N30" s="11" t="s">
        <v>248</v>
      </c>
      <c r="O30" s="2"/>
      <c r="P30" s="2"/>
      <c r="Q30" s="2"/>
    </row>
    <row r="31">
      <c r="A31" s="11" t="s">
        <v>249</v>
      </c>
      <c r="B31" s="11" t="s">
        <v>250</v>
      </c>
      <c r="C31" s="3" t="s">
        <v>16</v>
      </c>
      <c r="D31" s="11" t="s">
        <v>251</v>
      </c>
      <c r="E31" s="11" t="s">
        <v>252</v>
      </c>
      <c r="F31" s="13" t="s">
        <v>253</v>
      </c>
      <c r="G31" s="3" t="s">
        <v>20</v>
      </c>
      <c r="H31" s="3" t="s">
        <v>21</v>
      </c>
      <c r="I31" s="11" t="s">
        <v>254</v>
      </c>
      <c r="J31" s="3" t="s">
        <v>23</v>
      </c>
      <c r="K31" s="2"/>
      <c r="L31" s="2"/>
      <c r="M31" s="11" t="s">
        <v>255</v>
      </c>
      <c r="N31" s="11" t="s">
        <v>256</v>
      </c>
      <c r="O31" s="2"/>
      <c r="P31" s="2"/>
      <c r="Q31" s="2"/>
    </row>
    <row r="32">
      <c r="A32" s="11" t="s">
        <v>257</v>
      </c>
      <c r="B32" s="11" t="s">
        <v>258</v>
      </c>
      <c r="C32" s="3" t="s">
        <v>16</v>
      </c>
      <c r="D32" s="11" t="s">
        <v>259</v>
      </c>
      <c r="E32" s="11" t="s">
        <v>260</v>
      </c>
      <c r="F32" s="13" t="s">
        <v>261</v>
      </c>
      <c r="G32" s="3" t="s">
        <v>20</v>
      </c>
      <c r="H32" s="3" t="s">
        <v>21</v>
      </c>
      <c r="I32" s="15" t="str">
        <f>"7E101"</f>
        <v>7E101</v>
      </c>
      <c r="J32" s="3" t="s">
        <v>23</v>
      </c>
      <c r="K32" s="2"/>
      <c r="L32" s="2"/>
      <c r="M32" s="11" t="s">
        <v>262</v>
      </c>
      <c r="N32" s="11" t="s">
        <v>263</v>
      </c>
      <c r="O32" s="2"/>
      <c r="P32" s="2"/>
      <c r="Q32" s="2"/>
    </row>
    <row r="33">
      <c r="A33" s="11" t="s">
        <v>264</v>
      </c>
      <c r="B33" s="11" t="s">
        <v>265</v>
      </c>
      <c r="C33" s="3" t="s">
        <v>16</v>
      </c>
      <c r="D33" s="11" t="s">
        <v>266</v>
      </c>
      <c r="E33" s="11" t="s">
        <v>267</v>
      </c>
      <c r="F33" s="13" t="s">
        <v>268</v>
      </c>
      <c r="G33" s="3" t="s">
        <v>20</v>
      </c>
      <c r="H33" s="3" t="s">
        <v>21</v>
      </c>
      <c r="I33" s="11" t="s">
        <v>269</v>
      </c>
      <c r="J33" s="3" t="s">
        <v>23</v>
      </c>
      <c r="K33" s="2"/>
      <c r="L33" s="2"/>
      <c r="M33" s="11" t="s">
        <v>270</v>
      </c>
      <c r="N33" s="11" t="s">
        <v>271</v>
      </c>
      <c r="O33" s="2"/>
      <c r="P33" s="2"/>
      <c r="Q33" s="2"/>
    </row>
    <row r="34">
      <c r="A34" s="11" t="s">
        <v>272</v>
      </c>
      <c r="B34" s="11" t="s">
        <v>273</v>
      </c>
      <c r="C34" s="3" t="s">
        <v>16</v>
      </c>
      <c r="D34" s="11" t="s">
        <v>274</v>
      </c>
      <c r="E34" s="11" t="s">
        <v>275</v>
      </c>
      <c r="F34" s="13" t="s">
        <v>276</v>
      </c>
      <c r="G34" s="3" t="s">
        <v>20</v>
      </c>
      <c r="H34" s="3" t="s">
        <v>21</v>
      </c>
      <c r="I34" s="11" t="s">
        <v>277</v>
      </c>
      <c r="J34" s="3" t="s">
        <v>23</v>
      </c>
      <c r="K34" s="2"/>
      <c r="L34" s="2"/>
      <c r="M34" s="11" t="s">
        <v>278</v>
      </c>
      <c r="N34" s="11" t="s">
        <v>279</v>
      </c>
      <c r="O34" s="2"/>
      <c r="P34" s="2"/>
      <c r="Q34" s="2"/>
    </row>
    <row r="35">
      <c r="A35" s="11" t="s">
        <v>280</v>
      </c>
      <c r="B35" s="11" t="s">
        <v>281</v>
      </c>
      <c r="C35" s="3" t="s">
        <v>16</v>
      </c>
      <c r="D35" s="11" t="s">
        <v>282</v>
      </c>
      <c r="E35" s="11" t="s">
        <v>283</v>
      </c>
      <c r="F35" s="13" t="s">
        <v>284</v>
      </c>
      <c r="G35" s="3" t="s">
        <v>20</v>
      </c>
      <c r="H35" s="3" t="s">
        <v>21</v>
      </c>
      <c r="I35" s="11" t="s">
        <v>285</v>
      </c>
      <c r="J35" s="3" t="s">
        <v>23</v>
      </c>
      <c r="K35" s="2"/>
      <c r="L35" s="2"/>
      <c r="M35" s="11" t="s">
        <v>286</v>
      </c>
      <c r="N35" s="11" t="s">
        <v>287</v>
      </c>
      <c r="O35" s="2"/>
      <c r="P35" s="2"/>
      <c r="Q35" s="2"/>
    </row>
    <row r="36">
      <c r="A36" s="11" t="s">
        <v>288</v>
      </c>
      <c r="B36" s="11" t="s">
        <v>289</v>
      </c>
      <c r="C36" s="3" t="s">
        <v>16</v>
      </c>
      <c r="D36" s="11" t="s">
        <v>290</v>
      </c>
      <c r="E36" s="11" t="s">
        <v>291</v>
      </c>
      <c r="F36" s="13" t="s">
        <v>292</v>
      </c>
      <c r="G36" s="3" t="s">
        <v>20</v>
      </c>
      <c r="H36" s="3" t="s">
        <v>21</v>
      </c>
      <c r="I36" s="11" t="s">
        <v>293</v>
      </c>
      <c r="J36" s="3" t="s">
        <v>23</v>
      </c>
      <c r="K36" s="2"/>
      <c r="L36" s="2"/>
      <c r="M36" s="11" t="s">
        <v>294</v>
      </c>
      <c r="N36" s="11" t="s">
        <v>295</v>
      </c>
      <c r="O36" s="2"/>
      <c r="P36" s="2"/>
      <c r="Q36" s="2"/>
    </row>
    <row r="37">
      <c r="A37" s="11" t="s">
        <v>296</v>
      </c>
      <c r="B37" s="11" t="s">
        <v>297</v>
      </c>
      <c r="C37" s="3" t="s">
        <v>16</v>
      </c>
      <c r="D37" s="11" t="s">
        <v>298</v>
      </c>
      <c r="E37" s="11" t="s">
        <v>299</v>
      </c>
      <c r="F37" s="13" t="s">
        <v>300</v>
      </c>
      <c r="G37" s="3" t="s">
        <v>20</v>
      </c>
      <c r="H37" s="3" t="s">
        <v>21</v>
      </c>
      <c r="I37" s="11" t="s">
        <v>301</v>
      </c>
      <c r="J37" s="3" t="s">
        <v>23</v>
      </c>
      <c r="K37" s="2"/>
      <c r="L37" s="2"/>
      <c r="M37" s="11" t="s">
        <v>302</v>
      </c>
      <c r="N37" s="11" t="s">
        <v>303</v>
      </c>
      <c r="O37" s="2"/>
      <c r="P37" s="2"/>
      <c r="Q37" s="2"/>
    </row>
    <row r="38">
      <c r="A38" s="11" t="s">
        <v>304</v>
      </c>
      <c r="B38" s="11" t="s">
        <v>305</v>
      </c>
      <c r="C38" s="3" t="s">
        <v>16</v>
      </c>
      <c r="D38" s="11" t="s">
        <v>306</v>
      </c>
      <c r="E38" s="11" t="s">
        <v>307</v>
      </c>
      <c r="F38" s="13" t="s">
        <v>308</v>
      </c>
      <c r="G38" s="3" t="s">
        <v>20</v>
      </c>
      <c r="H38" s="3" t="s">
        <v>21</v>
      </c>
      <c r="I38" s="11" t="s">
        <v>309</v>
      </c>
      <c r="J38" s="3" t="s">
        <v>23</v>
      </c>
      <c r="K38" s="2"/>
      <c r="L38" s="2"/>
      <c r="M38" s="11" t="s">
        <v>310</v>
      </c>
      <c r="N38" s="11" t="s">
        <v>311</v>
      </c>
      <c r="O38" s="2"/>
      <c r="P38" s="2"/>
      <c r="Q38" s="2"/>
    </row>
    <row r="39">
      <c r="A39" s="11" t="s">
        <v>312</v>
      </c>
      <c r="B39" s="11" t="s">
        <v>313</v>
      </c>
      <c r="C39" s="3" t="s">
        <v>16</v>
      </c>
      <c r="D39" s="11" t="s">
        <v>314</v>
      </c>
      <c r="E39" s="11" t="s">
        <v>315</v>
      </c>
      <c r="F39" s="14" t="s">
        <v>316</v>
      </c>
      <c r="G39" s="3" t="s">
        <v>20</v>
      </c>
      <c r="H39" s="3" t="s">
        <v>21</v>
      </c>
      <c r="I39" s="11" t="s">
        <v>317</v>
      </c>
      <c r="J39" s="3" t="s">
        <v>23</v>
      </c>
      <c r="K39" s="2"/>
      <c r="L39" s="2"/>
      <c r="M39" s="11" t="s">
        <v>318</v>
      </c>
      <c r="N39" s="11" t="s">
        <v>319</v>
      </c>
      <c r="O39" s="2"/>
      <c r="P39" s="2"/>
      <c r="Q39" s="2"/>
    </row>
    <row r="40">
      <c r="A40" s="11" t="s">
        <v>320</v>
      </c>
      <c r="B40" s="11" t="s">
        <v>321</v>
      </c>
      <c r="C40" s="3" t="s">
        <v>16</v>
      </c>
      <c r="D40" s="11" t="s">
        <v>322</v>
      </c>
      <c r="E40" s="11" t="s">
        <v>323</v>
      </c>
      <c r="F40" s="13" t="s">
        <v>324</v>
      </c>
      <c r="G40" s="3" t="s">
        <v>20</v>
      </c>
      <c r="H40" s="3" t="s">
        <v>21</v>
      </c>
      <c r="I40" s="11" t="s">
        <v>325</v>
      </c>
      <c r="J40" s="3" t="s">
        <v>23</v>
      </c>
      <c r="K40" s="2"/>
      <c r="L40" s="2"/>
      <c r="M40" s="11" t="s">
        <v>326</v>
      </c>
      <c r="N40" s="11" t="s">
        <v>327</v>
      </c>
      <c r="O40" s="2"/>
      <c r="P40" s="2"/>
      <c r="Q40" s="2"/>
    </row>
    <row r="41">
      <c r="A41" s="11" t="s">
        <v>328</v>
      </c>
      <c r="B41" s="11" t="s">
        <v>329</v>
      </c>
      <c r="C41" s="3" t="s">
        <v>16</v>
      </c>
      <c r="D41" s="11" t="s">
        <v>330</v>
      </c>
      <c r="E41" s="11" t="s">
        <v>331</v>
      </c>
      <c r="F41" s="14" t="s">
        <v>332</v>
      </c>
      <c r="G41" s="3" t="s">
        <v>20</v>
      </c>
      <c r="H41" s="3" t="s">
        <v>21</v>
      </c>
      <c r="I41" s="11" t="s">
        <v>333</v>
      </c>
      <c r="J41" s="3" t="s">
        <v>23</v>
      </c>
      <c r="K41" s="2"/>
      <c r="L41" s="2"/>
      <c r="M41" s="11" t="s">
        <v>334</v>
      </c>
      <c r="N41" s="11" t="s">
        <v>335</v>
      </c>
      <c r="O41" s="2"/>
      <c r="P41" s="2"/>
      <c r="Q41" s="2"/>
    </row>
    <row r="42">
      <c r="A42" s="11" t="s">
        <v>336</v>
      </c>
      <c r="B42" s="11" t="s">
        <v>337</v>
      </c>
      <c r="C42" s="3" t="s">
        <v>16</v>
      </c>
      <c r="D42" s="11" t="s">
        <v>338</v>
      </c>
      <c r="E42" s="11" t="s">
        <v>339</v>
      </c>
      <c r="F42" s="13" t="s">
        <v>340</v>
      </c>
      <c r="G42" s="3" t="s">
        <v>20</v>
      </c>
      <c r="H42" s="3" t="s">
        <v>21</v>
      </c>
      <c r="I42" s="11" t="s">
        <v>341</v>
      </c>
      <c r="J42" s="3" t="s">
        <v>23</v>
      </c>
      <c r="K42" s="2"/>
      <c r="L42" s="2"/>
      <c r="M42" s="11" t="s">
        <v>342</v>
      </c>
      <c r="N42" s="11" t="s">
        <v>343</v>
      </c>
      <c r="O42" s="2"/>
      <c r="P42" s="2"/>
      <c r="Q42" s="2"/>
    </row>
    <row r="43">
      <c r="A43" s="11" t="s">
        <v>344</v>
      </c>
      <c r="B43" s="11" t="s">
        <v>345</v>
      </c>
      <c r="C43" s="3" t="s">
        <v>16</v>
      </c>
      <c r="D43" s="11" t="s">
        <v>346</v>
      </c>
      <c r="E43" s="11" t="s">
        <v>347</v>
      </c>
      <c r="F43" s="13" t="s">
        <v>348</v>
      </c>
      <c r="G43" s="3" t="s">
        <v>20</v>
      </c>
      <c r="H43" s="3" t="s">
        <v>21</v>
      </c>
      <c r="I43" s="15" t="str">
        <f>"7E201"</f>
        <v>7E201</v>
      </c>
      <c r="J43" s="3" t="s">
        <v>23</v>
      </c>
      <c r="K43" s="2"/>
      <c r="L43" s="2"/>
      <c r="M43" s="11" t="s">
        <v>349</v>
      </c>
      <c r="N43" s="11" t="s">
        <v>350</v>
      </c>
      <c r="O43" s="2"/>
      <c r="P43" s="2"/>
      <c r="Q43" s="2"/>
    </row>
    <row r="44">
      <c r="A44" s="11" t="s">
        <v>351</v>
      </c>
      <c r="B44" s="11" t="s">
        <v>352</v>
      </c>
      <c r="C44" s="3" t="s">
        <v>16</v>
      </c>
      <c r="D44" s="11" t="s">
        <v>353</v>
      </c>
      <c r="E44" s="11" t="s">
        <v>354</v>
      </c>
      <c r="F44" s="13" t="s">
        <v>355</v>
      </c>
      <c r="G44" s="3" t="s">
        <v>20</v>
      </c>
      <c r="H44" s="3" t="s">
        <v>21</v>
      </c>
      <c r="I44" s="11" t="s">
        <v>356</v>
      </c>
      <c r="J44" s="3" t="s">
        <v>23</v>
      </c>
      <c r="K44" s="2"/>
      <c r="L44" s="2"/>
      <c r="M44" s="11" t="s">
        <v>357</v>
      </c>
      <c r="N44" s="11" t="s">
        <v>358</v>
      </c>
      <c r="O44" s="2"/>
      <c r="P44" s="2"/>
      <c r="Q44" s="2"/>
    </row>
    <row r="45">
      <c r="A45" s="11" t="s">
        <v>359</v>
      </c>
      <c r="B45" s="11" t="s">
        <v>360</v>
      </c>
      <c r="C45" s="3" t="s">
        <v>16</v>
      </c>
      <c r="D45" s="11" t="s">
        <v>361</v>
      </c>
      <c r="E45" s="11" t="s">
        <v>362</v>
      </c>
      <c r="F45" s="13" t="s">
        <v>363</v>
      </c>
      <c r="G45" s="3" t="s">
        <v>20</v>
      </c>
      <c r="H45" s="3" t="s">
        <v>21</v>
      </c>
      <c r="I45" s="15" t="str">
        <f>"7E201"</f>
        <v>7E201</v>
      </c>
      <c r="J45" s="3" t="s">
        <v>23</v>
      </c>
      <c r="K45" s="2"/>
      <c r="L45" s="2"/>
      <c r="M45" s="11" t="s">
        <v>364</v>
      </c>
      <c r="N45" s="11" t="s">
        <v>365</v>
      </c>
      <c r="O45" s="2"/>
      <c r="P45" s="2"/>
      <c r="Q45" s="2"/>
    </row>
    <row r="46">
      <c r="A46" s="11" t="s">
        <v>366</v>
      </c>
      <c r="B46" s="11" t="s">
        <v>367</v>
      </c>
      <c r="C46" s="3" t="s">
        <v>16</v>
      </c>
      <c r="D46" s="11" t="s">
        <v>368</v>
      </c>
      <c r="E46" s="11" t="s">
        <v>369</v>
      </c>
      <c r="F46" s="13" t="s">
        <v>370</v>
      </c>
      <c r="G46" s="3" t="s">
        <v>20</v>
      </c>
      <c r="H46" s="3" t="s">
        <v>21</v>
      </c>
      <c r="I46" s="11" t="s">
        <v>371</v>
      </c>
      <c r="J46" s="3" t="s">
        <v>23</v>
      </c>
      <c r="K46" s="2"/>
      <c r="L46" s="2"/>
      <c r="M46" s="11" t="s">
        <v>372</v>
      </c>
      <c r="N46" s="11" t="s">
        <v>373</v>
      </c>
      <c r="O46" s="2"/>
      <c r="P46" s="2"/>
      <c r="Q46" s="2"/>
    </row>
    <row r="47">
      <c r="A47" s="11" t="s">
        <v>374</v>
      </c>
      <c r="B47" s="11" t="s">
        <v>375</v>
      </c>
      <c r="C47" s="3" t="s">
        <v>16</v>
      </c>
      <c r="D47" s="11" t="s">
        <v>376</v>
      </c>
      <c r="E47" s="11" t="s">
        <v>377</v>
      </c>
      <c r="F47" s="13" t="s">
        <v>378</v>
      </c>
      <c r="G47" s="3" t="s">
        <v>20</v>
      </c>
      <c r="H47" s="3" t="s">
        <v>21</v>
      </c>
      <c r="I47" s="11" t="s">
        <v>379</v>
      </c>
      <c r="J47" s="3" t="s">
        <v>23</v>
      </c>
      <c r="K47" s="2"/>
      <c r="L47" s="2"/>
      <c r="M47" s="11" t="s">
        <v>380</v>
      </c>
      <c r="N47" s="11" t="s">
        <v>381</v>
      </c>
      <c r="O47" s="2"/>
      <c r="P47" s="2"/>
      <c r="Q47" s="2"/>
    </row>
    <row r="48">
      <c r="A48" s="11" t="s">
        <v>382</v>
      </c>
      <c r="B48" s="11" t="s">
        <v>383</v>
      </c>
      <c r="C48" s="3" t="s">
        <v>16</v>
      </c>
      <c r="D48" s="11" t="s">
        <v>384</v>
      </c>
      <c r="E48" s="11" t="s">
        <v>385</v>
      </c>
      <c r="F48" s="14" t="s">
        <v>386</v>
      </c>
      <c r="G48" s="3" t="s">
        <v>20</v>
      </c>
      <c r="H48" s="3" t="s">
        <v>21</v>
      </c>
      <c r="I48" s="11" t="s">
        <v>387</v>
      </c>
      <c r="J48" s="3" t="s">
        <v>23</v>
      </c>
      <c r="K48" s="2"/>
      <c r="L48" s="2"/>
      <c r="M48" s="11" t="s">
        <v>388</v>
      </c>
      <c r="N48" s="11" t="s">
        <v>389</v>
      </c>
      <c r="O48" s="2"/>
      <c r="P48" s="2"/>
      <c r="Q48" s="2"/>
    </row>
    <row r="49">
      <c r="A49" s="11" t="s">
        <v>390</v>
      </c>
      <c r="B49" s="11" t="s">
        <v>391</v>
      </c>
      <c r="C49" s="3" t="s">
        <v>16</v>
      </c>
      <c r="D49" s="11" t="s">
        <v>392</v>
      </c>
      <c r="E49" s="11" t="s">
        <v>393</v>
      </c>
      <c r="F49" s="13" t="s">
        <v>394</v>
      </c>
      <c r="G49" s="3" t="s">
        <v>20</v>
      </c>
      <c r="H49" s="3" t="s">
        <v>21</v>
      </c>
      <c r="I49" s="11" t="s">
        <v>395</v>
      </c>
      <c r="J49" s="3" t="s">
        <v>23</v>
      </c>
      <c r="K49" s="2"/>
      <c r="L49" s="2"/>
      <c r="M49" s="11" t="s">
        <v>396</v>
      </c>
      <c r="N49" s="11" t="s">
        <v>397</v>
      </c>
      <c r="O49" s="2"/>
      <c r="P49" s="2"/>
      <c r="Q49" s="2"/>
    </row>
    <row r="50">
      <c r="A50" s="11" t="s">
        <v>398</v>
      </c>
      <c r="B50" s="11" t="s">
        <v>399</v>
      </c>
      <c r="C50" s="3" t="s">
        <v>16</v>
      </c>
      <c r="D50" s="11" t="s">
        <v>400</v>
      </c>
      <c r="E50" s="11" t="s">
        <v>401</v>
      </c>
      <c r="F50" s="13" t="s">
        <v>402</v>
      </c>
      <c r="G50" s="3" t="s">
        <v>20</v>
      </c>
      <c r="H50" s="3" t="s">
        <v>21</v>
      </c>
      <c r="I50" s="11" t="s">
        <v>403</v>
      </c>
      <c r="J50" s="3" t="s">
        <v>23</v>
      </c>
      <c r="K50" s="2"/>
      <c r="L50" s="2"/>
      <c r="M50" s="11" t="s">
        <v>404</v>
      </c>
      <c r="N50" s="11" t="s">
        <v>405</v>
      </c>
      <c r="O50" s="2"/>
      <c r="P50" s="2"/>
      <c r="Q50" s="2"/>
    </row>
    <row r="51">
      <c r="A51" s="11" t="s">
        <v>406</v>
      </c>
      <c r="B51" s="11" t="s">
        <v>407</v>
      </c>
      <c r="C51" s="3" t="s">
        <v>16</v>
      </c>
      <c r="D51" s="11" t="s">
        <v>408</v>
      </c>
      <c r="E51" s="11" t="s">
        <v>409</v>
      </c>
      <c r="F51" s="13" t="s">
        <v>410</v>
      </c>
      <c r="G51" s="3" t="s">
        <v>20</v>
      </c>
      <c r="H51" s="3" t="s">
        <v>21</v>
      </c>
      <c r="I51" s="11" t="s">
        <v>411</v>
      </c>
      <c r="J51" s="3" t="s">
        <v>23</v>
      </c>
      <c r="K51" s="2"/>
      <c r="L51" s="2"/>
      <c r="M51" s="11" t="s">
        <v>412</v>
      </c>
      <c r="N51" s="11" t="s">
        <v>413</v>
      </c>
      <c r="O51" s="2"/>
      <c r="P51" s="2"/>
      <c r="Q51" s="2"/>
    </row>
    <row r="52">
      <c r="A52" s="11" t="s">
        <v>414</v>
      </c>
      <c r="B52" s="11" t="s">
        <v>415</v>
      </c>
      <c r="C52" s="3" t="s">
        <v>16</v>
      </c>
      <c r="D52" s="11" t="s">
        <v>416</v>
      </c>
      <c r="E52" s="11" t="s">
        <v>417</v>
      </c>
      <c r="F52" s="13" t="s">
        <v>418</v>
      </c>
      <c r="G52" s="3" t="s">
        <v>20</v>
      </c>
      <c r="H52" s="3" t="s">
        <v>21</v>
      </c>
      <c r="I52" s="11" t="s">
        <v>419</v>
      </c>
      <c r="J52" s="3" t="s">
        <v>23</v>
      </c>
      <c r="K52" s="2"/>
      <c r="L52" s="2"/>
      <c r="M52" s="11" t="s">
        <v>420</v>
      </c>
      <c r="N52" s="11" t="s">
        <v>421</v>
      </c>
      <c r="O52" s="2"/>
      <c r="P52" s="2"/>
      <c r="Q52" s="2"/>
    </row>
    <row r="53">
      <c r="A53" s="11" t="s">
        <v>422</v>
      </c>
      <c r="B53" s="11" t="s">
        <v>423</v>
      </c>
      <c r="C53" s="3" t="s">
        <v>16</v>
      </c>
      <c r="D53" s="11" t="s">
        <v>424</v>
      </c>
      <c r="E53" s="11" t="s">
        <v>425</v>
      </c>
      <c r="F53" s="13" t="s">
        <v>426</v>
      </c>
      <c r="G53" s="3" t="s">
        <v>20</v>
      </c>
      <c r="H53" s="3" t="s">
        <v>21</v>
      </c>
      <c r="I53" s="11" t="s">
        <v>301</v>
      </c>
      <c r="J53" s="3" t="s">
        <v>23</v>
      </c>
      <c r="K53" s="2"/>
      <c r="L53" s="2"/>
      <c r="M53" s="11" t="s">
        <v>427</v>
      </c>
      <c r="N53" s="11" t="s">
        <v>428</v>
      </c>
      <c r="O53" s="2"/>
      <c r="P53" s="2"/>
      <c r="Q53" s="2"/>
    </row>
    <row r="54">
      <c r="A54" s="11" t="s">
        <v>429</v>
      </c>
      <c r="B54" s="11" t="s">
        <v>430</v>
      </c>
      <c r="C54" s="3" t="s">
        <v>16</v>
      </c>
      <c r="D54" s="11" t="s">
        <v>431</v>
      </c>
      <c r="E54" s="11" t="s">
        <v>432</v>
      </c>
      <c r="F54" s="13" t="s">
        <v>433</v>
      </c>
      <c r="G54" s="3" t="s">
        <v>20</v>
      </c>
      <c r="H54" s="3" t="s">
        <v>21</v>
      </c>
      <c r="I54" s="11" t="s">
        <v>434</v>
      </c>
      <c r="J54" s="3" t="s">
        <v>23</v>
      </c>
      <c r="K54" s="2"/>
      <c r="L54" s="2"/>
      <c r="M54" s="11" t="s">
        <v>435</v>
      </c>
      <c r="N54" s="11" t="s">
        <v>436</v>
      </c>
      <c r="O54" s="2"/>
      <c r="P54" s="2"/>
      <c r="Q54" s="2"/>
    </row>
    <row r="55">
      <c r="A55" s="11" t="s">
        <v>437</v>
      </c>
      <c r="B55" s="11" t="s">
        <v>438</v>
      </c>
      <c r="C55" s="3" t="s">
        <v>16</v>
      </c>
      <c r="D55" s="11" t="s">
        <v>439</v>
      </c>
      <c r="E55" s="11" t="s">
        <v>440</v>
      </c>
      <c r="F55" s="13" t="s">
        <v>441</v>
      </c>
      <c r="G55" s="3" t="s">
        <v>20</v>
      </c>
      <c r="H55" s="3" t="s">
        <v>21</v>
      </c>
      <c r="I55" s="11" t="s">
        <v>442</v>
      </c>
      <c r="J55" s="3" t="s">
        <v>23</v>
      </c>
      <c r="K55" s="2"/>
      <c r="L55" s="2"/>
      <c r="M55" s="11" t="s">
        <v>443</v>
      </c>
      <c r="N55" s="11" t="s">
        <v>444</v>
      </c>
      <c r="O55" s="2"/>
      <c r="P55" s="2"/>
      <c r="Q55" s="2"/>
    </row>
    <row r="56">
      <c r="A56" s="11" t="s">
        <v>445</v>
      </c>
      <c r="B56" s="11" t="s">
        <v>446</v>
      </c>
      <c r="C56" s="3" t="s">
        <v>16</v>
      </c>
      <c r="D56" s="11" t="s">
        <v>447</v>
      </c>
      <c r="E56" s="11" t="s">
        <v>448</v>
      </c>
      <c r="F56" s="14" t="s">
        <v>449</v>
      </c>
      <c r="G56" s="3" t="s">
        <v>20</v>
      </c>
      <c r="H56" s="3" t="s">
        <v>21</v>
      </c>
      <c r="I56" s="11" t="s">
        <v>450</v>
      </c>
      <c r="J56" s="3" t="s">
        <v>23</v>
      </c>
      <c r="K56" s="2"/>
      <c r="L56" s="2"/>
      <c r="M56" s="11" t="s">
        <v>451</v>
      </c>
      <c r="N56" s="11" t="s">
        <v>452</v>
      </c>
      <c r="O56" s="2"/>
      <c r="P56" s="2"/>
      <c r="Q56" s="2"/>
    </row>
    <row r="57">
      <c r="A57" s="11" t="s">
        <v>453</v>
      </c>
      <c r="B57" s="11" t="s">
        <v>454</v>
      </c>
      <c r="C57" s="3" t="s">
        <v>16</v>
      </c>
      <c r="D57" s="11" t="s">
        <v>455</v>
      </c>
      <c r="E57" s="11" t="s">
        <v>456</v>
      </c>
      <c r="F57" s="13" t="s">
        <v>457</v>
      </c>
      <c r="G57" s="3" t="s">
        <v>20</v>
      </c>
      <c r="H57" s="3" t="s">
        <v>21</v>
      </c>
      <c r="I57" s="11" t="s">
        <v>458</v>
      </c>
      <c r="J57" s="3" t="s">
        <v>23</v>
      </c>
      <c r="K57" s="2"/>
      <c r="L57" s="2"/>
      <c r="M57" s="11" t="s">
        <v>459</v>
      </c>
      <c r="N57" s="11" t="s">
        <v>460</v>
      </c>
      <c r="O57" s="2"/>
      <c r="P57" s="2"/>
      <c r="Q57" s="2"/>
    </row>
    <row r="58">
      <c r="A58" s="11" t="s">
        <v>461</v>
      </c>
      <c r="B58" s="11" t="s">
        <v>462</v>
      </c>
      <c r="C58" s="3" t="s">
        <v>16</v>
      </c>
      <c r="D58" s="11" t="s">
        <v>463</v>
      </c>
      <c r="E58" s="11" t="s">
        <v>464</v>
      </c>
      <c r="F58" s="13" t="s">
        <v>465</v>
      </c>
      <c r="G58" s="3" t="s">
        <v>20</v>
      </c>
      <c r="H58" s="3" t="s">
        <v>21</v>
      </c>
      <c r="I58" s="11" t="s">
        <v>466</v>
      </c>
      <c r="J58" s="3" t="s">
        <v>23</v>
      </c>
      <c r="K58" s="2"/>
      <c r="L58" s="2"/>
      <c r="M58" s="11" t="s">
        <v>467</v>
      </c>
      <c r="N58" s="11" t="s">
        <v>468</v>
      </c>
      <c r="O58" s="2"/>
      <c r="P58" s="2"/>
      <c r="Q58" s="2"/>
    </row>
    <row r="59">
      <c r="A59" s="11" t="s">
        <v>469</v>
      </c>
      <c r="B59" s="11" t="s">
        <v>470</v>
      </c>
      <c r="C59" s="3" t="s">
        <v>16</v>
      </c>
      <c r="D59" s="11" t="s">
        <v>471</v>
      </c>
      <c r="E59" s="11" t="s">
        <v>472</v>
      </c>
      <c r="F59" s="14" t="s">
        <v>473</v>
      </c>
      <c r="G59" s="3" t="s">
        <v>20</v>
      </c>
      <c r="H59" s="3" t="s">
        <v>21</v>
      </c>
      <c r="I59" s="11" t="s">
        <v>474</v>
      </c>
      <c r="J59" s="3" t="s">
        <v>23</v>
      </c>
      <c r="K59" s="2"/>
      <c r="L59" s="2"/>
      <c r="M59" s="11" t="s">
        <v>475</v>
      </c>
      <c r="N59" s="11" t="s">
        <v>476</v>
      </c>
      <c r="O59" s="2"/>
      <c r="P59" s="2"/>
      <c r="Q59" s="2"/>
    </row>
    <row r="60">
      <c r="A60" s="11" t="s">
        <v>477</v>
      </c>
      <c r="B60" s="11" t="s">
        <v>478</v>
      </c>
      <c r="C60" s="3" t="s">
        <v>16</v>
      </c>
      <c r="D60" s="11" t="s">
        <v>479</v>
      </c>
      <c r="E60" s="11" t="s">
        <v>480</v>
      </c>
      <c r="F60" s="13" t="s">
        <v>481</v>
      </c>
      <c r="G60" s="3" t="s">
        <v>20</v>
      </c>
      <c r="H60" s="3" t="s">
        <v>21</v>
      </c>
      <c r="I60" s="11" t="s">
        <v>482</v>
      </c>
      <c r="J60" s="3" t="s">
        <v>23</v>
      </c>
      <c r="K60" s="2"/>
      <c r="L60" s="2"/>
      <c r="M60" s="11" t="s">
        <v>483</v>
      </c>
      <c r="N60" s="11" t="s">
        <v>484</v>
      </c>
      <c r="O60" s="2"/>
      <c r="P60" s="2"/>
      <c r="Q60" s="2"/>
    </row>
    <row r="61">
      <c r="A61" s="11" t="s">
        <v>485</v>
      </c>
      <c r="B61" s="11" t="s">
        <v>486</v>
      </c>
      <c r="C61" s="3" t="s">
        <v>16</v>
      </c>
      <c r="D61" s="11" t="s">
        <v>487</v>
      </c>
      <c r="E61" s="11" t="s">
        <v>488</v>
      </c>
      <c r="F61" s="13" t="s">
        <v>489</v>
      </c>
      <c r="G61" s="3" t="s">
        <v>20</v>
      </c>
      <c r="H61" s="3" t="s">
        <v>21</v>
      </c>
      <c r="I61" s="11" t="s">
        <v>490</v>
      </c>
      <c r="J61" s="3" t="s">
        <v>23</v>
      </c>
      <c r="K61" s="2"/>
      <c r="L61" s="2"/>
      <c r="M61" s="11" t="s">
        <v>491</v>
      </c>
      <c r="N61" s="11" t="s">
        <v>492</v>
      </c>
      <c r="O61" s="2"/>
      <c r="P61" s="2"/>
      <c r="Q61" s="2"/>
    </row>
    <row r="62">
      <c r="A62" s="11" t="s">
        <v>493</v>
      </c>
      <c r="B62" s="11" t="s">
        <v>494</v>
      </c>
      <c r="C62" s="3" t="s">
        <v>16</v>
      </c>
      <c r="D62" s="11" t="s">
        <v>495</v>
      </c>
      <c r="E62" s="11" t="s">
        <v>496</v>
      </c>
      <c r="F62" s="13" t="s">
        <v>497</v>
      </c>
      <c r="G62" s="3" t="s">
        <v>20</v>
      </c>
      <c r="H62" s="3" t="s">
        <v>21</v>
      </c>
      <c r="I62" s="11" t="s">
        <v>498</v>
      </c>
      <c r="J62" s="3" t="s">
        <v>23</v>
      </c>
      <c r="K62" s="2"/>
      <c r="L62" s="2"/>
      <c r="M62" s="11" t="s">
        <v>499</v>
      </c>
      <c r="N62" s="11" t="s">
        <v>500</v>
      </c>
      <c r="O62" s="2"/>
      <c r="P62" s="2"/>
      <c r="Q62" s="2"/>
    </row>
    <row r="63">
      <c r="A63" s="11" t="s">
        <v>501</v>
      </c>
      <c r="B63" s="11" t="s">
        <v>502</v>
      </c>
      <c r="C63" s="3" t="s">
        <v>16</v>
      </c>
      <c r="D63" s="11" t="s">
        <v>503</v>
      </c>
      <c r="E63" s="11" t="s">
        <v>504</v>
      </c>
      <c r="F63" s="13" t="s">
        <v>505</v>
      </c>
      <c r="G63" s="3" t="s">
        <v>20</v>
      </c>
      <c r="H63" s="3" t="s">
        <v>21</v>
      </c>
      <c r="I63" s="11" t="s">
        <v>506</v>
      </c>
      <c r="J63" s="3" t="s">
        <v>23</v>
      </c>
      <c r="K63" s="2"/>
      <c r="L63" s="2"/>
      <c r="M63" s="11" t="s">
        <v>507</v>
      </c>
      <c r="N63" s="11" t="s">
        <v>508</v>
      </c>
      <c r="O63" s="2"/>
      <c r="P63" s="2"/>
      <c r="Q63" s="2"/>
    </row>
    <row r="64">
      <c r="A64" s="11" t="s">
        <v>509</v>
      </c>
      <c r="B64" s="11" t="s">
        <v>510</v>
      </c>
      <c r="C64" s="3" t="s">
        <v>16</v>
      </c>
      <c r="D64" s="11" t="s">
        <v>511</v>
      </c>
      <c r="E64" s="11" t="s">
        <v>512</v>
      </c>
      <c r="F64" s="13" t="s">
        <v>513</v>
      </c>
      <c r="G64" s="3" t="s">
        <v>20</v>
      </c>
      <c r="H64" s="3" t="s">
        <v>21</v>
      </c>
      <c r="I64" s="11" t="s">
        <v>514</v>
      </c>
      <c r="J64" s="3" t="s">
        <v>23</v>
      </c>
      <c r="K64" s="2"/>
      <c r="L64" s="2"/>
      <c r="M64" s="11" t="s">
        <v>515</v>
      </c>
      <c r="N64" s="11" t="s">
        <v>516</v>
      </c>
      <c r="O64" s="2"/>
      <c r="P64" s="2"/>
      <c r="Q64" s="2"/>
    </row>
    <row r="65">
      <c r="A65" s="11" t="s">
        <v>517</v>
      </c>
      <c r="B65" s="11" t="s">
        <v>518</v>
      </c>
      <c r="C65" s="3" t="s">
        <v>16</v>
      </c>
      <c r="D65" s="11" t="s">
        <v>519</v>
      </c>
      <c r="E65" s="11" t="s">
        <v>520</v>
      </c>
      <c r="F65" s="14" t="s">
        <v>521</v>
      </c>
      <c r="G65" s="3" t="s">
        <v>20</v>
      </c>
      <c r="H65" s="3" t="s">
        <v>21</v>
      </c>
      <c r="I65" s="11" t="s">
        <v>522</v>
      </c>
      <c r="J65" s="3" t="s">
        <v>23</v>
      </c>
      <c r="K65" s="2"/>
      <c r="L65" s="2"/>
      <c r="M65" s="11" t="s">
        <v>523</v>
      </c>
      <c r="N65" s="11" t="s">
        <v>524</v>
      </c>
      <c r="O65" s="2"/>
      <c r="P65" s="2"/>
      <c r="Q65" s="2"/>
    </row>
    <row r="66">
      <c r="A66" s="11" t="s">
        <v>525</v>
      </c>
      <c r="B66" s="11" t="s">
        <v>526</v>
      </c>
      <c r="C66" s="3" t="s">
        <v>16</v>
      </c>
      <c r="D66" s="11" t="s">
        <v>527</v>
      </c>
      <c r="E66" s="11" t="s">
        <v>528</v>
      </c>
      <c r="F66" s="2"/>
      <c r="G66" s="3" t="s">
        <v>20</v>
      </c>
      <c r="H66" s="3" t="s">
        <v>21</v>
      </c>
      <c r="I66" s="11" t="s">
        <v>529</v>
      </c>
      <c r="J66" s="3" t="s">
        <v>23</v>
      </c>
      <c r="K66" s="2"/>
      <c r="L66" s="2"/>
      <c r="M66" s="11" t="s">
        <v>530</v>
      </c>
      <c r="N66" s="11" t="s">
        <v>531</v>
      </c>
      <c r="O66" s="2"/>
      <c r="P66" s="2"/>
      <c r="Q66" s="2"/>
    </row>
    <row r="67">
      <c r="A67" s="11" t="s">
        <v>532</v>
      </c>
      <c r="B67" s="11" t="s">
        <v>533</v>
      </c>
      <c r="C67" s="3" t="s">
        <v>16</v>
      </c>
      <c r="D67" s="11" t="s">
        <v>534</v>
      </c>
      <c r="E67" s="11" t="s">
        <v>535</v>
      </c>
      <c r="F67" s="14" t="s">
        <v>536</v>
      </c>
      <c r="G67" s="3" t="s">
        <v>20</v>
      </c>
      <c r="H67" s="3" t="s">
        <v>21</v>
      </c>
      <c r="I67" s="11" t="s">
        <v>537</v>
      </c>
      <c r="J67" s="3" t="s">
        <v>23</v>
      </c>
      <c r="K67" s="2"/>
      <c r="L67" s="2"/>
      <c r="M67" s="11" t="s">
        <v>538</v>
      </c>
      <c r="N67" s="11" t="s">
        <v>539</v>
      </c>
      <c r="O67" s="2"/>
      <c r="P67" s="2"/>
      <c r="Q67" s="2"/>
    </row>
    <row r="68">
      <c r="A68" s="11" t="s">
        <v>540</v>
      </c>
      <c r="B68" s="11" t="s">
        <v>541</v>
      </c>
      <c r="C68" s="3" t="s">
        <v>16</v>
      </c>
      <c r="D68" s="11" t="s">
        <v>542</v>
      </c>
      <c r="E68" s="11" t="s">
        <v>543</v>
      </c>
      <c r="F68" s="13" t="s">
        <v>544</v>
      </c>
      <c r="G68" s="3" t="s">
        <v>20</v>
      </c>
      <c r="H68" s="3" t="s">
        <v>21</v>
      </c>
      <c r="I68" s="11" t="s">
        <v>545</v>
      </c>
      <c r="J68" s="3" t="s">
        <v>23</v>
      </c>
      <c r="K68" s="2"/>
      <c r="L68" s="2"/>
      <c r="M68" s="11" t="s">
        <v>546</v>
      </c>
      <c r="N68" s="11" t="s">
        <v>547</v>
      </c>
      <c r="O68" s="2"/>
      <c r="P68" s="2"/>
      <c r="Q68" s="2"/>
    </row>
    <row r="69">
      <c r="A69" s="11" t="s">
        <v>548</v>
      </c>
      <c r="B69" s="11" t="s">
        <v>549</v>
      </c>
      <c r="C69" s="3" t="s">
        <v>16</v>
      </c>
      <c r="D69" s="11" t="s">
        <v>550</v>
      </c>
      <c r="E69" s="11" t="s">
        <v>551</v>
      </c>
      <c r="F69" s="13" t="s">
        <v>552</v>
      </c>
      <c r="G69" s="3" t="s">
        <v>20</v>
      </c>
      <c r="H69" s="3" t="s">
        <v>21</v>
      </c>
      <c r="I69" s="11" t="s">
        <v>553</v>
      </c>
      <c r="J69" s="3" t="s">
        <v>23</v>
      </c>
      <c r="K69" s="2"/>
      <c r="L69" s="2"/>
      <c r="M69" s="11" t="s">
        <v>554</v>
      </c>
      <c r="N69" s="11" t="s">
        <v>555</v>
      </c>
      <c r="O69" s="2"/>
      <c r="P69" s="2"/>
      <c r="Q69" s="2"/>
    </row>
    <row r="70">
      <c r="A70" s="11" t="s">
        <v>556</v>
      </c>
      <c r="B70" s="11" t="s">
        <v>557</v>
      </c>
      <c r="C70" s="3" t="s">
        <v>16</v>
      </c>
      <c r="D70" s="11" t="s">
        <v>558</v>
      </c>
      <c r="E70" s="11" t="s">
        <v>559</v>
      </c>
      <c r="F70" s="13" t="s">
        <v>560</v>
      </c>
      <c r="G70" s="3" t="s">
        <v>20</v>
      </c>
      <c r="H70" s="3" t="s">
        <v>21</v>
      </c>
      <c r="I70" s="11" t="s">
        <v>561</v>
      </c>
      <c r="J70" s="3" t="s">
        <v>23</v>
      </c>
      <c r="K70" s="2"/>
      <c r="L70" s="2"/>
      <c r="M70" s="11" t="s">
        <v>562</v>
      </c>
      <c r="N70" s="11" t="s">
        <v>563</v>
      </c>
      <c r="O70" s="2"/>
      <c r="P70" s="2"/>
      <c r="Q70" s="2"/>
    </row>
    <row r="71">
      <c r="A71" s="11" t="s">
        <v>564</v>
      </c>
      <c r="B71" s="11" t="s">
        <v>565</v>
      </c>
      <c r="C71" s="3" t="s">
        <v>16</v>
      </c>
      <c r="D71" s="11" t="s">
        <v>566</v>
      </c>
      <c r="E71" s="11" t="s">
        <v>567</v>
      </c>
      <c r="F71" s="13" t="s">
        <v>568</v>
      </c>
      <c r="G71" s="3" t="s">
        <v>20</v>
      </c>
      <c r="H71" s="3" t="s">
        <v>21</v>
      </c>
      <c r="I71" s="11" t="s">
        <v>569</v>
      </c>
      <c r="J71" s="3" t="s">
        <v>23</v>
      </c>
      <c r="K71" s="2"/>
      <c r="L71" s="2"/>
      <c r="M71" s="11" t="s">
        <v>570</v>
      </c>
      <c r="N71" s="11" t="s">
        <v>571</v>
      </c>
      <c r="O71" s="2"/>
      <c r="P71" s="2"/>
      <c r="Q71" s="2"/>
    </row>
    <row r="72">
      <c r="A72" s="11" t="s">
        <v>572</v>
      </c>
      <c r="B72" s="11" t="s">
        <v>573</v>
      </c>
      <c r="C72" s="3" t="s">
        <v>16</v>
      </c>
      <c r="D72" s="11" t="s">
        <v>574</v>
      </c>
      <c r="E72" s="11" t="s">
        <v>575</v>
      </c>
      <c r="F72" s="13" t="s">
        <v>576</v>
      </c>
      <c r="G72" s="3" t="s">
        <v>20</v>
      </c>
      <c r="H72" s="3" t="s">
        <v>21</v>
      </c>
      <c r="I72" s="11" t="s">
        <v>577</v>
      </c>
      <c r="J72" s="3" t="s">
        <v>23</v>
      </c>
      <c r="K72" s="2"/>
      <c r="L72" s="2"/>
      <c r="M72" s="11" t="s">
        <v>578</v>
      </c>
      <c r="N72" s="11" t="s">
        <v>579</v>
      </c>
      <c r="O72" s="2"/>
      <c r="P72" s="2"/>
      <c r="Q72" s="2"/>
    </row>
    <row r="73">
      <c r="A73" s="11" t="s">
        <v>580</v>
      </c>
      <c r="B73" s="11" t="s">
        <v>581</v>
      </c>
      <c r="C73" s="3" t="s">
        <v>16</v>
      </c>
      <c r="D73" s="11" t="s">
        <v>582</v>
      </c>
      <c r="E73" s="11" t="s">
        <v>583</v>
      </c>
      <c r="F73" s="13" t="s">
        <v>584</v>
      </c>
      <c r="G73" s="3" t="s">
        <v>20</v>
      </c>
      <c r="H73" s="3" t="s">
        <v>21</v>
      </c>
      <c r="I73" s="15" t="str">
        <f>"8E101"</f>
        <v>8E101</v>
      </c>
      <c r="J73" s="3" t="s">
        <v>23</v>
      </c>
      <c r="K73" s="2"/>
      <c r="L73" s="2"/>
      <c r="M73" s="11" t="s">
        <v>585</v>
      </c>
      <c r="N73" s="11" t="s">
        <v>586</v>
      </c>
      <c r="O73" s="2"/>
      <c r="P73" s="2"/>
      <c r="Q73" s="2"/>
    </row>
    <row r="74">
      <c r="A74" s="11" t="s">
        <v>587</v>
      </c>
      <c r="B74" s="11" t="s">
        <v>588</v>
      </c>
      <c r="C74" s="3" t="s">
        <v>16</v>
      </c>
      <c r="D74" s="11" t="s">
        <v>589</v>
      </c>
      <c r="E74" s="11" t="s">
        <v>590</v>
      </c>
      <c r="F74" s="13" t="s">
        <v>591</v>
      </c>
      <c r="G74" s="3" t="s">
        <v>20</v>
      </c>
      <c r="H74" s="3" t="s">
        <v>21</v>
      </c>
      <c r="I74" s="11" t="s">
        <v>592</v>
      </c>
      <c r="J74" s="3" t="s">
        <v>23</v>
      </c>
      <c r="K74" s="2"/>
      <c r="L74" s="2"/>
      <c r="M74" s="11" t="s">
        <v>593</v>
      </c>
      <c r="N74" s="11" t="s">
        <v>594</v>
      </c>
      <c r="O74" s="2"/>
      <c r="P74" s="2"/>
      <c r="Q74" s="2"/>
    </row>
    <row r="75">
      <c r="A75" s="11" t="s">
        <v>595</v>
      </c>
      <c r="B75" s="11" t="s">
        <v>596</v>
      </c>
      <c r="C75" s="3" t="s">
        <v>16</v>
      </c>
      <c r="D75" s="11" t="s">
        <v>597</v>
      </c>
      <c r="E75" s="11" t="s">
        <v>598</v>
      </c>
      <c r="F75" s="13" t="s">
        <v>599</v>
      </c>
      <c r="G75" s="3" t="s">
        <v>20</v>
      </c>
      <c r="H75" s="3" t="s">
        <v>21</v>
      </c>
      <c r="I75" s="11" t="s">
        <v>600</v>
      </c>
      <c r="J75" s="3" t="s">
        <v>23</v>
      </c>
      <c r="K75" s="2"/>
      <c r="L75" s="2"/>
      <c r="M75" s="11" t="s">
        <v>601</v>
      </c>
      <c r="N75" s="11" t="s">
        <v>602</v>
      </c>
      <c r="O75" s="2"/>
      <c r="P75" s="2"/>
      <c r="Q75" s="2"/>
    </row>
    <row r="76">
      <c r="A76" s="11" t="s">
        <v>603</v>
      </c>
      <c r="B76" s="11" t="s">
        <v>604</v>
      </c>
      <c r="C76" s="3" t="s">
        <v>16</v>
      </c>
      <c r="D76" s="11" t="s">
        <v>605</v>
      </c>
      <c r="E76" s="11" t="s">
        <v>606</v>
      </c>
      <c r="F76" s="13" t="s">
        <v>607</v>
      </c>
      <c r="G76" s="3" t="s">
        <v>20</v>
      </c>
      <c r="H76" s="3" t="s">
        <v>21</v>
      </c>
      <c r="I76" s="15" t="str">
        <f>"7E113"</f>
        <v>7E113</v>
      </c>
      <c r="J76" s="3" t="s">
        <v>23</v>
      </c>
      <c r="K76" s="2"/>
      <c r="L76" s="2"/>
      <c r="M76" s="11" t="s">
        <v>608</v>
      </c>
      <c r="N76" s="11" t="s">
        <v>609</v>
      </c>
      <c r="O76" s="2"/>
      <c r="P76" s="2"/>
      <c r="Q76" s="2"/>
    </row>
    <row r="77">
      <c r="A77" s="11" t="s">
        <v>610</v>
      </c>
      <c r="B77" s="11" t="s">
        <v>611</v>
      </c>
      <c r="C77" s="3" t="s">
        <v>16</v>
      </c>
      <c r="D77" s="11" t="s">
        <v>612</v>
      </c>
      <c r="E77" s="11" t="s">
        <v>613</v>
      </c>
      <c r="F77" s="13" t="s">
        <v>614</v>
      </c>
      <c r="G77" s="3" t="s">
        <v>20</v>
      </c>
      <c r="H77" s="3" t="s">
        <v>21</v>
      </c>
      <c r="I77" s="11" t="s">
        <v>615</v>
      </c>
      <c r="J77" s="3" t="s">
        <v>23</v>
      </c>
      <c r="K77" s="2"/>
      <c r="L77" s="2"/>
      <c r="M77" s="11" t="s">
        <v>616</v>
      </c>
      <c r="N77" s="11" t="s">
        <v>617</v>
      </c>
      <c r="O77" s="2"/>
      <c r="P77" s="2"/>
      <c r="Q77" s="2"/>
    </row>
    <row r="78">
      <c r="A78" s="11" t="s">
        <v>618</v>
      </c>
      <c r="B78" s="11" t="s">
        <v>619</v>
      </c>
      <c r="C78" s="3" t="s">
        <v>16</v>
      </c>
      <c r="D78" s="11" t="s">
        <v>620</v>
      </c>
      <c r="E78" s="11" t="s">
        <v>621</v>
      </c>
      <c r="F78" s="13" t="s">
        <v>622</v>
      </c>
      <c r="G78" s="3" t="s">
        <v>20</v>
      </c>
      <c r="H78" s="3" t="s">
        <v>21</v>
      </c>
      <c r="I78" s="11" t="s">
        <v>623</v>
      </c>
      <c r="J78" s="3" t="s">
        <v>23</v>
      </c>
      <c r="K78" s="2"/>
      <c r="L78" s="2"/>
      <c r="M78" s="11" t="s">
        <v>624</v>
      </c>
      <c r="N78" s="11" t="s">
        <v>625</v>
      </c>
      <c r="O78" s="2"/>
      <c r="P78" s="2"/>
      <c r="Q78" s="2"/>
    </row>
    <row r="79">
      <c r="A79" s="11" t="s">
        <v>626</v>
      </c>
      <c r="B79" s="11" t="s">
        <v>627</v>
      </c>
      <c r="C79" s="3" t="s">
        <v>16</v>
      </c>
      <c r="D79" s="11" t="s">
        <v>628</v>
      </c>
      <c r="E79" s="11" t="s">
        <v>629</v>
      </c>
      <c r="F79" s="14" t="s">
        <v>630</v>
      </c>
      <c r="G79" s="3" t="s">
        <v>20</v>
      </c>
      <c r="H79" s="3" t="s">
        <v>21</v>
      </c>
      <c r="I79" s="11" t="s">
        <v>631</v>
      </c>
      <c r="J79" s="3" t="s">
        <v>23</v>
      </c>
      <c r="K79" s="2"/>
      <c r="L79" s="2"/>
      <c r="M79" s="11" t="s">
        <v>632</v>
      </c>
      <c r="N79" s="11" t="s">
        <v>633</v>
      </c>
      <c r="O79" s="2"/>
      <c r="P79" s="2"/>
      <c r="Q79" s="2"/>
    </row>
    <row r="80">
      <c r="A80" s="11" t="s">
        <v>634</v>
      </c>
      <c r="B80" s="11" t="s">
        <v>635</v>
      </c>
      <c r="C80" s="3" t="s">
        <v>16</v>
      </c>
      <c r="D80" s="11" t="s">
        <v>636</v>
      </c>
      <c r="E80" s="11" t="s">
        <v>637</v>
      </c>
      <c r="F80" s="13" t="s">
        <v>638</v>
      </c>
      <c r="G80" s="3" t="s">
        <v>20</v>
      </c>
      <c r="H80" s="3" t="s">
        <v>21</v>
      </c>
      <c r="I80" s="11" t="s">
        <v>639</v>
      </c>
      <c r="J80" s="3" t="s">
        <v>23</v>
      </c>
      <c r="K80" s="2"/>
      <c r="L80" s="2"/>
      <c r="M80" s="11" t="s">
        <v>640</v>
      </c>
      <c r="N80" s="11" t="s">
        <v>641</v>
      </c>
      <c r="O80" s="2"/>
      <c r="P80" s="2"/>
      <c r="Q80" s="2"/>
    </row>
    <row r="81">
      <c r="A81" s="11" t="s">
        <v>642</v>
      </c>
      <c r="B81" s="11" t="s">
        <v>643</v>
      </c>
      <c r="C81" s="3" t="s">
        <v>16</v>
      </c>
      <c r="D81" s="11" t="s">
        <v>644</v>
      </c>
      <c r="E81" s="11" t="s">
        <v>645</v>
      </c>
      <c r="F81" s="14" t="s">
        <v>646</v>
      </c>
      <c r="G81" s="3" t="s">
        <v>20</v>
      </c>
      <c r="H81" s="3" t="s">
        <v>21</v>
      </c>
      <c r="I81" s="11" t="s">
        <v>647</v>
      </c>
      <c r="J81" s="3" t="s">
        <v>23</v>
      </c>
      <c r="K81" s="2"/>
      <c r="L81" s="2"/>
      <c r="M81" s="11" t="s">
        <v>648</v>
      </c>
      <c r="N81" s="11" t="s">
        <v>649</v>
      </c>
      <c r="O81" s="2"/>
      <c r="P81" s="2"/>
      <c r="Q81" s="2"/>
    </row>
    <row r="82">
      <c r="A82" s="11" t="s">
        <v>650</v>
      </c>
      <c r="B82" s="11" t="s">
        <v>651</v>
      </c>
      <c r="C82" s="3" t="s">
        <v>16</v>
      </c>
      <c r="D82" s="11" t="s">
        <v>652</v>
      </c>
      <c r="E82" s="11" t="s">
        <v>653</v>
      </c>
      <c r="F82" s="13" t="s">
        <v>654</v>
      </c>
      <c r="G82" s="3" t="s">
        <v>20</v>
      </c>
      <c r="H82" s="3" t="s">
        <v>21</v>
      </c>
      <c r="I82" s="11" t="s">
        <v>655</v>
      </c>
      <c r="J82" s="3" t="s">
        <v>23</v>
      </c>
      <c r="K82" s="2"/>
      <c r="L82" s="2"/>
      <c r="M82" s="11" t="s">
        <v>656</v>
      </c>
      <c r="N82" s="11" t="s">
        <v>657</v>
      </c>
      <c r="O82" s="2"/>
      <c r="P82" s="2"/>
      <c r="Q82" s="2"/>
    </row>
    <row r="83">
      <c r="A83" s="11" t="s">
        <v>658</v>
      </c>
      <c r="B83" s="11" t="s">
        <v>659</v>
      </c>
      <c r="C83" s="3" t="s">
        <v>16</v>
      </c>
      <c r="D83" s="11" t="s">
        <v>660</v>
      </c>
      <c r="E83" s="11" t="s">
        <v>661</v>
      </c>
      <c r="F83" s="13" t="s">
        <v>662</v>
      </c>
      <c r="G83" s="3" t="s">
        <v>20</v>
      </c>
      <c r="H83" s="3" t="s">
        <v>21</v>
      </c>
      <c r="I83" s="11" t="s">
        <v>663</v>
      </c>
      <c r="J83" s="3" t="s">
        <v>23</v>
      </c>
      <c r="K83" s="2"/>
      <c r="L83" s="2"/>
      <c r="M83" s="11" t="s">
        <v>664</v>
      </c>
      <c r="N83" s="11" t="s">
        <v>665</v>
      </c>
      <c r="O83" s="2"/>
      <c r="P83" s="2"/>
      <c r="Q83" s="2"/>
    </row>
    <row r="84">
      <c r="A84" s="11" t="s">
        <v>666</v>
      </c>
      <c r="B84" s="11" t="s">
        <v>667</v>
      </c>
      <c r="C84" s="3" t="s">
        <v>16</v>
      </c>
      <c r="D84" s="11" t="s">
        <v>668</v>
      </c>
      <c r="E84" s="11" t="s">
        <v>669</v>
      </c>
      <c r="F84" s="13" t="s">
        <v>670</v>
      </c>
      <c r="G84" s="3" t="s">
        <v>20</v>
      </c>
      <c r="H84" s="3" t="s">
        <v>21</v>
      </c>
      <c r="I84" s="11" t="s">
        <v>671</v>
      </c>
      <c r="J84" s="3" t="s">
        <v>23</v>
      </c>
      <c r="K84" s="2"/>
      <c r="L84" s="2"/>
      <c r="M84" s="11" t="s">
        <v>672</v>
      </c>
      <c r="N84" s="11" t="s">
        <v>673</v>
      </c>
      <c r="O84" s="2"/>
      <c r="P84" s="2"/>
      <c r="Q84" s="2"/>
    </row>
    <row r="85">
      <c r="A85" s="11" t="s">
        <v>674</v>
      </c>
      <c r="B85" s="11" t="s">
        <v>675</v>
      </c>
      <c r="C85" s="3" t="s">
        <v>16</v>
      </c>
      <c r="D85" s="11" t="s">
        <v>676</v>
      </c>
      <c r="E85" s="11" t="s">
        <v>677</v>
      </c>
      <c r="F85" s="13" t="s">
        <v>678</v>
      </c>
      <c r="G85" s="3" t="s">
        <v>20</v>
      </c>
      <c r="H85" s="3" t="s">
        <v>21</v>
      </c>
      <c r="I85" s="11" t="s">
        <v>679</v>
      </c>
      <c r="J85" s="3" t="s">
        <v>23</v>
      </c>
      <c r="K85" s="2"/>
      <c r="L85" s="2"/>
      <c r="M85" s="11" t="s">
        <v>680</v>
      </c>
      <c r="N85" s="11" t="s">
        <v>681</v>
      </c>
      <c r="O85" s="2"/>
      <c r="P85" s="2"/>
      <c r="Q85" s="2"/>
    </row>
    <row r="86">
      <c r="A86" s="11" t="s">
        <v>682</v>
      </c>
      <c r="B86" s="11" t="s">
        <v>683</v>
      </c>
      <c r="C86" s="3" t="s">
        <v>16</v>
      </c>
      <c r="D86" s="11" t="s">
        <v>684</v>
      </c>
      <c r="E86" s="11" t="s">
        <v>685</v>
      </c>
      <c r="F86" s="13" t="s">
        <v>686</v>
      </c>
      <c r="G86" s="3" t="s">
        <v>20</v>
      </c>
      <c r="H86" s="3" t="s">
        <v>21</v>
      </c>
      <c r="I86" s="11" t="s">
        <v>687</v>
      </c>
      <c r="J86" s="3" t="s">
        <v>23</v>
      </c>
      <c r="K86" s="2"/>
      <c r="L86" s="2"/>
      <c r="M86" s="11" t="s">
        <v>688</v>
      </c>
      <c r="N86" s="11" t="s">
        <v>689</v>
      </c>
      <c r="O86" s="2"/>
      <c r="P86" s="2"/>
      <c r="Q86" s="2"/>
    </row>
    <row r="87">
      <c r="A87" s="11" t="s">
        <v>690</v>
      </c>
      <c r="B87" s="11" t="s">
        <v>691</v>
      </c>
      <c r="C87" s="3" t="s">
        <v>16</v>
      </c>
      <c r="D87" s="11" t="s">
        <v>692</v>
      </c>
      <c r="E87" s="11" t="s">
        <v>693</v>
      </c>
      <c r="F87" s="13" t="s">
        <v>694</v>
      </c>
      <c r="G87" s="3" t="s">
        <v>20</v>
      </c>
      <c r="H87" s="3" t="s">
        <v>21</v>
      </c>
      <c r="I87" s="11" t="s">
        <v>695</v>
      </c>
      <c r="J87" s="3" t="s">
        <v>23</v>
      </c>
      <c r="K87" s="2"/>
      <c r="L87" s="2"/>
      <c r="M87" s="11" t="s">
        <v>696</v>
      </c>
      <c r="N87" s="11" t="s">
        <v>697</v>
      </c>
      <c r="O87" s="2"/>
      <c r="P87" s="2"/>
      <c r="Q87" s="2"/>
    </row>
    <row r="88">
      <c r="A88" s="11" t="s">
        <v>698</v>
      </c>
      <c r="B88" s="11" t="s">
        <v>699</v>
      </c>
      <c r="C88" s="3" t="s">
        <v>16</v>
      </c>
      <c r="D88" s="11" t="s">
        <v>700</v>
      </c>
      <c r="E88" s="11" t="s">
        <v>701</v>
      </c>
      <c r="F88" s="13" t="s">
        <v>702</v>
      </c>
      <c r="G88" s="3" t="s">
        <v>20</v>
      </c>
      <c r="H88" s="3" t="s">
        <v>21</v>
      </c>
      <c r="I88" s="15" t="str">
        <f>"8E201"</f>
        <v>8E201</v>
      </c>
      <c r="J88" s="3" t="s">
        <v>23</v>
      </c>
      <c r="K88" s="2"/>
      <c r="L88" s="2"/>
      <c r="M88" s="11" t="s">
        <v>703</v>
      </c>
      <c r="N88" s="11" t="s">
        <v>704</v>
      </c>
      <c r="O88" s="2"/>
      <c r="P88" s="2"/>
      <c r="Q88" s="2"/>
    </row>
    <row r="89">
      <c r="A89" s="11" t="s">
        <v>705</v>
      </c>
      <c r="B89" s="11" t="s">
        <v>706</v>
      </c>
      <c r="C89" s="3" t="s">
        <v>16</v>
      </c>
      <c r="D89" s="11" t="s">
        <v>707</v>
      </c>
      <c r="E89" s="11" t="s">
        <v>708</v>
      </c>
      <c r="F89" s="13" t="s">
        <v>709</v>
      </c>
      <c r="G89" s="3" t="s">
        <v>20</v>
      </c>
      <c r="H89" s="3" t="s">
        <v>21</v>
      </c>
      <c r="I89" s="11" t="s">
        <v>710</v>
      </c>
      <c r="J89" s="3" t="s">
        <v>23</v>
      </c>
      <c r="K89" s="2"/>
      <c r="L89" s="2"/>
      <c r="M89" s="11" t="s">
        <v>711</v>
      </c>
      <c r="N89" s="11" t="s">
        <v>712</v>
      </c>
      <c r="O89" s="2"/>
      <c r="P89" s="2"/>
      <c r="Q89" s="2"/>
    </row>
    <row r="90">
      <c r="A90" s="11" t="s">
        <v>713</v>
      </c>
      <c r="B90" s="11" t="s">
        <v>714</v>
      </c>
      <c r="C90" s="3" t="s">
        <v>16</v>
      </c>
      <c r="D90" s="11" t="s">
        <v>715</v>
      </c>
      <c r="E90" s="11" t="s">
        <v>716</v>
      </c>
      <c r="F90" s="13" t="s">
        <v>717</v>
      </c>
      <c r="G90" s="3" t="s">
        <v>20</v>
      </c>
      <c r="H90" s="3" t="s">
        <v>21</v>
      </c>
      <c r="I90" s="11" t="s">
        <v>718</v>
      </c>
      <c r="J90" s="3" t="s">
        <v>23</v>
      </c>
      <c r="K90" s="2"/>
      <c r="L90" s="2"/>
      <c r="M90" s="11" t="s">
        <v>719</v>
      </c>
      <c r="N90" s="11" t="s">
        <v>720</v>
      </c>
      <c r="O90" s="2"/>
      <c r="P90" s="2"/>
      <c r="Q90" s="2"/>
    </row>
    <row r="91">
      <c r="A91" s="11" t="s">
        <v>721</v>
      </c>
      <c r="B91" s="11" t="s">
        <v>722</v>
      </c>
      <c r="C91" s="3" t="s">
        <v>16</v>
      </c>
      <c r="D91" s="11" t="s">
        <v>723</v>
      </c>
      <c r="E91" s="11" t="s">
        <v>724</v>
      </c>
      <c r="F91" s="2"/>
      <c r="G91" s="3" t="s">
        <v>20</v>
      </c>
      <c r="H91" s="3" t="s">
        <v>21</v>
      </c>
      <c r="I91" s="11" t="s">
        <v>725</v>
      </c>
      <c r="J91" s="3" t="s">
        <v>23</v>
      </c>
      <c r="K91" s="2"/>
      <c r="L91" s="2"/>
      <c r="M91" s="11" t="s">
        <v>726</v>
      </c>
      <c r="N91" s="11" t="s">
        <v>727</v>
      </c>
      <c r="O91" s="2"/>
      <c r="P91" s="2"/>
      <c r="Q91" s="2"/>
    </row>
    <row r="92">
      <c r="A92" s="11" t="s">
        <v>728</v>
      </c>
      <c r="B92" s="11" t="s">
        <v>729</v>
      </c>
      <c r="C92" s="3" t="s">
        <v>16</v>
      </c>
      <c r="D92" s="11" t="s">
        <v>730</v>
      </c>
      <c r="E92" s="11" t="s">
        <v>731</v>
      </c>
      <c r="F92" s="13" t="s">
        <v>732</v>
      </c>
      <c r="G92" s="3" t="s">
        <v>20</v>
      </c>
      <c r="H92" s="3" t="s">
        <v>21</v>
      </c>
      <c r="I92" s="11" t="s">
        <v>733</v>
      </c>
      <c r="J92" s="3" t="s">
        <v>23</v>
      </c>
      <c r="K92" s="2"/>
      <c r="L92" s="2"/>
      <c r="M92" s="11" t="s">
        <v>734</v>
      </c>
      <c r="N92" s="11" t="s">
        <v>735</v>
      </c>
      <c r="O92" s="2"/>
      <c r="P92" s="2"/>
      <c r="Q92" s="2"/>
    </row>
    <row r="93">
      <c r="A93" s="11" t="s">
        <v>736</v>
      </c>
      <c r="B93" s="11" t="s">
        <v>737</v>
      </c>
      <c r="C93" s="3" t="s">
        <v>16</v>
      </c>
      <c r="D93" s="11" t="s">
        <v>738</v>
      </c>
      <c r="E93" s="11" t="s">
        <v>739</v>
      </c>
      <c r="F93" s="13" t="s">
        <v>740</v>
      </c>
      <c r="G93" s="3" t="s">
        <v>20</v>
      </c>
      <c r="H93" s="3" t="s">
        <v>21</v>
      </c>
      <c r="I93" s="11" t="s">
        <v>741</v>
      </c>
      <c r="J93" s="3" t="s">
        <v>23</v>
      </c>
      <c r="K93" s="2"/>
      <c r="L93" s="2"/>
      <c r="M93" s="11" t="s">
        <v>742</v>
      </c>
      <c r="N93" s="11" t="s">
        <v>743</v>
      </c>
      <c r="O93" s="2"/>
      <c r="P93" s="2"/>
      <c r="Q93" s="2"/>
    </row>
    <row r="94">
      <c r="A94" s="11" t="s">
        <v>744</v>
      </c>
      <c r="B94" s="11" t="s">
        <v>745</v>
      </c>
      <c r="C94" s="3" t="s">
        <v>16</v>
      </c>
      <c r="D94" s="11" t="s">
        <v>746</v>
      </c>
      <c r="E94" s="11" t="s">
        <v>747</v>
      </c>
      <c r="F94" s="13" t="s">
        <v>748</v>
      </c>
      <c r="G94" s="3" t="s">
        <v>20</v>
      </c>
      <c r="H94" s="3" t="s">
        <v>21</v>
      </c>
      <c r="I94" s="11" t="s">
        <v>749</v>
      </c>
      <c r="J94" s="3" t="s">
        <v>23</v>
      </c>
      <c r="K94" s="2"/>
      <c r="L94" s="2"/>
      <c r="M94" s="11" t="s">
        <v>750</v>
      </c>
      <c r="N94" s="11" t="s">
        <v>751</v>
      </c>
      <c r="O94" s="2"/>
      <c r="P94" s="2"/>
      <c r="Q94" s="2"/>
    </row>
    <row r="95">
      <c r="A95" s="11" t="s">
        <v>752</v>
      </c>
      <c r="B95" s="11" t="s">
        <v>753</v>
      </c>
      <c r="C95" s="3" t="s">
        <v>16</v>
      </c>
      <c r="D95" s="11" t="s">
        <v>754</v>
      </c>
      <c r="E95" s="11" t="s">
        <v>755</v>
      </c>
      <c r="F95" s="13" t="s">
        <v>756</v>
      </c>
      <c r="G95" s="3" t="s">
        <v>20</v>
      </c>
      <c r="H95" s="3" t="s">
        <v>21</v>
      </c>
      <c r="I95" s="11" t="s">
        <v>757</v>
      </c>
      <c r="J95" s="3" t="s">
        <v>23</v>
      </c>
      <c r="K95" s="2"/>
      <c r="L95" s="2"/>
      <c r="M95" s="11" t="s">
        <v>758</v>
      </c>
      <c r="N95" s="11" t="s">
        <v>759</v>
      </c>
      <c r="O95" s="2"/>
      <c r="P95" s="2"/>
      <c r="Q95" s="2"/>
    </row>
    <row r="96">
      <c r="A96" s="11" t="s">
        <v>760</v>
      </c>
      <c r="B96" s="11" t="s">
        <v>761</v>
      </c>
      <c r="C96" s="3" t="s">
        <v>16</v>
      </c>
      <c r="D96" s="11" t="s">
        <v>762</v>
      </c>
      <c r="E96" s="11" t="s">
        <v>763</v>
      </c>
      <c r="F96" s="13" t="s">
        <v>764</v>
      </c>
      <c r="G96" s="3" t="s">
        <v>20</v>
      </c>
      <c r="H96" s="3" t="s">
        <v>21</v>
      </c>
      <c r="I96" s="11" t="s">
        <v>765</v>
      </c>
      <c r="J96" s="3" t="s">
        <v>23</v>
      </c>
      <c r="K96" s="2"/>
      <c r="L96" s="2"/>
      <c r="M96" s="11" t="s">
        <v>766</v>
      </c>
      <c r="N96" s="11" t="s">
        <v>767</v>
      </c>
      <c r="O96" s="2"/>
      <c r="P96" s="2"/>
      <c r="Q96" s="2"/>
    </row>
    <row r="97">
      <c r="A97" s="11" t="s">
        <v>768</v>
      </c>
      <c r="B97" s="11" t="s">
        <v>769</v>
      </c>
      <c r="C97" s="3" t="s">
        <v>16</v>
      </c>
      <c r="D97" s="11" t="s">
        <v>770</v>
      </c>
      <c r="E97" s="11" t="s">
        <v>771</v>
      </c>
      <c r="F97" s="13" t="s">
        <v>772</v>
      </c>
      <c r="G97" s="3" t="s">
        <v>20</v>
      </c>
      <c r="H97" s="3" t="s">
        <v>21</v>
      </c>
      <c r="I97" s="11" t="s">
        <v>773</v>
      </c>
      <c r="J97" s="3" t="s">
        <v>23</v>
      </c>
      <c r="K97" s="2"/>
      <c r="L97" s="2"/>
      <c r="M97" s="11" t="s">
        <v>774</v>
      </c>
      <c r="N97" s="11" t="s">
        <v>775</v>
      </c>
      <c r="O97" s="2"/>
      <c r="P97" s="2"/>
      <c r="Q97" s="2"/>
    </row>
    <row r="98">
      <c r="A98" s="11" t="s">
        <v>776</v>
      </c>
      <c r="B98" s="11" t="s">
        <v>777</v>
      </c>
      <c r="C98" s="3" t="s">
        <v>16</v>
      </c>
      <c r="D98" s="11" t="s">
        <v>778</v>
      </c>
      <c r="E98" s="11" t="s">
        <v>779</v>
      </c>
      <c r="F98" s="13" t="s">
        <v>780</v>
      </c>
      <c r="G98" s="3" t="s">
        <v>20</v>
      </c>
      <c r="H98" s="3" t="s">
        <v>21</v>
      </c>
      <c r="I98" s="11" t="s">
        <v>781</v>
      </c>
      <c r="J98" s="3" t="s">
        <v>23</v>
      </c>
      <c r="K98" s="2"/>
      <c r="L98" s="2"/>
      <c r="M98" s="11" t="s">
        <v>782</v>
      </c>
      <c r="N98" s="11" t="s">
        <v>783</v>
      </c>
      <c r="O98" s="2"/>
      <c r="P98" s="2"/>
      <c r="Q98" s="2"/>
    </row>
    <row r="99">
      <c r="A99" s="11" t="s">
        <v>784</v>
      </c>
      <c r="B99" s="11" t="s">
        <v>785</v>
      </c>
      <c r="C99" s="3" t="s">
        <v>16</v>
      </c>
      <c r="D99" s="11" t="s">
        <v>786</v>
      </c>
      <c r="E99" s="11" t="s">
        <v>787</v>
      </c>
      <c r="F99" s="13" t="s">
        <v>788</v>
      </c>
      <c r="G99" s="3" t="s">
        <v>20</v>
      </c>
      <c r="H99" s="3" t="s">
        <v>21</v>
      </c>
      <c r="I99" s="11" t="s">
        <v>789</v>
      </c>
      <c r="J99" s="3" t="s">
        <v>23</v>
      </c>
      <c r="K99" s="2"/>
      <c r="L99" s="2"/>
      <c r="M99" s="11" t="s">
        <v>790</v>
      </c>
      <c r="N99" s="11" t="s">
        <v>791</v>
      </c>
      <c r="O99" s="2"/>
      <c r="P99" s="2"/>
      <c r="Q99" s="2"/>
    </row>
    <row r="100">
      <c r="A100" s="11" t="s">
        <v>792</v>
      </c>
      <c r="B100" s="11" t="s">
        <v>793</v>
      </c>
      <c r="C100" s="3" t="s">
        <v>16</v>
      </c>
      <c r="D100" s="11" t="s">
        <v>794</v>
      </c>
      <c r="E100" s="11" t="s">
        <v>795</v>
      </c>
      <c r="F100" s="13" t="s">
        <v>796</v>
      </c>
      <c r="G100" s="3" t="s">
        <v>20</v>
      </c>
      <c r="H100" s="3" t="s">
        <v>21</v>
      </c>
      <c r="I100" s="11" t="s">
        <v>797</v>
      </c>
      <c r="J100" s="3" t="s">
        <v>23</v>
      </c>
      <c r="K100" s="2"/>
      <c r="L100" s="2"/>
      <c r="M100" s="11" t="s">
        <v>798</v>
      </c>
      <c r="N100" s="11" t="s">
        <v>799</v>
      </c>
      <c r="O100" s="2"/>
      <c r="P100" s="2"/>
      <c r="Q100" s="2"/>
    </row>
    <row r="101">
      <c r="A101" s="11" t="s">
        <v>800</v>
      </c>
      <c r="B101" s="11" t="s">
        <v>801</v>
      </c>
      <c r="C101" s="3" t="s">
        <v>16</v>
      </c>
      <c r="D101" s="11" t="s">
        <v>802</v>
      </c>
      <c r="E101" s="11" t="s">
        <v>803</v>
      </c>
      <c r="F101" s="13" t="s">
        <v>804</v>
      </c>
      <c r="G101" s="3" t="s">
        <v>20</v>
      </c>
      <c r="H101" s="3" t="s">
        <v>21</v>
      </c>
      <c r="I101" s="11" t="s">
        <v>805</v>
      </c>
      <c r="J101" s="3" t="s">
        <v>23</v>
      </c>
      <c r="K101" s="2"/>
      <c r="L101" s="2"/>
      <c r="M101" s="11" t="s">
        <v>806</v>
      </c>
      <c r="N101" s="11" t="s">
        <v>807</v>
      </c>
      <c r="O101" s="2"/>
      <c r="P101" s="2"/>
      <c r="Q101" s="2"/>
    </row>
    <row r="102">
      <c r="A102" s="11" t="s">
        <v>808</v>
      </c>
      <c r="B102" s="11" t="s">
        <v>809</v>
      </c>
      <c r="C102" s="3" t="s">
        <v>16</v>
      </c>
      <c r="D102" s="11" t="s">
        <v>810</v>
      </c>
      <c r="E102" s="11" t="s">
        <v>811</v>
      </c>
      <c r="F102" s="13" t="s">
        <v>812</v>
      </c>
      <c r="G102" s="3" t="s">
        <v>20</v>
      </c>
      <c r="H102" s="3" t="s">
        <v>21</v>
      </c>
      <c r="I102" s="11" t="s">
        <v>813</v>
      </c>
      <c r="J102" s="3" t="s">
        <v>23</v>
      </c>
      <c r="K102" s="2"/>
      <c r="L102" s="2"/>
      <c r="M102" s="11" t="s">
        <v>814</v>
      </c>
      <c r="N102" s="11" t="s">
        <v>815</v>
      </c>
      <c r="O102" s="2"/>
      <c r="P102" s="2"/>
      <c r="Q102" s="2"/>
    </row>
    <row r="103">
      <c r="A103" s="11" t="s">
        <v>816</v>
      </c>
      <c r="B103" s="11" t="s">
        <v>817</v>
      </c>
      <c r="C103" s="3" t="s">
        <v>16</v>
      </c>
      <c r="D103" s="11" t="s">
        <v>818</v>
      </c>
      <c r="E103" s="11" t="s">
        <v>819</v>
      </c>
      <c r="F103" s="13" t="s">
        <v>820</v>
      </c>
      <c r="G103" s="3" t="s">
        <v>20</v>
      </c>
      <c r="H103" s="3" t="s">
        <v>21</v>
      </c>
      <c r="I103" s="15" t="str">
        <f>"7E305"</f>
        <v>7E305</v>
      </c>
      <c r="J103" s="3" t="s">
        <v>23</v>
      </c>
      <c r="K103" s="2"/>
      <c r="L103" s="2"/>
      <c r="M103" s="11" t="s">
        <v>821</v>
      </c>
      <c r="N103" s="11" t="s">
        <v>822</v>
      </c>
      <c r="O103" s="2"/>
      <c r="P103" s="2"/>
      <c r="Q103" s="2"/>
    </row>
    <row r="104">
      <c r="A104" s="11" t="s">
        <v>823</v>
      </c>
      <c r="B104" s="11" t="s">
        <v>824</v>
      </c>
      <c r="C104" s="3" t="s">
        <v>16</v>
      </c>
      <c r="D104" s="11" t="s">
        <v>825</v>
      </c>
      <c r="E104" s="11" t="s">
        <v>826</v>
      </c>
      <c r="F104" s="13" t="s">
        <v>827</v>
      </c>
      <c r="G104" s="3" t="s">
        <v>20</v>
      </c>
      <c r="H104" s="3" t="s">
        <v>21</v>
      </c>
      <c r="I104" s="11" t="s">
        <v>828</v>
      </c>
      <c r="J104" s="3" t="s">
        <v>23</v>
      </c>
      <c r="K104" s="2"/>
      <c r="L104" s="2"/>
      <c r="M104" s="11" t="s">
        <v>829</v>
      </c>
      <c r="N104" s="11" t="s">
        <v>830</v>
      </c>
      <c r="O104" s="2"/>
      <c r="P104" s="2"/>
      <c r="Q104" s="2"/>
    </row>
    <row r="105">
      <c r="A105" s="11" t="s">
        <v>831</v>
      </c>
      <c r="B105" s="11" t="s">
        <v>832</v>
      </c>
      <c r="C105" s="3" t="s">
        <v>16</v>
      </c>
      <c r="D105" s="11" t="s">
        <v>833</v>
      </c>
      <c r="E105" s="11" t="s">
        <v>834</v>
      </c>
      <c r="F105" s="13" t="s">
        <v>835</v>
      </c>
      <c r="G105" s="3" t="s">
        <v>20</v>
      </c>
      <c r="H105" s="3" t="s">
        <v>21</v>
      </c>
      <c r="I105" s="11" t="s">
        <v>836</v>
      </c>
      <c r="J105" s="3" t="s">
        <v>23</v>
      </c>
      <c r="K105" s="2"/>
      <c r="L105" s="2"/>
      <c r="M105" s="11" t="s">
        <v>837</v>
      </c>
      <c r="N105" s="11" t="s">
        <v>838</v>
      </c>
      <c r="O105" s="2"/>
      <c r="P105" s="2"/>
      <c r="Q105" s="2"/>
    </row>
    <row r="106">
      <c r="A106" s="11" t="s">
        <v>839</v>
      </c>
      <c r="B106" s="11" t="s">
        <v>840</v>
      </c>
      <c r="C106" s="3" t="s">
        <v>16</v>
      </c>
      <c r="D106" s="11" t="s">
        <v>841</v>
      </c>
      <c r="E106" s="11" t="s">
        <v>842</v>
      </c>
      <c r="F106" s="14" t="s">
        <v>843</v>
      </c>
      <c r="G106" s="3" t="s">
        <v>20</v>
      </c>
      <c r="H106" s="3" t="s">
        <v>21</v>
      </c>
      <c r="I106" s="11" t="s">
        <v>844</v>
      </c>
      <c r="J106" s="3" t="s">
        <v>23</v>
      </c>
      <c r="K106" s="2"/>
      <c r="L106" s="2"/>
      <c r="M106" s="11" t="s">
        <v>845</v>
      </c>
      <c r="N106" s="11" t="s">
        <v>846</v>
      </c>
      <c r="O106" s="2"/>
      <c r="P106" s="2"/>
      <c r="Q106" s="2"/>
    </row>
    <row r="107">
      <c r="A107" s="11" t="s">
        <v>847</v>
      </c>
      <c r="B107" s="11" t="s">
        <v>848</v>
      </c>
      <c r="C107" s="3" t="s">
        <v>16</v>
      </c>
      <c r="D107" s="11" t="s">
        <v>849</v>
      </c>
      <c r="E107" s="11" t="s">
        <v>850</v>
      </c>
      <c r="F107" s="13" t="s">
        <v>851</v>
      </c>
      <c r="G107" s="3" t="s">
        <v>20</v>
      </c>
      <c r="H107" s="3" t="s">
        <v>21</v>
      </c>
      <c r="I107" s="11" t="s">
        <v>852</v>
      </c>
      <c r="J107" s="3" t="s">
        <v>23</v>
      </c>
      <c r="K107" s="2"/>
      <c r="L107" s="2"/>
      <c r="M107" s="11" t="s">
        <v>853</v>
      </c>
      <c r="N107" s="11" t="s">
        <v>854</v>
      </c>
      <c r="O107" s="2"/>
      <c r="P107" s="2"/>
      <c r="Q107" s="2"/>
    </row>
    <row r="108">
      <c r="A108" s="11" t="s">
        <v>855</v>
      </c>
      <c r="B108" s="11" t="s">
        <v>856</v>
      </c>
      <c r="C108" s="3" t="s">
        <v>16</v>
      </c>
      <c r="D108" s="11" t="s">
        <v>857</v>
      </c>
      <c r="E108" s="11" t="s">
        <v>858</v>
      </c>
      <c r="F108" s="13" t="s">
        <v>859</v>
      </c>
      <c r="G108" s="3" t="s">
        <v>20</v>
      </c>
      <c r="H108" s="3" t="s">
        <v>21</v>
      </c>
      <c r="I108" s="11" t="s">
        <v>860</v>
      </c>
      <c r="J108" s="3" t="s">
        <v>23</v>
      </c>
      <c r="K108" s="2"/>
      <c r="L108" s="2"/>
      <c r="M108" s="11" t="s">
        <v>861</v>
      </c>
      <c r="N108" s="11" t="s">
        <v>862</v>
      </c>
      <c r="O108" s="2"/>
      <c r="P108" s="2"/>
      <c r="Q108" s="2"/>
    </row>
    <row r="109">
      <c r="A109" s="11" t="s">
        <v>863</v>
      </c>
      <c r="B109" s="11" t="s">
        <v>864</v>
      </c>
      <c r="C109" s="3" t="s">
        <v>16</v>
      </c>
      <c r="D109" s="11" t="s">
        <v>865</v>
      </c>
      <c r="E109" s="11" t="s">
        <v>866</v>
      </c>
      <c r="F109" s="13" t="s">
        <v>867</v>
      </c>
      <c r="G109" s="3" t="s">
        <v>20</v>
      </c>
      <c r="H109" s="3" t="s">
        <v>21</v>
      </c>
      <c r="I109" s="11" t="s">
        <v>868</v>
      </c>
      <c r="J109" s="3" t="s">
        <v>23</v>
      </c>
      <c r="K109" s="2"/>
      <c r="L109" s="2"/>
      <c r="M109" s="11" t="s">
        <v>869</v>
      </c>
      <c r="N109" s="11" t="s">
        <v>870</v>
      </c>
      <c r="O109" s="2"/>
      <c r="P109" s="2"/>
      <c r="Q109" s="2"/>
    </row>
    <row r="110">
      <c r="A110" s="11" t="s">
        <v>871</v>
      </c>
      <c r="B110" s="11" t="s">
        <v>872</v>
      </c>
      <c r="C110" s="3" t="s">
        <v>16</v>
      </c>
      <c r="D110" s="11" t="s">
        <v>873</v>
      </c>
      <c r="E110" s="11" t="s">
        <v>874</v>
      </c>
      <c r="F110" s="13" t="s">
        <v>875</v>
      </c>
      <c r="G110" s="3" t="s">
        <v>20</v>
      </c>
      <c r="H110" s="3" t="s">
        <v>21</v>
      </c>
      <c r="I110" s="11" t="s">
        <v>876</v>
      </c>
      <c r="J110" s="3" t="s">
        <v>23</v>
      </c>
      <c r="K110" s="2"/>
      <c r="L110" s="2"/>
      <c r="M110" s="11" t="s">
        <v>877</v>
      </c>
      <c r="N110" s="11" t="s">
        <v>878</v>
      </c>
      <c r="O110" s="2"/>
      <c r="P110" s="2"/>
      <c r="Q110" s="2"/>
    </row>
    <row r="111">
      <c r="A111" s="11" t="s">
        <v>879</v>
      </c>
      <c r="B111" s="11" t="s">
        <v>880</v>
      </c>
      <c r="C111" s="3" t="s">
        <v>16</v>
      </c>
      <c r="D111" s="11" t="s">
        <v>881</v>
      </c>
      <c r="E111" s="11" t="s">
        <v>882</v>
      </c>
      <c r="F111" s="13" t="s">
        <v>883</v>
      </c>
      <c r="G111" s="3" t="s">
        <v>20</v>
      </c>
      <c r="H111" s="3" t="s">
        <v>21</v>
      </c>
      <c r="I111" s="11" t="s">
        <v>884</v>
      </c>
      <c r="J111" s="3" t="s">
        <v>23</v>
      </c>
      <c r="K111" s="2"/>
      <c r="L111" s="2"/>
      <c r="M111" s="11" t="s">
        <v>885</v>
      </c>
      <c r="N111" s="11" t="s">
        <v>886</v>
      </c>
      <c r="O111" s="2"/>
      <c r="P111" s="2"/>
      <c r="Q111" s="2"/>
    </row>
    <row r="112">
      <c r="A112" s="11" t="s">
        <v>887</v>
      </c>
      <c r="B112" s="11" t="s">
        <v>888</v>
      </c>
      <c r="C112" s="3" t="s">
        <v>16</v>
      </c>
      <c r="D112" s="11" t="s">
        <v>889</v>
      </c>
      <c r="E112" s="11" t="s">
        <v>890</v>
      </c>
      <c r="F112" s="13" t="s">
        <v>891</v>
      </c>
      <c r="G112" s="3" t="s">
        <v>20</v>
      </c>
      <c r="H112" s="3" t="s">
        <v>21</v>
      </c>
      <c r="I112" s="11" t="s">
        <v>892</v>
      </c>
      <c r="J112" s="3" t="s">
        <v>23</v>
      </c>
      <c r="K112" s="2"/>
      <c r="L112" s="2"/>
      <c r="M112" s="11" t="s">
        <v>893</v>
      </c>
      <c r="N112" s="11" t="s">
        <v>894</v>
      </c>
      <c r="O112" s="2"/>
      <c r="P112" s="2"/>
      <c r="Q112" s="2"/>
    </row>
    <row r="113">
      <c r="A113" s="11" t="s">
        <v>895</v>
      </c>
      <c r="B113" s="11" t="s">
        <v>896</v>
      </c>
      <c r="C113" s="3" t="s">
        <v>16</v>
      </c>
      <c r="D113" s="11" t="s">
        <v>897</v>
      </c>
      <c r="E113" s="11" t="s">
        <v>898</v>
      </c>
      <c r="F113" s="13" t="s">
        <v>899</v>
      </c>
      <c r="G113" s="3" t="s">
        <v>20</v>
      </c>
      <c r="H113" s="3" t="s">
        <v>21</v>
      </c>
      <c r="I113" s="11" t="s">
        <v>900</v>
      </c>
      <c r="J113" s="3" t="s">
        <v>23</v>
      </c>
      <c r="K113" s="2"/>
      <c r="L113" s="2"/>
      <c r="M113" s="11" t="s">
        <v>901</v>
      </c>
      <c r="N113" s="11" t="s">
        <v>902</v>
      </c>
      <c r="O113" s="2"/>
      <c r="P113" s="2"/>
      <c r="Q113" s="2"/>
    </row>
    <row r="114">
      <c r="A114" s="11" t="s">
        <v>903</v>
      </c>
      <c r="B114" s="11" t="s">
        <v>904</v>
      </c>
      <c r="C114" s="3" t="s">
        <v>16</v>
      </c>
      <c r="D114" s="11" t="s">
        <v>905</v>
      </c>
      <c r="E114" s="11" t="s">
        <v>906</v>
      </c>
      <c r="F114" s="2"/>
      <c r="G114" s="3" t="s">
        <v>20</v>
      </c>
      <c r="H114" s="3" t="s">
        <v>21</v>
      </c>
      <c r="I114" s="11" t="s">
        <v>907</v>
      </c>
      <c r="J114" s="3" t="s">
        <v>23</v>
      </c>
      <c r="K114" s="2"/>
      <c r="L114" s="2"/>
      <c r="M114" s="11" t="s">
        <v>908</v>
      </c>
      <c r="N114" s="11" t="s">
        <v>909</v>
      </c>
      <c r="O114" s="2"/>
      <c r="P114" s="2"/>
      <c r="Q114" s="2"/>
    </row>
    <row r="115">
      <c r="A115" s="11" t="s">
        <v>910</v>
      </c>
      <c r="B115" s="11" t="s">
        <v>911</v>
      </c>
      <c r="C115" s="3" t="s">
        <v>16</v>
      </c>
      <c r="D115" s="11" t="s">
        <v>912</v>
      </c>
      <c r="E115" s="11" t="s">
        <v>913</v>
      </c>
      <c r="F115" s="2"/>
      <c r="G115" s="3" t="s">
        <v>20</v>
      </c>
      <c r="H115" s="3" t="s">
        <v>21</v>
      </c>
      <c r="I115" s="11" t="s">
        <v>914</v>
      </c>
      <c r="J115" s="3" t="s">
        <v>23</v>
      </c>
      <c r="K115" s="2"/>
      <c r="L115" s="2"/>
      <c r="M115" s="11" t="s">
        <v>915</v>
      </c>
      <c r="N115" s="11" t="s">
        <v>916</v>
      </c>
      <c r="O115" s="2"/>
      <c r="P115" s="2"/>
      <c r="Q115" s="2"/>
    </row>
    <row r="116">
      <c r="A116" s="11" t="s">
        <v>917</v>
      </c>
      <c r="B116" s="11" t="s">
        <v>918</v>
      </c>
      <c r="C116" s="3" t="s">
        <v>16</v>
      </c>
      <c r="D116" s="11" t="s">
        <v>919</v>
      </c>
      <c r="E116" s="11" t="s">
        <v>920</v>
      </c>
      <c r="F116" s="13" t="s">
        <v>921</v>
      </c>
      <c r="G116" s="3" t="s">
        <v>20</v>
      </c>
      <c r="H116" s="3" t="s">
        <v>21</v>
      </c>
      <c r="I116" s="11" t="s">
        <v>922</v>
      </c>
      <c r="J116" s="3" t="s">
        <v>23</v>
      </c>
      <c r="K116" s="2"/>
      <c r="L116" s="2"/>
      <c r="M116" s="11" t="s">
        <v>923</v>
      </c>
      <c r="N116" s="11" t="s">
        <v>924</v>
      </c>
      <c r="O116" s="2"/>
      <c r="P116" s="2"/>
      <c r="Q116" s="2"/>
    </row>
    <row r="117">
      <c r="A117" s="11" t="s">
        <v>925</v>
      </c>
      <c r="B117" s="11" t="s">
        <v>926</v>
      </c>
      <c r="C117" s="3" t="s">
        <v>16</v>
      </c>
      <c r="D117" s="11" t="s">
        <v>927</v>
      </c>
      <c r="E117" s="11" t="s">
        <v>928</v>
      </c>
      <c r="F117" s="13" t="s">
        <v>929</v>
      </c>
      <c r="G117" s="3" t="s">
        <v>20</v>
      </c>
      <c r="H117" s="3" t="s">
        <v>21</v>
      </c>
      <c r="I117" s="15" t="str">
        <f>"8E301"</f>
        <v>8E301</v>
      </c>
      <c r="J117" s="3" t="s">
        <v>23</v>
      </c>
      <c r="K117" s="2"/>
      <c r="L117" s="2"/>
      <c r="M117" s="11" t="s">
        <v>930</v>
      </c>
      <c r="N117" s="11" t="s">
        <v>931</v>
      </c>
      <c r="O117" s="2"/>
      <c r="P117" s="2"/>
      <c r="Q117" s="2"/>
    </row>
    <row r="118">
      <c r="A118" s="11" t="s">
        <v>932</v>
      </c>
      <c r="B118" s="11" t="s">
        <v>933</v>
      </c>
      <c r="C118" s="3" t="s">
        <v>16</v>
      </c>
      <c r="D118" s="11" t="s">
        <v>934</v>
      </c>
      <c r="E118" s="11" t="s">
        <v>935</v>
      </c>
      <c r="F118" s="13" t="s">
        <v>936</v>
      </c>
      <c r="G118" s="3" t="s">
        <v>20</v>
      </c>
      <c r="H118" s="3" t="s">
        <v>21</v>
      </c>
      <c r="I118" s="11" t="s">
        <v>937</v>
      </c>
      <c r="J118" s="3" t="s">
        <v>23</v>
      </c>
      <c r="K118" s="2"/>
      <c r="L118" s="2"/>
      <c r="M118" s="11" t="s">
        <v>938</v>
      </c>
      <c r="N118" s="11" t="s">
        <v>939</v>
      </c>
      <c r="O118" s="2"/>
      <c r="P118" s="2"/>
      <c r="Q118" s="2"/>
    </row>
    <row r="119">
      <c r="A119" s="11" t="s">
        <v>940</v>
      </c>
      <c r="B119" s="11" t="s">
        <v>941</v>
      </c>
      <c r="C119" s="3" t="s">
        <v>16</v>
      </c>
      <c r="D119" s="11" t="s">
        <v>942</v>
      </c>
      <c r="E119" s="11" t="s">
        <v>943</v>
      </c>
      <c r="F119" s="13" t="s">
        <v>944</v>
      </c>
      <c r="G119" s="3" t="s">
        <v>20</v>
      </c>
      <c r="H119" s="3" t="s">
        <v>21</v>
      </c>
      <c r="I119" s="11" t="s">
        <v>945</v>
      </c>
      <c r="J119" s="3" t="s">
        <v>23</v>
      </c>
      <c r="K119" s="2"/>
      <c r="L119" s="2"/>
      <c r="M119" s="11" t="s">
        <v>946</v>
      </c>
      <c r="N119" s="11" t="s">
        <v>947</v>
      </c>
      <c r="O119" s="2"/>
      <c r="P119" s="2"/>
      <c r="Q119" s="2"/>
    </row>
    <row r="120">
      <c r="A120" s="11" t="s">
        <v>948</v>
      </c>
      <c r="B120" s="11" t="s">
        <v>949</v>
      </c>
      <c r="C120" s="3" t="s">
        <v>16</v>
      </c>
      <c r="D120" s="11" t="s">
        <v>950</v>
      </c>
      <c r="E120" s="11" t="s">
        <v>951</v>
      </c>
      <c r="F120" s="13" t="s">
        <v>952</v>
      </c>
      <c r="G120" s="3" t="s">
        <v>20</v>
      </c>
      <c r="H120" s="3" t="s">
        <v>21</v>
      </c>
      <c r="I120" s="11" t="s">
        <v>953</v>
      </c>
      <c r="J120" s="3" t="s">
        <v>23</v>
      </c>
      <c r="K120" s="2"/>
      <c r="L120" s="2"/>
      <c r="M120" s="11" t="s">
        <v>954</v>
      </c>
      <c r="N120" s="11" t="s">
        <v>955</v>
      </c>
      <c r="O120" s="2"/>
      <c r="P120" s="2"/>
      <c r="Q120" s="2"/>
    </row>
    <row r="121">
      <c r="A121" s="11" t="s">
        <v>956</v>
      </c>
      <c r="B121" s="11" t="s">
        <v>957</v>
      </c>
      <c r="C121" s="3" t="s">
        <v>16</v>
      </c>
      <c r="D121" s="11" t="s">
        <v>958</v>
      </c>
      <c r="E121" s="11" t="s">
        <v>959</v>
      </c>
      <c r="F121" s="13" t="s">
        <v>960</v>
      </c>
      <c r="G121" s="3" t="s">
        <v>20</v>
      </c>
      <c r="H121" s="3" t="s">
        <v>21</v>
      </c>
      <c r="I121" s="11" t="s">
        <v>961</v>
      </c>
      <c r="J121" s="3" t="s">
        <v>23</v>
      </c>
      <c r="K121" s="2"/>
      <c r="L121" s="2"/>
      <c r="M121" s="11" t="s">
        <v>962</v>
      </c>
      <c r="N121" s="11" t="s">
        <v>963</v>
      </c>
      <c r="O121" s="2"/>
      <c r="P121" s="2"/>
      <c r="Q121" s="2"/>
    </row>
    <row r="122">
      <c r="A122" s="11" t="s">
        <v>964</v>
      </c>
      <c r="B122" s="11" t="s">
        <v>965</v>
      </c>
      <c r="C122" s="3" t="s">
        <v>16</v>
      </c>
      <c r="D122" s="11" t="s">
        <v>966</v>
      </c>
      <c r="E122" s="11" t="s">
        <v>967</v>
      </c>
      <c r="F122" s="14" t="s">
        <v>968</v>
      </c>
      <c r="G122" s="3" t="s">
        <v>20</v>
      </c>
      <c r="H122" s="3" t="s">
        <v>21</v>
      </c>
      <c r="I122" s="11" t="s">
        <v>969</v>
      </c>
      <c r="J122" s="3" t="s">
        <v>23</v>
      </c>
      <c r="K122" s="2"/>
      <c r="L122" s="2"/>
      <c r="M122" s="11" t="s">
        <v>970</v>
      </c>
      <c r="N122" s="11" t="s">
        <v>971</v>
      </c>
      <c r="O122" s="2"/>
      <c r="P122" s="2"/>
      <c r="Q122" s="2"/>
    </row>
    <row r="123">
      <c r="A123" s="11" t="s">
        <v>972</v>
      </c>
      <c r="B123" s="11" t="s">
        <v>973</v>
      </c>
      <c r="C123" s="3" t="s">
        <v>16</v>
      </c>
      <c r="D123" s="11" t="s">
        <v>974</v>
      </c>
      <c r="E123" s="11" t="s">
        <v>975</v>
      </c>
      <c r="F123" s="13" t="s">
        <v>976</v>
      </c>
      <c r="G123" s="3" t="s">
        <v>20</v>
      </c>
      <c r="H123" s="3" t="s">
        <v>21</v>
      </c>
      <c r="I123" s="11" t="s">
        <v>977</v>
      </c>
      <c r="J123" s="3" t="s">
        <v>23</v>
      </c>
      <c r="K123" s="2"/>
      <c r="L123" s="2"/>
      <c r="M123" s="11" t="s">
        <v>978</v>
      </c>
      <c r="N123" s="11" t="s">
        <v>979</v>
      </c>
      <c r="O123" s="2"/>
      <c r="P123" s="2"/>
      <c r="Q123" s="2"/>
    </row>
    <row r="124">
      <c r="A124" s="11" t="s">
        <v>980</v>
      </c>
      <c r="B124" s="11" t="s">
        <v>981</v>
      </c>
      <c r="C124" s="3" t="s">
        <v>16</v>
      </c>
      <c r="D124" s="11" t="s">
        <v>982</v>
      </c>
      <c r="E124" s="11" t="s">
        <v>983</v>
      </c>
      <c r="F124" s="13" t="s">
        <v>984</v>
      </c>
      <c r="G124" s="3" t="s">
        <v>20</v>
      </c>
      <c r="H124" s="3" t="s">
        <v>21</v>
      </c>
      <c r="I124" s="11" t="s">
        <v>985</v>
      </c>
      <c r="J124" s="3" t="s">
        <v>23</v>
      </c>
      <c r="K124" s="2"/>
      <c r="L124" s="2"/>
      <c r="M124" s="11" t="s">
        <v>986</v>
      </c>
      <c r="N124" s="11" t="s">
        <v>987</v>
      </c>
      <c r="O124" s="2"/>
      <c r="P124" s="2"/>
      <c r="Q124" s="2"/>
    </row>
    <row r="125">
      <c r="A125" s="11" t="s">
        <v>988</v>
      </c>
      <c r="B125" s="11" t="s">
        <v>989</v>
      </c>
      <c r="C125" s="3" t="s">
        <v>16</v>
      </c>
      <c r="D125" s="11" t="s">
        <v>990</v>
      </c>
      <c r="E125" s="11" t="s">
        <v>991</v>
      </c>
      <c r="F125" s="13" t="s">
        <v>992</v>
      </c>
      <c r="G125" s="3" t="s">
        <v>20</v>
      </c>
      <c r="H125" s="3" t="s">
        <v>21</v>
      </c>
      <c r="I125" s="11" t="s">
        <v>993</v>
      </c>
      <c r="J125" s="3" t="s">
        <v>23</v>
      </c>
      <c r="K125" s="2"/>
      <c r="L125" s="2"/>
      <c r="M125" s="11" t="s">
        <v>994</v>
      </c>
      <c r="N125" s="11" t="s">
        <v>995</v>
      </c>
      <c r="O125" s="2"/>
      <c r="P125" s="2"/>
      <c r="Q125" s="2"/>
    </row>
    <row r="126">
      <c r="A126" s="11" t="s">
        <v>996</v>
      </c>
      <c r="B126" s="11" t="s">
        <v>997</v>
      </c>
      <c r="C126" s="3" t="s">
        <v>16</v>
      </c>
      <c r="D126" s="11" t="s">
        <v>998</v>
      </c>
      <c r="E126" s="11" t="s">
        <v>999</v>
      </c>
      <c r="F126" s="13" t="s">
        <v>1000</v>
      </c>
      <c r="G126" s="3" t="s">
        <v>20</v>
      </c>
      <c r="H126" s="3" t="s">
        <v>21</v>
      </c>
      <c r="I126" s="11" t="s">
        <v>1001</v>
      </c>
      <c r="J126" s="3" t="s">
        <v>23</v>
      </c>
      <c r="K126" s="2"/>
      <c r="L126" s="2"/>
      <c r="M126" s="11" t="s">
        <v>1002</v>
      </c>
      <c r="N126" s="11" t="s">
        <v>1003</v>
      </c>
      <c r="O126" s="2"/>
      <c r="P126" s="2"/>
      <c r="Q126" s="2"/>
    </row>
    <row r="127">
      <c r="A127" s="11" t="s">
        <v>1004</v>
      </c>
      <c r="B127" s="11" t="s">
        <v>1005</v>
      </c>
      <c r="C127" s="3" t="s">
        <v>16</v>
      </c>
      <c r="D127" s="11" t="s">
        <v>1006</v>
      </c>
      <c r="E127" s="11" t="s">
        <v>1007</v>
      </c>
      <c r="F127" s="13" t="s">
        <v>1008</v>
      </c>
      <c r="G127" s="3" t="s">
        <v>20</v>
      </c>
      <c r="H127" s="3" t="s">
        <v>21</v>
      </c>
      <c r="I127" s="11" t="s">
        <v>1009</v>
      </c>
      <c r="J127" s="3" t="s">
        <v>23</v>
      </c>
      <c r="K127" s="2"/>
      <c r="L127" s="2"/>
      <c r="M127" s="11" t="s">
        <v>1010</v>
      </c>
      <c r="N127" s="11" t="s">
        <v>1011</v>
      </c>
      <c r="O127" s="2"/>
      <c r="P127" s="2"/>
      <c r="Q127" s="2"/>
    </row>
    <row r="128">
      <c r="A128" s="11" t="s">
        <v>1012</v>
      </c>
      <c r="B128" s="11" t="s">
        <v>1013</v>
      </c>
      <c r="C128" s="3" t="s">
        <v>16</v>
      </c>
      <c r="D128" s="11" t="s">
        <v>1014</v>
      </c>
      <c r="E128" s="11" t="s">
        <v>1015</v>
      </c>
      <c r="F128" s="14" t="s">
        <v>1016</v>
      </c>
      <c r="G128" s="3" t="s">
        <v>20</v>
      </c>
      <c r="H128" s="3" t="s">
        <v>21</v>
      </c>
      <c r="I128" s="11" t="s">
        <v>1017</v>
      </c>
      <c r="J128" s="3" t="s">
        <v>23</v>
      </c>
      <c r="K128" s="2"/>
      <c r="L128" s="2"/>
      <c r="M128" s="11" t="s">
        <v>1018</v>
      </c>
      <c r="N128" s="11" t="s">
        <v>1019</v>
      </c>
      <c r="O128" s="2"/>
      <c r="P128" s="2"/>
      <c r="Q128" s="2"/>
    </row>
    <row r="129">
      <c r="A129" s="11" t="s">
        <v>1020</v>
      </c>
      <c r="B129" s="11" t="s">
        <v>1021</v>
      </c>
      <c r="C129" s="3" t="s">
        <v>16</v>
      </c>
      <c r="D129" s="11" t="s">
        <v>1022</v>
      </c>
      <c r="E129" s="11" t="s">
        <v>1023</v>
      </c>
      <c r="F129" s="13" t="s">
        <v>1024</v>
      </c>
      <c r="G129" s="3" t="s">
        <v>20</v>
      </c>
      <c r="H129" s="3" t="s">
        <v>21</v>
      </c>
      <c r="I129" s="11" t="s">
        <v>1025</v>
      </c>
      <c r="J129" s="3" t="s">
        <v>23</v>
      </c>
      <c r="K129" s="2"/>
      <c r="L129" s="2"/>
      <c r="M129" s="11" t="s">
        <v>1026</v>
      </c>
      <c r="N129" s="11" t="s">
        <v>1027</v>
      </c>
      <c r="O129" s="2"/>
      <c r="P129" s="2"/>
      <c r="Q129" s="2"/>
    </row>
    <row r="130">
      <c r="A130" s="11" t="s">
        <v>1028</v>
      </c>
      <c r="B130" s="11" t="s">
        <v>1029</v>
      </c>
      <c r="C130" s="3" t="s">
        <v>16</v>
      </c>
      <c r="D130" s="11" t="s">
        <v>1030</v>
      </c>
      <c r="E130" s="11" t="s">
        <v>1031</v>
      </c>
      <c r="F130" s="13" t="s">
        <v>1032</v>
      </c>
      <c r="G130" s="3" t="s">
        <v>20</v>
      </c>
      <c r="H130" s="3" t="s">
        <v>21</v>
      </c>
      <c r="I130" s="11" t="s">
        <v>1033</v>
      </c>
      <c r="J130" s="3" t="s">
        <v>23</v>
      </c>
      <c r="K130" s="2"/>
      <c r="L130" s="2"/>
      <c r="M130" s="11" t="s">
        <v>1034</v>
      </c>
      <c r="N130" s="11" t="s">
        <v>1035</v>
      </c>
      <c r="O130" s="2"/>
      <c r="P130" s="2"/>
      <c r="Q130" s="2"/>
    </row>
    <row r="131">
      <c r="A131" s="11" t="s">
        <v>1036</v>
      </c>
      <c r="B131" s="11" t="s">
        <v>1037</v>
      </c>
      <c r="C131" s="3" t="s">
        <v>16</v>
      </c>
      <c r="D131" s="11" t="s">
        <v>1038</v>
      </c>
      <c r="E131" s="11" t="s">
        <v>1039</v>
      </c>
      <c r="F131" s="13" t="s">
        <v>1040</v>
      </c>
      <c r="G131" s="3" t="s">
        <v>20</v>
      </c>
      <c r="H131" s="3" t="s">
        <v>21</v>
      </c>
      <c r="I131" s="11" t="s">
        <v>1041</v>
      </c>
      <c r="J131" s="3" t="s">
        <v>23</v>
      </c>
      <c r="K131" s="2"/>
      <c r="L131" s="2"/>
      <c r="M131" s="11" t="s">
        <v>1042</v>
      </c>
      <c r="N131" s="11" t="s">
        <v>1043</v>
      </c>
      <c r="O131" s="2"/>
      <c r="P131" s="2"/>
      <c r="Q131" s="2"/>
    </row>
    <row r="132">
      <c r="A132" s="11" t="s">
        <v>1044</v>
      </c>
      <c r="B132" s="11" t="s">
        <v>1045</v>
      </c>
      <c r="C132" s="3" t="s">
        <v>16</v>
      </c>
      <c r="D132" s="11" t="s">
        <v>1046</v>
      </c>
      <c r="E132" s="11" t="s">
        <v>1047</v>
      </c>
      <c r="F132" s="13" t="s">
        <v>1048</v>
      </c>
      <c r="G132" s="3" t="s">
        <v>20</v>
      </c>
      <c r="H132" s="3" t="s">
        <v>21</v>
      </c>
      <c r="I132" s="11" t="s">
        <v>1049</v>
      </c>
      <c r="J132" s="3" t="s">
        <v>23</v>
      </c>
      <c r="K132" s="2"/>
      <c r="L132" s="2"/>
      <c r="M132" s="11" t="s">
        <v>1050</v>
      </c>
      <c r="N132" s="11" t="s">
        <v>1051</v>
      </c>
      <c r="O132" s="2"/>
      <c r="P132" s="2"/>
      <c r="Q132" s="2"/>
    </row>
    <row r="133">
      <c r="A133" s="11" t="s">
        <v>1052</v>
      </c>
      <c r="B133" s="11" t="s">
        <v>1053</v>
      </c>
      <c r="C133" s="3" t="s">
        <v>16</v>
      </c>
      <c r="D133" s="11" t="s">
        <v>1054</v>
      </c>
      <c r="E133" s="11" t="s">
        <v>1055</v>
      </c>
      <c r="F133" s="13" t="s">
        <v>1056</v>
      </c>
      <c r="G133" s="3" t="s">
        <v>20</v>
      </c>
      <c r="H133" s="3" t="s">
        <v>21</v>
      </c>
      <c r="I133" s="11" t="s">
        <v>1057</v>
      </c>
      <c r="J133" s="3" t="s">
        <v>23</v>
      </c>
      <c r="K133" s="2"/>
      <c r="L133" s="2"/>
      <c r="M133" s="11" t="s">
        <v>1058</v>
      </c>
      <c r="N133" s="11" t="s">
        <v>1059</v>
      </c>
      <c r="O133" s="2"/>
      <c r="P133" s="2"/>
      <c r="Q133" s="2"/>
    </row>
    <row r="134">
      <c r="A134" s="11" t="s">
        <v>1060</v>
      </c>
      <c r="B134" s="11" t="s">
        <v>1061</v>
      </c>
      <c r="C134" s="3" t="s">
        <v>16</v>
      </c>
      <c r="D134" s="11" t="s">
        <v>1062</v>
      </c>
      <c r="E134" s="11" t="s">
        <v>1063</v>
      </c>
      <c r="F134" s="13" t="s">
        <v>1064</v>
      </c>
      <c r="G134" s="3" t="s">
        <v>20</v>
      </c>
      <c r="H134" s="3" t="s">
        <v>21</v>
      </c>
      <c r="I134" s="11" t="s">
        <v>1065</v>
      </c>
      <c r="J134" s="3" t="s">
        <v>23</v>
      </c>
      <c r="K134" s="2"/>
      <c r="L134" s="2"/>
      <c r="M134" s="11" t="s">
        <v>1066</v>
      </c>
      <c r="N134" s="11" t="s">
        <v>1067</v>
      </c>
      <c r="O134" s="2"/>
      <c r="P134" s="2"/>
      <c r="Q134" s="2"/>
    </row>
    <row r="135">
      <c r="A135" s="11" t="s">
        <v>1068</v>
      </c>
      <c r="B135" s="11" t="s">
        <v>1069</v>
      </c>
      <c r="C135" s="3" t="s">
        <v>16</v>
      </c>
      <c r="D135" s="11" t="s">
        <v>1070</v>
      </c>
      <c r="E135" s="11" t="s">
        <v>1071</v>
      </c>
      <c r="F135" s="13" t="s">
        <v>1072</v>
      </c>
      <c r="G135" s="3" t="s">
        <v>20</v>
      </c>
      <c r="H135" s="3" t="s">
        <v>21</v>
      </c>
      <c r="I135" s="11" t="s">
        <v>1073</v>
      </c>
      <c r="J135" s="3" t="s">
        <v>23</v>
      </c>
      <c r="K135" s="2"/>
      <c r="L135" s="2"/>
      <c r="M135" s="11" t="s">
        <v>1074</v>
      </c>
      <c r="N135" s="11" t="s">
        <v>1075</v>
      </c>
      <c r="O135" s="2"/>
      <c r="P135" s="2"/>
      <c r="Q135" s="2"/>
    </row>
    <row r="136">
      <c r="A136" s="11" t="s">
        <v>1076</v>
      </c>
      <c r="B136" s="11" t="s">
        <v>1077</v>
      </c>
      <c r="C136" s="3" t="s">
        <v>16</v>
      </c>
      <c r="D136" s="11" t="s">
        <v>1078</v>
      </c>
      <c r="E136" s="11" t="s">
        <v>1079</v>
      </c>
      <c r="F136" s="13" t="s">
        <v>1080</v>
      </c>
      <c r="G136" s="3" t="s">
        <v>20</v>
      </c>
      <c r="H136" s="3" t="s">
        <v>21</v>
      </c>
      <c r="I136" s="11" t="s">
        <v>1081</v>
      </c>
      <c r="J136" s="3" t="s">
        <v>23</v>
      </c>
      <c r="K136" s="2"/>
      <c r="L136" s="2"/>
      <c r="M136" s="11" t="s">
        <v>1082</v>
      </c>
      <c r="N136" s="11" t="s">
        <v>1083</v>
      </c>
      <c r="O136" s="2"/>
      <c r="P136" s="2"/>
      <c r="Q136" s="2"/>
    </row>
    <row r="137">
      <c r="A137" s="11" t="s">
        <v>1084</v>
      </c>
      <c r="B137" s="11" t="s">
        <v>1085</v>
      </c>
      <c r="C137" s="3" t="s">
        <v>16</v>
      </c>
      <c r="D137" s="11" t="s">
        <v>1086</v>
      </c>
      <c r="E137" s="11" t="s">
        <v>1087</v>
      </c>
      <c r="F137" s="13" t="s">
        <v>1088</v>
      </c>
      <c r="G137" s="3" t="s">
        <v>20</v>
      </c>
      <c r="H137" s="3" t="s">
        <v>21</v>
      </c>
      <c r="I137" s="11" t="s">
        <v>1089</v>
      </c>
      <c r="J137" s="3" t="s">
        <v>23</v>
      </c>
      <c r="K137" s="2"/>
      <c r="L137" s="2"/>
      <c r="M137" s="11" t="s">
        <v>1090</v>
      </c>
      <c r="N137" s="11" t="s">
        <v>1091</v>
      </c>
      <c r="O137" s="2"/>
      <c r="P137" s="2"/>
      <c r="Q137" s="2"/>
    </row>
    <row r="138">
      <c r="A138" s="11" t="s">
        <v>1092</v>
      </c>
      <c r="B138" s="11" t="s">
        <v>1093</v>
      </c>
      <c r="C138" s="3" t="s">
        <v>16</v>
      </c>
      <c r="D138" s="11" t="s">
        <v>1094</v>
      </c>
      <c r="E138" s="11" t="s">
        <v>1095</v>
      </c>
      <c r="F138" s="13" t="s">
        <v>1096</v>
      </c>
      <c r="G138" s="3" t="s">
        <v>20</v>
      </c>
      <c r="H138" s="3" t="s">
        <v>21</v>
      </c>
      <c r="I138" s="11" t="s">
        <v>1097</v>
      </c>
      <c r="J138" s="3" t="s">
        <v>23</v>
      </c>
      <c r="K138" s="2"/>
      <c r="L138" s="2"/>
      <c r="M138" s="11" t="s">
        <v>1098</v>
      </c>
      <c r="N138" s="11" t="s">
        <v>1099</v>
      </c>
      <c r="O138" s="2"/>
      <c r="P138" s="2"/>
      <c r="Q138" s="2"/>
    </row>
    <row r="139">
      <c r="A139" s="11" t="s">
        <v>1100</v>
      </c>
      <c r="B139" s="11" t="s">
        <v>1101</v>
      </c>
      <c r="C139" s="3" t="s">
        <v>16</v>
      </c>
      <c r="D139" s="11" t="s">
        <v>1102</v>
      </c>
      <c r="E139" s="11" t="s">
        <v>1103</v>
      </c>
      <c r="F139" s="13" t="s">
        <v>1104</v>
      </c>
      <c r="G139" s="3" t="s">
        <v>20</v>
      </c>
      <c r="H139" s="3" t="s">
        <v>21</v>
      </c>
      <c r="I139" s="11" t="s">
        <v>1105</v>
      </c>
      <c r="J139" s="3" t="s">
        <v>23</v>
      </c>
      <c r="K139" s="2"/>
      <c r="L139" s="2"/>
      <c r="M139" s="11" t="s">
        <v>1106</v>
      </c>
      <c r="N139" s="11" t="s">
        <v>1107</v>
      </c>
      <c r="O139" s="2"/>
      <c r="P139" s="2"/>
      <c r="Q139" s="2"/>
    </row>
    <row r="140">
      <c r="A140" s="11" t="s">
        <v>1108</v>
      </c>
      <c r="B140" s="11" t="s">
        <v>1109</v>
      </c>
      <c r="C140" s="3" t="s">
        <v>16</v>
      </c>
      <c r="D140" s="11" t="s">
        <v>1110</v>
      </c>
      <c r="E140" s="11" t="s">
        <v>1111</v>
      </c>
      <c r="F140" s="13" t="s">
        <v>1112</v>
      </c>
      <c r="G140" s="3" t="s">
        <v>20</v>
      </c>
      <c r="H140" s="3" t="s">
        <v>21</v>
      </c>
      <c r="I140" s="11" t="s">
        <v>1113</v>
      </c>
      <c r="J140" s="3" t="s">
        <v>23</v>
      </c>
      <c r="K140" s="2"/>
      <c r="L140" s="2"/>
      <c r="M140" s="11" t="s">
        <v>1114</v>
      </c>
      <c r="N140" s="11" t="s">
        <v>1115</v>
      </c>
      <c r="O140" s="2"/>
      <c r="P140" s="2"/>
      <c r="Q140" s="2"/>
    </row>
    <row r="141">
      <c r="A141" s="11" t="s">
        <v>1116</v>
      </c>
      <c r="B141" s="11" t="s">
        <v>1117</v>
      </c>
      <c r="C141" s="3" t="s">
        <v>16</v>
      </c>
      <c r="D141" s="11" t="s">
        <v>1118</v>
      </c>
      <c r="E141" s="11" t="s">
        <v>1119</v>
      </c>
      <c r="F141" s="14" t="s">
        <v>1120</v>
      </c>
      <c r="G141" s="3" t="s">
        <v>20</v>
      </c>
      <c r="H141" s="3" t="s">
        <v>21</v>
      </c>
      <c r="I141" s="11" t="s">
        <v>1121</v>
      </c>
      <c r="J141" s="3" t="s">
        <v>23</v>
      </c>
      <c r="K141" s="2"/>
      <c r="L141" s="2"/>
      <c r="M141" s="11" t="s">
        <v>1122</v>
      </c>
      <c r="N141" s="11" t="s">
        <v>1123</v>
      </c>
      <c r="O141" s="2"/>
      <c r="P141" s="2"/>
      <c r="Q141" s="2"/>
    </row>
    <row r="142">
      <c r="A142" s="11" t="s">
        <v>1124</v>
      </c>
      <c r="B142" s="11" t="s">
        <v>1125</v>
      </c>
      <c r="C142" s="3" t="s">
        <v>16</v>
      </c>
      <c r="D142" s="11" t="s">
        <v>1126</v>
      </c>
      <c r="E142" s="11" t="s">
        <v>1127</v>
      </c>
      <c r="F142" s="13" t="s">
        <v>1128</v>
      </c>
      <c r="G142" s="3" t="s">
        <v>20</v>
      </c>
      <c r="H142" s="3" t="s">
        <v>21</v>
      </c>
      <c r="I142" s="11" t="s">
        <v>1129</v>
      </c>
      <c r="J142" s="3" t="s">
        <v>23</v>
      </c>
      <c r="K142" s="2"/>
      <c r="L142" s="2"/>
      <c r="M142" s="11" t="s">
        <v>1130</v>
      </c>
      <c r="N142" s="11" t="s">
        <v>1131</v>
      </c>
      <c r="O142" s="2"/>
      <c r="P142" s="2"/>
      <c r="Q142" s="2"/>
    </row>
    <row r="143">
      <c r="A143" s="11" t="s">
        <v>1132</v>
      </c>
      <c r="B143" s="11" t="s">
        <v>1133</v>
      </c>
      <c r="C143" s="3" t="s">
        <v>16</v>
      </c>
      <c r="D143" s="11" t="s">
        <v>1134</v>
      </c>
      <c r="E143" s="11" t="s">
        <v>1135</v>
      </c>
      <c r="F143" s="13" t="s">
        <v>1136</v>
      </c>
      <c r="G143" s="3" t="s">
        <v>20</v>
      </c>
      <c r="H143" s="3" t="s">
        <v>21</v>
      </c>
      <c r="I143" s="11" t="s">
        <v>1137</v>
      </c>
      <c r="J143" s="3" t="s">
        <v>23</v>
      </c>
      <c r="K143" s="2"/>
      <c r="L143" s="2"/>
      <c r="M143" s="11" t="s">
        <v>1138</v>
      </c>
      <c r="N143" s="11" t="s">
        <v>1139</v>
      </c>
      <c r="O143" s="2"/>
      <c r="P143" s="2"/>
      <c r="Q143" s="2"/>
    </row>
    <row r="144">
      <c r="A144" s="11" t="s">
        <v>1140</v>
      </c>
      <c r="B144" s="11" t="s">
        <v>1141</v>
      </c>
      <c r="C144" s="3" t="s">
        <v>16</v>
      </c>
      <c r="D144" s="11" t="s">
        <v>1142</v>
      </c>
      <c r="E144" s="11" t="s">
        <v>1143</v>
      </c>
      <c r="F144" s="13" t="s">
        <v>1144</v>
      </c>
      <c r="G144" s="3" t="s">
        <v>20</v>
      </c>
      <c r="H144" s="3" t="s">
        <v>21</v>
      </c>
      <c r="I144" s="11" t="s">
        <v>1145</v>
      </c>
      <c r="J144" s="3" t="s">
        <v>23</v>
      </c>
      <c r="K144" s="2"/>
      <c r="L144" s="2"/>
      <c r="M144" s="11" t="s">
        <v>1146</v>
      </c>
      <c r="N144" s="11" t="s">
        <v>1147</v>
      </c>
      <c r="O144" s="2"/>
      <c r="P144" s="2"/>
      <c r="Q144" s="2"/>
    </row>
    <row r="145">
      <c r="A145" s="11" t="s">
        <v>1148</v>
      </c>
      <c r="B145" s="11" t="s">
        <v>1149</v>
      </c>
      <c r="C145" s="3" t="s">
        <v>16</v>
      </c>
      <c r="D145" s="11" t="s">
        <v>1150</v>
      </c>
      <c r="E145" s="11" t="s">
        <v>1151</v>
      </c>
      <c r="F145" s="13" t="s">
        <v>1152</v>
      </c>
      <c r="G145" s="3" t="s">
        <v>20</v>
      </c>
      <c r="H145" s="3" t="s">
        <v>21</v>
      </c>
      <c r="I145" s="11" t="s">
        <v>1153</v>
      </c>
      <c r="J145" s="3" t="s">
        <v>23</v>
      </c>
      <c r="K145" s="2"/>
      <c r="L145" s="2"/>
      <c r="M145" s="11" t="s">
        <v>1154</v>
      </c>
      <c r="N145" s="11" t="s">
        <v>1155</v>
      </c>
      <c r="O145" s="2"/>
      <c r="P145" s="2"/>
      <c r="Q145" s="2"/>
    </row>
    <row r="146">
      <c r="A146" s="11" t="s">
        <v>1156</v>
      </c>
      <c r="B146" s="11" t="s">
        <v>1157</v>
      </c>
      <c r="C146" s="3" t="s">
        <v>16</v>
      </c>
      <c r="D146" s="11" t="s">
        <v>1158</v>
      </c>
      <c r="E146" s="11" t="s">
        <v>1159</v>
      </c>
      <c r="F146" s="13" t="s">
        <v>1160</v>
      </c>
      <c r="G146" s="3" t="s">
        <v>20</v>
      </c>
      <c r="H146" s="3" t="s">
        <v>21</v>
      </c>
      <c r="I146" s="11" t="s">
        <v>1161</v>
      </c>
      <c r="J146" s="3" t="s">
        <v>23</v>
      </c>
      <c r="K146" s="2"/>
      <c r="L146" s="2"/>
      <c r="M146" s="11" t="s">
        <v>1162</v>
      </c>
      <c r="N146" s="11" t="s">
        <v>1163</v>
      </c>
      <c r="O146" s="2"/>
      <c r="P146" s="2"/>
      <c r="Q146" s="2"/>
    </row>
    <row r="147">
      <c r="A147" s="11" t="s">
        <v>1164</v>
      </c>
      <c r="B147" s="11" t="s">
        <v>1165</v>
      </c>
      <c r="C147" s="3" t="s">
        <v>16</v>
      </c>
      <c r="D147" s="11" t="s">
        <v>1166</v>
      </c>
      <c r="E147" s="11" t="s">
        <v>1167</v>
      </c>
      <c r="F147" s="13" t="s">
        <v>1168</v>
      </c>
      <c r="G147" s="3" t="s">
        <v>20</v>
      </c>
      <c r="H147" s="3" t="s">
        <v>21</v>
      </c>
      <c r="I147" s="11" t="s">
        <v>1169</v>
      </c>
      <c r="J147" s="3" t="s">
        <v>23</v>
      </c>
      <c r="K147" s="2"/>
      <c r="L147" s="2"/>
      <c r="M147" s="11" t="s">
        <v>1170</v>
      </c>
      <c r="N147" s="11" t="s">
        <v>1171</v>
      </c>
      <c r="O147" s="2"/>
      <c r="P147" s="2"/>
      <c r="Q147" s="2"/>
    </row>
    <row r="148">
      <c r="A148" s="11" t="s">
        <v>1172</v>
      </c>
      <c r="B148" s="11" t="s">
        <v>1173</v>
      </c>
      <c r="C148" s="3" t="s">
        <v>16</v>
      </c>
      <c r="D148" s="11" t="s">
        <v>1174</v>
      </c>
      <c r="E148" s="11" t="s">
        <v>1175</v>
      </c>
      <c r="F148" s="14" t="s">
        <v>1176</v>
      </c>
      <c r="G148" s="3" t="s">
        <v>20</v>
      </c>
      <c r="H148" s="3" t="s">
        <v>21</v>
      </c>
      <c r="I148" s="11" t="s">
        <v>1177</v>
      </c>
      <c r="J148" s="3" t="s">
        <v>23</v>
      </c>
      <c r="K148" s="2"/>
      <c r="L148" s="2"/>
      <c r="M148" s="11" t="s">
        <v>1178</v>
      </c>
      <c r="N148" s="11" t="s">
        <v>1179</v>
      </c>
      <c r="O148" s="2"/>
      <c r="P148" s="2"/>
      <c r="Q148" s="2"/>
    </row>
    <row r="149">
      <c r="A149" s="11" t="s">
        <v>1180</v>
      </c>
      <c r="B149" s="11" t="s">
        <v>1181</v>
      </c>
      <c r="C149" s="3" t="s">
        <v>16</v>
      </c>
      <c r="D149" s="11" t="s">
        <v>1182</v>
      </c>
      <c r="E149" s="11" t="s">
        <v>1183</v>
      </c>
      <c r="F149" s="13" t="s">
        <v>1184</v>
      </c>
      <c r="G149" s="3" t="s">
        <v>20</v>
      </c>
      <c r="H149" s="3" t="s">
        <v>21</v>
      </c>
      <c r="I149" s="11" t="s">
        <v>1185</v>
      </c>
      <c r="J149" s="3" t="s">
        <v>23</v>
      </c>
      <c r="K149" s="2"/>
      <c r="L149" s="2"/>
      <c r="M149" s="11" t="s">
        <v>1186</v>
      </c>
      <c r="N149" s="11" t="s">
        <v>1187</v>
      </c>
      <c r="O149" s="2"/>
      <c r="P149" s="2"/>
      <c r="Q149" s="2"/>
    </row>
    <row r="150">
      <c r="A150" s="11" t="s">
        <v>1188</v>
      </c>
      <c r="B150" s="11" t="s">
        <v>1189</v>
      </c>
      <c r="C150" s="3" t="s">
        <v>16</v>
      </c>
      <c r="D150" s="11" t="s">
        <v>1190</v>
      </c>
      <c r="E150" s="11" t="s">
        <v>1191</v>
      </c>
      <c r="F150" s="13" t="s">
        <v>1192</v>
      </c>
      <c r="G150" s="3" t="s">
        <v>20</v>
      </c>
      <c r="H150" s="3" t="s">
        <v>21</v>
      </c>
      <c r="I150" s="11" t="s">
        <v>1193</v>
      </c>
      <c r="J150" s="3" t="s">
        <v>23</v>
      </c>
      <c r="K150" s="2"/>
      <c r="L150" s="2"/>
      <c r="M150" s="11" t="s">
        <v>1194</v>
      </c>
      <c r="N150" s="11" t="s">
        <v>1195</v>
      </c>
      <c r="O150" s="2"/>
      <c r="P150" s="2"/>
      <c r="Q150" s="2"/>
    </row>
    <row r="151">
      <c r="A151" s="11" t="s">
        <v>1196</v>
      </c>
      <c r="B151" s="11" t="s">
        <v>1197</v>
      </c>
      <c r="C151" s="3" t="s">
        <v>16</v>
      </c>
      <c r="D151" s="11" t="s">
        <v>1198</v>
      </c>
      <c r="E151" s="11" t="s">
        <v>1199</v>
      </c>
      <c r="F151" s="13" t="s">
        <v>1200</v>
      </c>
      <c r="G151" s="3" t="s">
        <v>20</v>
      </c>
      <c r="H151" s="3" t="s">
        <v>21</v>
      </c>
      <c r="I151" s="11" t="s">
        <v>1201</v>
      </c>
      <c r="J151" s="3" t="s">
        <v>23</v>
      </c>
      <c r="K151" s="2"/>
      <c r="L151" s="2"/>
      <c r="M151" s="11" t="s">
        <v>1202</v>
      </c>
      <c r="N151" s="11" t="s">
        <v>1203</v>
      </c>
      <c r="O151" s="2"/>
      <c r="P151" s="2"/>
      <c r="Q151" s="2"/>
    </row>
    <row r="152">
      <c r="A152" s="11" t="s">
        <v>1204</v>
      </c>
      <c r="B152" s="11" t="s">
        <v>1205</v>
      </c>
      <c r="C152" s="3" t="s">
        <v>16</v>
      </c>
      <c r="D152" s="11" t="s">
        <v>1206</v>
      </c>
      <c r="E152" s="11" t="s">
        <v>1207</v>
      </c>
      <c r="F152" s="13" t="s">
        <v>1208</v>
      </c>
      <c r="G152" s="3" t="s">
        <v>20</v>
      </c>
      <c r="H152" s="3" t="s">
        <v>21</v>
      </c>
      <c r="I152" s="11" t="s">
        <v>1209</v>
      </c>
      <c r="J152" s="3" t="s">
        <v>23</v>
      </c>
      <c r="K152" s="2"/>
      <c r="L152" s="2"/>
      <c r="M152" s="11" t="s">
        <v>1210</v>
      </c>
      <c r="N152" s="11" t="s">
        <v>1211</v>
      </c>
      <c r="O152" s="2"/>
      <c r="P152" s="2"/>
      <c r="Q152" s="2"/>
    </row>
    <row r="153">
      <c r="A153" s="11" t="s">
        <v>1212</v>
      </c>
      <c r="B153" s="11" t="s">
        <v>1213</v>
      </c>
      <c r="C153" s="3" t="s">
        <v>16</v>
      </c>
      <c r="D153" s="11" t="s">
        <v>1214</v>
      </c>
      <c r="E153" s="11" t="s">
        <v>1215</v>
      </c>
      <c r="F153" s="16" t="s">
        <v>1216</v>
      </c>
      <c r="G153" s="3" t="s">
        <v>20</v>
      </c>
      <c r="H153" s="3" t="s">
        <v>21</v>
      </c>
      <c r="I153" s="11" t="s">
        <v>1217</v>
      </c>
      <c r="J153" s="3" t="s">
        <v>23</v>
      </c>
      <c r="K153" s="2"/>
      <c r="L153" s="2"/>
      <c r="M153" s="11" t="s">
        <v>1218</v>
      </c>
      <c r="N153" s="11" t="s">
        <v>1219</v>
      </c>
      <c r="O153" s="2"/>
      <c r="P153" s="2"/>
      <c r="Q153" s="2"/>
    </row>
    <row r="154">
      <c r="A154" s="11" t="s">
        <v>1220</v>
      </c>
      <c r="B154" s="11" t="s">
        <v>1221</v>
      </c>
      <c r="C154" s="3" t="s">
        <v>16</v>
      </c>
      <c r="D154" s="11" t="s">
        <v>1222</v>
      </c>
      <c r="E154" s="11" t="s">
        <v>1223</v>
      </c>
      <c r="F154" s="13" t="s">
        <v>1224</v>
      </c>
      <c r="G154" s="3" t="s">
        <v>20</v>
      </c>
      <c r="H154" s="3" t="s">
        <v>21</v>
      </c>
      <c r="I154" s="11" t="s">
        <v>1225</v>
      </c>
      <c r="J154" s="3" t="s">
        <v>23</v>
      </c>
      <c r="K154" s="2"/>
      <c r="L154" s="2"/>
      <c r="M154" s="11" t="s">
        <v>1226</v>
      </c>
      <c r="N154" s="11" t="s">
        <v>1227</v>
      </c>
      <c r="O154" s="2"/>
      <c r="P154" s="2"/>
      <c r="Q154" s="2"/>
    </row>
    <row r="155">
      <c r="A155" s="11" t="s">
        <v>1228</v>
      </c>
      <c r="B155" s="11" t="s">
        <v>1229</v>
      </c>
      <c r="C155" s="3" t="s">
        <v>16</v>
      </c>
      <c r="D155" s="11" t="s">
        <v>1230</v>
      </c>
      <c r="E155" s="11" t="s">
        <v>1231</v>
      </c>
      <c r="F155" s="13" t="s">
        <v>1232</v>
      </c>
      <c r="G155" s="3" t="s">
        <v>20</v>
      </c>
      <c r="H155" s="3" t="s">
        <v>21</v>
      </c>
      <c r="I155" s="11" t="s">
        <v>1233</v>
      </c>
      <c r="J155" s="3" t="s">
        <v>23</v>
      </c>
      <c r="K155" s="2"/>
      <c r="L155" s="2"/>
      <c r="M155" s="11" t="s">
        <v>1234</v>
      </c>
      <c r="N155" s="11" t="s">
        <v>1235</v>
      </c>
      <c r="O155" s="2"/>
      <c r="P155" s="2"/>
      <c r="Q155" s="2"/>
    </row>
    <row r="156">
      <c r="A156" s="11" t="s">
        <v>1236</v>
      </c>
      <c r="B156" s="11" t="s">
        <v>1237</v>
      </c>
      <c r="C156" s="3" t="s">
        <v>16</v>
      </c>
      <c r="D156" s="11" t="s">
        <v>1238</v>
      </c>
      <c r="E156" s="11" t="s">
        <v>1239</v>
      </c>
      <c r="F156" s="13" t="s">
        <v>1240</v>
      </c>
      <c r="G156" s="3" t="s">
        <v>20</v>
      </c>
      <c r="H156" s="3" t="s">
        <v>21</v>
      </c>
      <c r="I156" s="11" t="s">
        <v>1241</v>
      </c>
      <c r="J156" s="3" t="s">
        <v>23</v>
      </c>
      <c r="K156" s="2"/>
      <c r="L156" s="2"/>
      <c r="M156" s="11" t="s">
        <v>1242</v>
      </c>
      <c r="N156" s="11" t="s">
        <v>1243</v>
      </c>
      <c r="O156" s="2"/>
      <c r="P156" s="2"/>
      <c r="Q156" s="2"/>
    </row>
    <row r="157">
      <c r="A157" s="11" t="s">
        <v>1244</v>
      </c>
      <c r="B157" s="11" t="s">
        <v>1245</v>
      </c>
      <c r="C157" s="3" t="s">
        <v>16</v>
      </c>
      <c r="D157" s="11" t="s">
        <v>1246</v>
      </c>
      <c r="E157" s="11" t="s">
        <v>1247</v>
      </c>
      <c r="F157" s="13" t="s">
        <v>1248</v>
      </c>
      <c r="G157" s="3" t="s">
        <v>20</v>
      </c>
      <c r="H157" s="3" t="s">
        <v>21</v>
      </c>
      <c r="I157" s="11" t="s">
        <v>1249</v>
      </c>
      <c r="J157" s="3" t="s">
        <v>23</v>
      </c>
      <c r="K157" s="2"/>
      <c r="L157" s="2"/>
      <c r="M157" s="11" t="s">
        <v>1250</v>
      </c>
      <c r="N157" s="11" t="s">
        <v>1251</v>
      </c>
      <c r="O157" s="2"/>
      <c r="P157" s="2"/>
      <c r="Q157" s="2"/>
    </row>
    <row r="158">
      <c r="A158" s="11" t="s">
        <v>1252</v>
      </c>
      <c r="B158" s="11" t="s">
        <v>1253</v>
      </c>
      <c r="C158" s="3" t="s">
        <v>16</v>
      </c>
      <c r="D158" s="11" t="s">
        <v>1254</v>
      </c>
      <c r="E158" s="11" t="s">
        <v>1255</v>
      </c>
      <c r="F158" s="13" t="s">
        <v>1256</v>
      </c>
      <c r="G158" s="3" t="s">
        <v>20</v>
      </c>
      <c r="H158" s="3" t="s">
        <v>21</v>
      </c>
      <c r="I158" s="11" t="s">
        <v>1257</v>
      </c>
      <c r="J158" s="3" t="s">
        <v>23</v>
      </c>
      <c r="K158" s="2"/>
      <c r="L158" s="2"/>
      <c r="M158" s="11" t="s">
        <v>1258</v>
      </c>
      <c r="N158" s="11" t="s">
        <v>1259</v>
      </c>
      <c r="O158" s="2"/>
      <c r="P158" s="2"/>
      <c r="Q158" s="2"/>
    </row>
    <row r="159">
      <c r="A159" s="11" t="s">
        <v>1260</v>
      </c>
      <c r="B159" s="11" t="s">
        <v>1261</v>
      </c>
      <c r="C159" s="3" t="s">
        <v>16</v>
      </c>
      <c r="D159" s="11" t="s">
        <v>1262</v>
      </c>
      <c r="E159" s="11" t="s">
        <v>1263</v>
      </c>
      <c r="F159" s="13" t="s">
        <v>1264</v>
      </c>
      <c r="G159" s="3" t="s">
        <v>20</v>
      </c>
      <c r="H159" s="3" t="s">
        <v>21</v>
      </c>
      <c r="I159" s="11" t="s">
        <v>1265</v>
      </c>
      <c r="J159" s="3" t="s">
        <v>23</v>
      </c>
      <c r="K159" s="2"/>
      <c r="L159" s="2"/>
      <c r="M159" s="11" t="s">
        <v>1266</v>
      </c>
      <c r="N159" s="11" t="s">
        <v>1267</v>
      </c>
      <c r="O159" s="2"/>
      <c r="P159" s="2"/>
      <c r="Q159" s="2"/>
    </row>
    <row r="160">
      <c r="A160" s="11" t="s">
        <v>1268</v>
      </c>
      <c r="B160" s="11" t="s">
        <v>1269</v>
      </c>
      <c r="C160" s="3" t="s">
        <v>16</v>
      </c>
      <c r="D160" s="11" t="s">
        <v>1270</v>
      </c>
      <c r="E160" s="11" t="s">
        <v>1271</v>
      </c>
      <c r="F160" s="2"/>
      <c r="G160" s="3" t="s">
        <v>20</v>
      </c>
      <c r="H160" s="3" t="s">
        <v>21</v>
      </c>
      <c r="I160" s="11" t="s">
        <v>1272</v>
      </c>
      <c r="J160" s="3" t="s">
        <v>23</v>
      </c>
      <c r="K160" s="2"/>
      <c r="L160" s="2"/>
      <c r="M160" s="11" t="s">
        <v>1273</v>
      </c>
      <c r="N160" s="11" t="s">
        <v>1274</v>
      </c>
      <c r="O160" s="2"/>
      <c r="P160" s="2"/>
      <c r="Q160" s="2"/>
    </row>
    <row r="161">
      <c r="A161" s="11" t="s">
        <v>1275</v>
      </c>
      <c r="B161" s="11" t="s">
        <v>1276</v>
      </c>
      <c r="C161" s="3" t="s">
        <v>16</v>
      </c>
      <c r="D161" s="11" t="s">
        <v>1277</v>
      </c>
      <c r="E161" s="11" t="s">
        <v>1278</v>
      </c>
      <c r="F161" s="13" t="s">
        <v>1279</v>
      </c>
      <c r="G161" s="3" t="s">
        <v>20</v>
      </c>
      <c r="H161" s="3" t="s">
        <v>21</v>
      </c>
      <c r="I161" s="11" t="s">
        <v>301</v>
      </c>
      <c r="J161" s="3" t="s">
        <v>23</v>
      </c>
      <c r="K161" s="2"/>
      <c r="L161" s="2"/>
      <c r="M161" s="11" t="s">
        <v>1280</v>
      </c>
      <c r="N161" s="11" t="s">
        <v>1281</v>
      </c>
      <c r="O161" s="2"/>
      <c r="P161" s="2"/>
      <c r="Q161" s="2"/>
    </row>
    <row r="162">
      <c r="A162" s="11" t="s">
        <v>1282</v>
      </c>
      <c r="B162" s="11" t="s">
        <v>1283</v>
      </c>
      <c r="C162" s="3" t="s">
        <v>16</v>
      </c>
      <c r="D162" s="11" t="s">
        <v>1284</v>
      </c>
      <c r="E162" s="11" t="s">
        <v>1285</v>
      </c>
      <c r="F162" s="13" t="s">
        <v>1286</v>
      </c>
      <c r="G162" s="3" t="s">
        <v>20</v>
      </c>
      <c r="H162" s="3" t="s">
        <v>21</v>
      </c>
      <c r="I162" s="11" t="s">
        <v>1287</v>
      </c>
      <c r="J162" s="3" t="s">
        <v>23</v>
      </c>
      <c r="K162" s="2"/>
      <c r="L162" s="2"/>
      <c r="M162" s="11" t="s">
        <v>1288</v>
      </c>
      <c r="N162" s="11" t="s">
        <v>1289</v>
      </c>
      <c r="O162" s="2"/>
      <c r="P162" s="2"/>
      <c r="Q162" s="2"/>
    </row>
    <row r="163">
      <c r="A163" s="11" t="s">
        <v>1290</v>
      </c>
      <c r="B163" s="11" t="s">
        <v>1291</v>
      </c>
      <c r="C163" s="3" t="s">
        <v>16</v>
      </c>
      <c r="D163" s="11" t="s">
        <v>1292</v>
      </c>
      <c r="E163" s="11" t="s">
        <v>1293</v>
      </c>
      <c r="F163" s="13" t="s">
        <v>1294</v>
      </c>
      <c r="G163" s="3" t="s">
        <v>20</v>
      </c>
      <c r="H163" s="3" t="s">
        <v>21</v>
      </c>
      <c r="I163" s="11" t="s">
        <v>1295</v>
      </c>
      <c r="J163" s="3" t="s">
        <v>23</v>
      </c>
      <c r="K163" s="2"/>
      <c r="L163" s="2"/>
      <c r="M163" s="11" t="s">
        <v>1296</v>
      </c>
      <c r="N163" s="11" t="s">
        <v>1297</v>
      </c>
      <c r="O163" s="2"/>
      <c r="P163" s="2"/>
      <c r="Q163" s="2"/>
    </row>
    <row r="164">
      <c r="A164" s="11" t="s">
        <v>1298</v>
      </c>
      <c r="B164" s="11" t="s">
        <v>1299</v>
      </c>
      <c r="C164" s="3" t="s">
        <v>16</v>
      </c>
      <c r="D164" s="11" t="s">
        <v>1300</v>
      </c>
      <c r="E164" s="11" t="s">
        <v>1301</v>
      </c>
      <c r="F164" s="13" t="s">
        <v>1302</v>
      </c>
      <c r="G164" s="3" t="s">
        <v>20</v>
      </c>
      <c r="H164" s="3" t="s">
        <v>21</v>
      </c>
      <c r="I164" s="11" t="s">
        <v>1303</v>
      </c>
      <c r="J164" s="3" t="s">
        <v>23</v>
      </c>
      <c r="K164" s="2"/>
      <c r="L164" s="2"/>
      <c r="M164" s="11" t="s">
        <v>1304</v>
      </c>
      <c r="N164" s="11" t="s">
        <v>1305</v>
      </c>
      <c r="O164" s="2"/>
      <c r="P164" s="2"/>
      <c r="Q164" s="2"/>
    </row>
    <row r="165">
      <c r="A165" s="11" t="s">
        <v>1306</v>
      </c>
      <c r="B165" s="11" t="s">
        <v>1307</v>
      </c>
      <c r="C165" s="3" t="s">
        <v>16</v>
      </c>
      <c r="D165" s="11" t="s">
        <v>1308</v>
      </c>
      <c r="E165" s="11" t="s">
        <v>1309</v>
      </c>
      <c r="F165" s="13" t="s">
        <v>1310</v>
      </c>
      <c r="G165" s="3" t="s">
        <v>20</v>
      </c>
      <c r="H165" s="3" t="s">
        <v>21</v>
      </c>
      <c r="I165" s="11" t="s">
        <v>1311</v>
      </c>
      <c r="J165" s="3" t="s">
        <v>23</v>
      </c>
      <c r="K165" s="2"/>
      <c r="L165" s="2"/>
      <c r="M165" s="11" t="s">
        <v>1312</v>
      </c>
      <c r="N165" s="11" t="s">
        <v>1313</v>
      </c>
      <c r="O165" s="2"/>
      <c r="P165" s="2"/>
      <c r="Q165" s="2"/>
    </row>
    <row r="166">
      <c r="A166" s="11" t="s">
        <v>1314</v>
      </c>
      <c r="B166" s="11" t="s">
        <v>1315</v>
      </c>
      <c r="C166" s="3" t="s">
        <v>16</v>
      </c>
      <c r="D166" s="11" t="s">
        <v>1316</v>
      </c>
      <c r="E166" s="11" t="s">
        <v>1317</v>
      </c>
      <c r="F166" s="13" t="s">
        <v>1318</v>
      </c>
      <c r="G166" s="3" t="s">
        <v>20</v>
      </c>
      <c r="H166" s="3" t="s">
        <v>21</v>
      </c>
      <c r="I166" s="11" t="s">
        <v>1319</v>
      </c>
      <c r="J166" s="3" t="s">
        <v>23</v>
      </c>
      <c r="K166" s="2"/>
      <c r="L166" s="2"/>
      <c r="M166" s="11" t="s">
        <v>1320</v>
      </c>
      <c r="N166" s="11" t="s">
        <v>1321</v>
      </c>
      <c r="O166" s="2"/>
      <c r="P166" s="2"/>
      <c r="Q166" s="2"/>
    </row>
    <row r="167">
      <c r="A167" s="11" t="s">
        <v>1322</v>
      </c>
      <c r="B167" s="11" t="s">
        <v>1323</v>
      </c>
      <c r="C167" s="3" t="s">
        <v>16</v>
      </c>
      <c r="D167" s="11" t="s">
        <v>1324</v>
      </c>
      <c r="E167" s="11" t="s">
        <v>1325</v>
      </c>
      <c r="F167" s="14" t="s">
        <v>1326</v>
      </c>
      <c r="G167" s="3" t="s">
        <v>20</v>
      </c>
      <c r="H167" s="3" t="s">
        <v>21</v>
      </c>
      <c r="I167" s="11" t="s">
        <v>1327</v>
      </c>
      <c r="J167" s="3" t="s">
        <v>23</v>
      </c>
      <c r="K167" s="2"/>
      <c r="L167" s="2"/>
      <c r="M167" s="11" t="s">
        <v>1328</v>
      </c>
      <c r="N167" s="11" t="s">
        <v>1329</v>
      </c>
      <c r="O167" s="2"/>
      <c r="P167" s="2"/>
      <c r="Q167" s="2"/>
    </row>
    <row r="168">
      <c r="A168" s="11" t="s">
        <v>1330</v>
      </c>
      <c r="B168" s="11" t="s">
        <v>1331</v>
      </c>
      <c r="C168" s="3" t="s">
        <v>16</v>
      </c>
      <c r="D168" s="11" t="s">
        <v>1332</v>
      </c>
      <c r="E168" s="11" t="s">
        <v>1333</v>
      </c>
      <c r="F168" s="13" t="s">
        <v>1334</v>
      </c>
      <c r="G168" s="3" t="s">
        <v>20</v>
      </c>
      <c r="H168" s="3" t="s">
        <v>21</v>
      </c>
      <c r="I168" s="11" t="s">
        <v>1335</v>
      </c>
      <c r="J168" s="3" t="s">
        <v>23</v>
      </c>
      <c r="K168" s="2"/>
      <c r="L168" s="2"/>
      <c r="M168" s="11" t="s">
        <v>1336</v>
      </c>
      <c r="N168" s="11" t="s">
        <v>1337</v>
      </c>
      <c r="O168" s="2"/>
      <c r="P168" s="2"/>
      <c r="Q168" s="2"/>
    </row>
    <row r="169">
      <c r="A169" s="11" t="s">
        <v>1338</v>
      </c>
      <c r="B169" s="11" t="s">
        <v>1339</v>
      </c>
      <c r="C169" s="3" t="s">
        <v>16</v>
      </c>
      <c r="D169" s="11" t="s">
        <v>1340</v>
      </c>
      <c r="E169" s="11" t="s">
        <v>1341</v>
      </c>
      <c r="F169" s="13" t="s">
        <v>1342</v>
      </c>
      <c r="G169" s="3" t="s">
        <v>20</v>
      </c>
      <c r="H169" s="3" t="s">
        <v>21</v>
      </c>
      <c r="I169" s="11" t="s">
        <v>1343</v>
      </c>
      <c r="J169" s="3" t="s">
        <v>23</v>
      </c>
      <c r="K169" s="2"/>
      <c r="L169" s="2"/>
      <c r="M169" s="11" t="s">
        <v>1344</v>
      </c>
      <c r="N169" s="11" t="s">
        <v>1345</v>
      </c>
      <c r="O169" s="2"/>
      <c r="P169" s="2"/>
      <c r="Q169" s="2"/>
    </row>
    <row r="170">
      <c r="A170" s="11" t="s">
        <v>1346</v>
      </c>
      <c r="B170" s="11" t="s">
        <v>1347</v>
      </c>
      <c r="C170" s="3" t="s">
        <v>16</v>
      </c>
      <c r="D170" s="11" t="s">
        <v>1348</v>
      </c>
      <c r="E170" s="11" t="s">
        <v>1349</v>
      </c>
      <c r="F170" s="13" t="s">
        <v>1350</v>
      </c>
      <c r="G170" s="3" t="s">
        <v>20</v>
      </c>
      <c r="H170" s="3" t="s">
        <v>21</v>
      </c>
      <c r="I170" s="11" t="s">
        <v>1351</v>
      </c>
      <c r="J170" s="3" t="s">
        <v>23</v>
      </c>
      <c r="K170" s="2"/>
      <c r="L170" s="2"/>
      <c r="M170" s="11" t="s">
        <v>1352</v>
      </c>
      <c r="N170" s="11" t="s">
        <v>1353</v>
      </c>
      <c r="O170" s="2"/>
      <c r="P170" s="2"/>
      <c r="Q170" s="2"/>
    </row>
    <row r="171">
      <c r="A171" s="11" t="s">
        <v>1354</v>
      </c>
      <c r="B171" s="11" t="s">
        <v>1355</v>
      </c>
      <c r="C171" s="3" t="s">
        <v>16</v>
      </c>
      <c r="D171" s="11" t="s">
        <v>1356</v>
      </c>
      <c r="E171" s="11" t="s">
        <v>1357</v>
      </c>
      <c r="F171" s="13" t="s">
        <v>1358</v>
      </c>
      <c r="G171" s="3" t="s">
        <v>20</v>
      </c>
      <c r="H171" s="3" t="s">
        <v>21</v>
      </c>
      <c r="I171" s="11" t="s">
        <v>1359</v>
      </c>
      <c r="J171" s="3" t="s">
        <v>23</v>
      </c>
      <c r="K171" s="2"/>
      <c r="L171" s="2"/>
      <c r="M171" s="11" t="s">
        <v>1360</v>
      </c>
      <c r="N171" s="11" t="s">
        <v>1361</v>
      </c>
      <c r="O171" s="2"/>
      <c r="P171" s="2"/>
      <c r="Q171" s="2"/>
    </row>
    <row r="172">
      <c r="A172" s="11" t="s">
        <v>1362</v>
      </c>
      <c r="B172" s="11" t="s">
        <v>1363</v>
      </c>
      <c r="C172" s="3" t="s">
        <v>16</v>
      </c>
      <c r="D172" s="11" t="s">
        <v>1364</v>
      </c>
      <c r="E172" s="11" t="s">
        <v>1365</v>
      </c>
      <c r="F172" s="13" t="s">
        <v>1366</v>
      </c>
      <c r="G172" s="3" t="s">
        <v>20</v>
      </c>
      <c r="H172" s="3" t="s">
        <v>21</v>
      </c>
      <c r="I172" s="11" t="s">
        <v>1367</v>
      </c>
      <c r="J172" s="3" t="s">
        <v>23</v>
      </c>
      <c r="K172" s="2"/>
      <c r="L172" s="2"/>
      <c r="M172" s="11" t="s">
        <v>1368</v>
      </c>
      <c r="N172" s="11" t="s">
        <v>1369</v>
      </c>
      <c r="O172" s="2"/>
      <c r="P172" s="2"/>
      <c r="Q172" s="2"/>
    </row>
    <row r="173">
      <c r="A173" s="11" t="s">
        <v>1370</v>
      </c>
      <c r="B173" s="11" t="s">
        <v>1371</v>
      </c>
      <c r="C173" s="3" t="s">
        <v>16</v>
      </c>
      <c r="D173" s="11" t="s">
        <v>1372</v>
      </c>
      <c r="E173" s="11" t="s">
        <v>1373</v>
      </c>
      <c r="F173" s="13" t="s">
        <v>1374</v>
      </c>
      <c r="G173" s="3" t="s">
        <v>20</v>
      </c>
      <c r="H173" s="3" t="s">
        <v>21</v>
      </c>
      <c r="I173" s="11" t="s">
        <v>1375</v>
      </c>
      <c r="J173" s="3" t="s">
        <v>23</v>
      </c>
      <c r="K173" s="2"/>
      <c r="L173" s="2"/>
      <c r="M173" s="11" t="s">
        <v>1376</v>
      </c>
      <c r="N173" s="11" t="s">
        <v>1377</v>
      </c>
      <c r="O173" s="2"/>
      <c r="P173" s="2"/>
      <c r="Q173" s="2"/>
    </row>
    <row r="174">
      <c r="A174" s="11" t="s">
        <v>1378</v>
      </c>
      <c r="B174" s="11" t="s">
        <v>1379</v>
      </c>
      <c r="C174" s="3" t="s">
        <v>16</v>
      </c>
      <c r="D174" s="11" t="s">
        <v>1380</v>
      </c>
      <c r="E174" s="11" t="s">
        <v>1381</v>
      </c>
      <c r="F174" s="13" t="s">
        <v>1382</v>
      </c>
      <c r="G174" s="3" t="s">
        <v>20</v>
      </c>
      <c r="H174" s="3" t="s">
        <v>21</v>
      </c>
      <c r="I174" s="11" t="s">
        <v>1383</v>
      </c>
      <c r="J174" s="3" t="s">
        <v>23</v>
      </c>
      <c r="K174" s="2"/>
      <c r="L174" s="2"/>
      <c r="M174" s="11" t="s">
        <v>1384</v>
      </c>
      <c r="N174" s="11" t="s">
        <v>1385</v>
      </c>
      <c r="O174" s="2"/>
      <c r="P174" s="2"/>
      <c r="Q174" s="2"/>
    </row>
    <row r="175">
      <c r="A175" s="11" t="s">
        <v>1386</v>
      </c>
      <c r="B175" s="11" t="s">
        <v>1387</v>
      </c>
      <c r="C175" s="3" t="s">
        <v>16</v>
      </c>
      <c r="D175" s="11" t="s">
        <v>1388</v>
      </c>
      <c r="E175" s="11" t="s">
        <v>1389</v>
      </c>
      <c r="F175" s="13" t="s">
        <v>1390</v>
      </c>
      <c r="G175" s="3" t="s">
        <v>20</v>
      </c>
      <c r="H175" s="3" t="s">
        <v>21</v>
      </c>
      <c r="I175" s="11" t="s">
        <v>1391</v>
      </c>
      <c r="J175" s="3" t="s">
        <v>23</v>
      </c>
      <c r="K175" s="2"/>
      <c r="L175" s="2"/>
      <c r="M175" s="11" t="s">
        <v>1392</v>
      </c>
      <c r="N175" s="11" t="s">
        <v>1393</v>
      </c>
      <c r="O175" s="2"/>
      <c r="P175" s="2"/>
      <c r="Q175" s="2"/>
    </row>
    <row r="176">
      <c r="A176" s="11" t="s">
        <v>1394</v>
      </c>
      <c r="B176" s="11" t="s">
        <v>1395</v>
      </c>
      <c r="C176" s="3" t="s">
        <v>16</v>
      </c>
      <c r="D176" s="11" t="s">
        <v>1396</v>
      </c>
      <c r="E176" s="11" t="s">
        <v>1397</v>
      </c>
      <c r="F176" s="13" t="s">
        <v>1398</v>
      </c>
      <c r="G176" s="3" t="s">
        <v>20</v>
      </c>
      <c r="H176" s="3" t="s">
        <v>21</v>
      </c>
      <c r="I176" s="11" t="s">
        <v>1399</v>
      </c>
      <c r="J176" s="3" t="s">
        <v>23</v>
      </c>
      <c r="K176" s="2"/>
      <c r="L176" s="2"/>
      <c r="M176" s="11" t="s">
        <v>1400</v>
      </c>
      <c r="N176" s="11" t="s">
        <v>1401</v>
      </c>
      <c r="O176" s="2"/>
      <c r="P176" s="2"/>
      <c r="Q176" s="2"/>
    </row>
    <row r="177">
      <c r="A177" s="11" t="s">
        <v>1402</v>
      </c>
      <c r="B177" s="11" t="s">
        <v>1403</v>
      </c>
      <c r="C177" s="3" t="s">
        <v>16</v>
      </c>
      <c r="D177" s="11" t="s">
        <v>1404</v>
      </c>
      <c r="E177" s="11" t="s">
        <v>1405</v>
      </c>
      <c r="F177" s="13" t="s">
        <v>1406</v>
      </c>
      <c r="G177" s="3" t="s">
        <v>20</v>
      </c>
      <c r="H177" s="3" t="s">
        <v>21</v>
      </c>
      <c r="I177" s="11" t="s">
        <v>1407</v>
      </c>
      <c r="J177" s="3" t="s">
        <v>23</v>
      </c>
      <c r="K177" s="2"/>
      <c r="L177" s="2"/>
      <c r="M177" s="11" t="s">
        <v>1408</v>
      </c>
      <c r="N177" s="11" t="s">
        <v>1409</v>
      </c>
      <c r="O177" s="2"/>
      <c r="P177" s="2"/>
      <c r="Q177" s="2"/>
    </row>
    <row r="178">
      <c r="A178" s="11" t="s">
        <v>1410</v>
      </c>
      <c r="B178" s="11" t="s">
        <v>1411</v>
      </c>
      <c r="C178" s="3" t="s">
        <v>16</v>
      </c>
      <c r="D178" s="11" t="s">
        <v>1412</v>
      </c>
      <c r="E178" s="11" t="s">
        <v>1413</v>
      </c>
      <c r="F178" s="13" t="s">
        <v>1414</v>
      </c>
      <c r="G178" s="3" t="s">
        <v>20</v>
      </c>
      <c r="H178" s="3" t="s">
        <v>21</v>
      </c>
      <c r="I178" s="11" t="s">
        <v>1415</v>
      </c>
      <c r="J178" s="3" t="s">
        <v>23</v>
      </c>
      <c r="K178" s="2"/>
      <c r="L178" s="2"/>
      <c r="M178" s="11" t="s">
        <v>1416</v>
      </c>
      <c r="N178" s="11" t="s">
        <v>1417</v>
      </c>
      <c r="O178" s="2"/>
      <c r="P178" s="2"/>
      <c r="Q178" s="2"/>
    </row>
    <row r="179">
      <c r="A179" s="11" t="s">
        <v>1418</v>
      </c>
      <c r="B179" s="11" t="s">
        <v>1419</v>
      </c>
      <c r="C179" s="3" t="s">
        <v>16</v>
      </c>
      <c r="D179" s="11" t="s">
        <v>1420</v>
      </c>
      <c r="E179" s="11" t="s">
        <v>1421</v>
      </c>
      <c r="F179" s="13" t="s">
        <v>1422</v>
      </c>
      <c r="G179" s="3" t="s">
        <v>20</v>
      </c>
      <c r="H179" s="3" t="s">
        <v>21</v>
      </c>
      <c r="I179" s="11" t="s">
        <v>1423</v>
      </c>
      <c r="J179" s="3" t="s">
        <v>23</v>
      </c>
      <c r="K179" s="2"/>
      <c r="L179" s="2"/>
      <c r="M179" s="11" t="s">
        <v>1424</v>
      </c>
      <c r="N179" s="11" t="s">
        <v>1425</v>
      </c>
      <c r="O179" s="2"/>
      <c r="P179" s="2"/>
      <c r="Q179" s="2"/>
    </row>
    <row r="180">
      <c r="A180" s="11" t="s">
        <v>1426</v>
      </c>
      <c r="B180" s="11" t="s">
        <v>1427</v>
      </c>
      <c r="C180" s="3" t="s">
        <v>16</v>
      </c>
      <c r="D180" s="11" t="s">
        <v>1428</v>
      </c>
      <c r="E180" s="11" t="s">
        <v>1429</v>
      </c>
      <c r="F180" s="13" t="s">
        <v>1430</v>
      </c>
      <c r="G180" s="3" t="s">
        <v>20</v>
      </c>
      <c r="H180" s="3" t="s">
        <v>21</v>
      </c>
      <c r="I180" s="11" t="s">
        <v>1431</v>
      </c>
      <c r="J180" s="3" t="s">
        <v>23</v>
      </c>
      <c r="K180" s="2"/>
      <c r="L180" s="2"/>
      <c r="M180" s="11" t="s">
        <v>1432</v>
      </c>
      <c r="N180" s="11" t="s">
        <v>1433</v>
      </c>
      <c r="O180" s="2"/>
      <c r="P180" s="2"/>
      <c r="Q180" s="2"/>
    </row>
    <row r="181">
      <c r="A181" s="11" t="s">
        <v>1434</v>
      </c>
      <c r="B181" s="11" t="s">
        <v>1435</v>
      </c>
      <c r="C181" s="3" t="s">
        <v>16</v>
      </c>
      <c r="D181" s="11" t="s">
        <v>1436</v>
      </c>
      <c r="E181" s="11" t="s">
        <v>1437</v>
      </c>
      <c r="F181" s="13" t="s">
        <v>1438</v>
      </c>
      <c r="G181" s="3" t="s">
        <v>20</v>
      </c>
      <c r="H181" s="3" t="s">
        <v>21</v>
      </c>
      <c r="I181" s="11" t="s">
        <v>1439</v>
      </c>
      <c r="J181" s="3" t="s">
        <v>23</v>
      </c>
      <c r="K181" s="2"/>
      <c r="L181" s="2"/>
      <c r="M181" s="11" t="s">
        <v>1440</v>
      </c>
      <c r="N181" s="11" t="s">
        <v>1441</v>
      </c>
      <c r="O181" s="2"/>
      <c r="P181" s="2"/>
      <c r="Q181" s="2"/>
    </row>
    <row r="182">
      <c r="A182" s="11" t="s">
        <v>1442</v>
      </c>
      <c r="B182" s="11" t="s">
        <v>1443</v>
      </c>
      <c r="C182" s="3" t="s">
        <v>16</v>
      </c>
      <c r="D182" s="11" t="s">
        <v>1444</v>
      </c>
      <c r="E182" s="11" t="s">
        <v>1445</v>
      </c>
      <c r="F182" s="13" t="s">
        <v>1446</v>
      </c>
      <c r="G182" s="3" t="s">
        <v>20</v>
      </c>
      <c r="H182" s="3" t="s">
        <v>21</v>
      </c>
      <c r="I182" s="11" t="s">
        <v>1447</v>
      </c>
      <c r="J182" s="3" t="s">
        <v>23</v>
      </c>
      <c r="K182" s="2"/>
      <c r="L182" s="2"/>
      <c r="M182" s="11" t="s">
        <v>1448</v>
      </c>
      <c r="N182" s="11" t="s">
        <v>1449</v>
      </c>
      <c r="O182" s="2"/>
      <c r="P182" s="2"/>
      <c r="Q182" s="2"/>
    </row>
    <row r="183">
      <c r="A183" s="11" t="s">
        <v>1450</v>
      </c>
      <c r="B183" s="11" t="s">
        <v>1451</v>
      </c>
      <c r="C183" s="3" t="s">
        <v>16</v>
      </c>
      <c r="D183" s="11" t="s">
        <v>1452</v>
      </c>
      <c r="E183" s="11" t="s">
        <v>1453</v>
      </c>
      <c r="F183" s="13" t="s">
        <v>1454</v>
      </c>
      <c r="G183" s="3" t="s">
        <v>20</v>
      </c>
      <c r="H183" s="3" t="s">
        <v>21</v>
      </c>
      <c r="I183" s="11" t="s">
        <v>1455</v>
      </c>
      <c r="J183" s="3" t="s">
        <v>23</v>
      </c>
      <c r="K183" s="2"/>
      <c r="L183" s="2"/>
      <c r="M183" s="11" t="s">
        <v>1456</v>
      </c>
      <c r="N183" s="11" t="s">
        <v>1457</v>
      </c>
      <c r="O183" s="2"/>
      <c r="P183" s="2"/>
      <c r="Q183" s="2"/>
    </row>
    <row r="184">
      <c r="A184" s="11" t="s">
        <v>1458</v>
      </c>
      <c r="B184" s="11" t="s">
        <v>1459</v>
      </c>
      <c r="C184" s="3" t="s">
        <v>16</v>
      </c>
      <c r="D184" s="11" t="s">
        <v>1460</v>
      </c>
      <c r="E184" s="11" t="s">
        <v>1461</v>
      </c>
      <c r="F184" s="2"/>
      <c r="G184" s="3" t="s">
        <v>20</v>
      </c>
      <c r="H184" s="3" t="s">
        <v>21</v>
      </c>
      <c r="I184" s="11" t="s">
        <v>1462</v>
      </c>
      <c r="J184" s="3" t="s">
        <v>23</v>
      </c>
      <c r="K184" s="2"/>
      <c r="L184" s="2"/>
      <c r="M184" s="11" t="s">
        <v>1463</v>
      </c>
      <c r="N184" s="11" t="s">
        <v>1464</v>
      </c>
      <c r="O184" s="2"/>
      <c r="P184" s="2"/>
      <c r="Q184" s="2"/>
    </row>
    <row r="185">
      <c r="A185" s="11" t="s">
        <v>1465</v>
      </c>
      <c r="B185" s="11" t="s">
        <v>1466</v>
      </c>
      <c r="C185" s="3" t="s">
        <v>16</v>
      </c>
      <c r="D185" s="11" t="s">
        <v>1467</v>
      </c>
      <c r="E185" s="11" t="s">
        <v>1468</v>
      </c>
      <c r="F185" s="13" t="s">
        <v>1469</v>
      </c>
      <c r="G185" s="3" t="s">
        <v>20</v>
      </c>
      <c r="H185" s="3" t="s">
        <v>21</v>
      </c>
      <c r="I185" s="11" t="s">
        <v>1470</v>
      </c>
      <c r="J185" s="3" t="s">
        <v>23</v>
      </c>
      <c r="K185" s="2"/>
      <c r="L185" s="2"/>
      <c r="M185" s="11" t="s">
        <v>1471</v>
      </c>
      <c r="N185" s="11" t="s">
        <v>1472</v>
      </c>
      <c r="O185" s="2"/>
      <c r="P185" s="2"/>
      <c r="Q185" s="2"/>
    </row>
    <row r="186">
      <c r="A186" s="11" t="s">
        <v>1473</v>
      </c>
      <c r="B186" s="11" t="s">
        <v>1474</v>
      </c>
      <c r="C186" s="3" t="s">
        <v>16</v>
      </c>
      <c r="D186" s="11" t="s">
        <v>1475</v>
      </c>
      <c r="E186" s="11" t="s">
        <v>1476</v>
      </c>
      <c r="F186" s="13" t="s">
        <v>1477</v>
      </c>
      <c r="G186" s="3" t="s">
        <v>20</v>
      </c>
      <c r="H186" s="3" t="s">
        <v>21</v>
      </c>
      <c r="I186" s="11" t="s">
        <v>1478</v>
      </c>
      <c r="J186" s="3" t="s">
        <v>23</v>
      </c>
      <c r="K186" s="2"/>
      <c r="L186" s="2"/>
      <c r="M186" s="11" t="s">
        <v>1479</v>
      </c>
      <c r="N186" s="11" t="s">
        <v>1480</v>
      </c>
      <c r="O186" s="2"/>
      <c r="P186" s="2"/>
      <c r="Q186" s="2"/>
    </row>
    <row r="187">
      <c r="A187" s="11" t="s">
        <v>1481</v>
      </c>
      <c r="B187" s="11" t="s">
        <v>1482</v>
      </c>
      <c r="C187" s="3" t="s">
        <v>16</v>
      </c>
      <c r="D187" s="11" t="s">
        <v>1483</v>
      </c>
      <c r="E187" s="11" t="s">
        <v>1484</v>
      </c>
      <c r="F187" s="13" t="s">
        <v>1485</v>
      </c>
      <c r="G187" s="3" t="s">
        <v>20</v>
      </c>
      <c r="H187" s="3" t="s">
        <v>21</v>
      </c>
      <c r="I187" s="11" t="s">
        <v>1486</v>
      </c>
      <c r="J187" s="3" t="s">
        <v>23</v>
      </c>
      <c r="K187" s="2"/>
      <c r="L187" s="2"/>
      <c r="M187" s="11" t="s">
        <v>1487</v>
      </c>
      <c r="N187" s="11" t="s">
        <v>1488</v>
      </c>
      <c r="O187" s="2"/>
      <c r="P187" s="2"/>
      <c r="Q187" s="2"/>
    </row>
    <row r="188">
      <c r="A188" s="11" t="s">
        <v>1489</v>
      </c>
      <c r="B188" s="11" t="s">
        <v>1490</v>
      </c>
      <c r="C188" s="3" t="s">
        <v>16</v>
      </c>
      <c r="D188" s="11" t="s">
        <v>1491</v>
      </c>
      <c r="E188" s="11" t="s">
        <v>1492</v>
      </c>
      <c r="F188" s="13" t="s">
        <v>1493</v>
      </c>
      <c r="G188" s="3" t="s">
        <v>20</v>
      </c>
      <c r="H188" s="3" t="s">
        <v>21</v>
      </c>
      <c r="I188" s="11" t="s">
        <v>1494</v>
      </c>
      <c r="J188" s="3" t="s">
        <v>23</v>
      </c>
      <c r="K188" s="2"/>
      <c r="L188" s="2"/>
      <c r="M188" s="11" t="s">
        <v>1495</v>
      </c>
      <c r="N188" s="11" t="s">
        <v>1496</v>
      </c>
      <c r="O188" s="2"/>
      <c r="P188" s="2"/>
      <c r="Q188" s="2"/>
    </row>
    <row r="189">
      <c r="A189" s="11" t="s">
        <v>1497</v>
      </c>
      <c r="B189" s="11" t="s">
        <v>1498</v>
      </c>
      <c r="C189" s="3" t="s">
        <v>16</v>
      </c>
      <c r="D189" s="11" t="s">
        <v>1499</v>
      </c>
      <c r="E189" s="11" t="s">
        <v>1500</v>
      </c>
      <c r="F189" s="13" t="s">
        <v>1501</v>
      </c>
      <c r="G189" s="3" t="s">
        <v>20</v>
      </c>
      <c r="H189" s="3" t="s">
        <v>21</v>
      </c>
      <c r="I189" s="11" t="s">
        <v>1502</v>
      </c>
      <c r="J189" s="3" t="s">
        <v>23</v>
      </c>
      <c r="K189" s="2"/>
      <c r="L189" s="2"/>
      <c r="M189" s="11" t="s">
        <v>1503</v>
      </c>
      <c r="N189" s="11" t="s">
        <v>1504</v>
      </c>
      <c r="O189" s="2"/>
      <c r="P189" s="2"/>
      <c r="Q189" s="2"/>
    </row>
    <row r="190">
      <c r="A190" s="11" t="s">
        <v>1505</v>
      </c>
      <c r="B190" s="11" t="s">
        <v>1506</v>
      </c>
      <c r="C190" s="3" t="s">
        <v>16</v>
      </c>
      <c r="D190" s="11" t="s">
        <v>1507</v>
      </c>
      <c r="E190" s="11" t="s">
        <v>1508</v>
      </c>
      <c r="F190" s="13" t="s">
        <v>1509</v>
      </c>
      <c r="G190" s="3" t="s">
        <v>20</v>
      </c>
      <c r="H190" s="3" t="s">
        <v>21</v>
      </c>
      <c r="I190" s="11" t="s">
        <v>1510</v>
      </c>
      <c r="J190" s="3" t="s">
        <v>23</v>
      </c>
      <c r="K190" s="2"/>
      <c r="L190" s="2"/>
      <c r="M190" s="11" t="s">
        <v>1511</v>
      </c>
      <c r="N190" s="11" t="s">
        <v>1512</v>
      </c>
      <c r="O190" s="2"/>
      <c r="P190" s="2"/>
      <c r="Q190" s="2"/>
    </row>
    <row r="191">
      <c r="A191" s="11" t="s">
        <v>1513</v>
      </c>
      <c r="B191" s="11" t="s">
        <v>1514</v>
      </c>
      <c r="C191" s="3" t="s">
        <v>16</v>
      </c>
      <c r="D191" s="11" t="s">
        <v>1515</v>
      </c>
      <c r="E191" s="11" t="s">
        <v>1516</v>
      </c>
      <c r="F191" s="13" t="s">
        <v>1517</v>
      </c>
      <c r="G191" s="3" t="s">
        <v>20</v>
      </c>
      <c r="H191" s="3" t="s">
        <v>21</v>
      </c>
      <c r="I191" s="11" t="s">
        <v>1518</v>
      </c>
      <c r="J191" s="3" t="s">
        <v>23</v>
      </c>
      <c r="K191" s="2"/>
      <c r="L191" s="2"/>
      <c r="M191" s="11" t="s">
        <v>1519</v>
      </c>
      <c r="N191" s="11" t="s">
        <v>1520</v>
      </c>
      <c r="O191" s="2"/>
      <c r="P191" s="2"/>
      <c r="Q191" s="2"/>
    </row>
    <row r="192">
      <c r="A192" s="11" t="s">
        <v>1521</v>
      </c>
      <c r="B192" s="11" t="s">
        <v>1522</v>
      </c>
      <c r="C192" s="3" t="s">
        <v>16</v>
      </c>
      <c r="D192" s="11" t="s">
        <v>1523</v>
      </c>
      <c r="E192" s="11" t="s">
        <v>1524</v>
      </c>
      <c r="F192" s="13" t="s">
        <v>1525</v>
      </c>
      <c r="G192" s="3" t="s">
        <v>20</v>
      </c>
      <c r="H192" s="3" t="s">
        <v>21</v>
      </c>
      <c r="I192" s="11" t="s">
        <v>1526</v>
      </c>
      <c r="J192" s="3" t="s">
        <v>23</v>
      </c>
      <c r="K192" s="2"/>
      <c r="L192" s="2"/>
      <c r="M192" s="11" t="s">
        <v>1527</v>
      </c>
      <c r="N192" s="11" t="s">
        <v>1528</v>
      </c>
      <c r="O192" s="2"/>
      <c r="P192" s="2"/>
      <c r="Q192" s="2"/>
    </row>
    <row r="193">
      <c r="A193" s="11" t="s">
        <v>1529</v>
      </c>
      <c r="B193" s="11" t="s">
        <v>1530</v>
      </c>
      <c r="C193" s="3" t="s">
        <v>16</v>
      </c>
      <c r="D193" s="11" t="s">
        <v>1531</v>
      </c>
      <c r="E193" s="11" t="s">
        <v>1532</v>
      </c>
      <c r="F193" s="13" t="s">
        <v>1533</v>
      </c>
      <c r="G193" s="3" t="s">
        <v>20</v>
      </c>
      <c r="H193" s="3" t="s">
        <v>21</v>
      </c>
      <c r="I193" s="11" t="s">
        <v>1534</v>
      </c>
      <c r="J193" s="3" t="s">
        <v>23</v>
      </c>
      <c r="K193" s="2"/>
      <c r="L193" s="2"/>
      <c r="M193" s="11" t="s">
        <v>1535</v>
      </c>
      <c r="N193" s="11" t="s">
        <v>1536</v>
      </c>
      <c r="O193" s="2"/>
      <c r="P193" s="2"/>
      <c r="Q193" s="2"/>
    </row>
    <row r="194">
      <c r="A194" s="11" t="s">
        <v>1537</v>
      </c>
      <c r="B194" s="11" t="s">
        <v>1538</v>
      </c>
      <c r="C194" s="3" t="s">
        <v>16</v>
      </c>
      <c r="D194" s="11" t="s">
        <v>1539</v>
      </c>
      <c r="E194" s="11" t="s">
        <v>1540</v>
      </c>
      <c r="F194" s="2"/>
      <c r="G194" s="3" t="s">
        <v>20</v>
      </c>
      <c r="H194" s="3" t="s">
        <v>21</v>
      </c>
      <c r="I194" s="11" t="s">
        <v>301</v>
      </c>
      <c r="J194" s="3" t="s">
        <v>23</v>
      </c>
      <c r="K194" s="2"/>
      <c r="L194" s="2"/>
      <c r="M194" s="11" t="s">
        <v>1541</v>
      </c>
      <c r="N194" s="11" t="s">
        <v>1542</v>
      </c>
      <c r="O194" s="2"/>
      <c r="P194" s="2"/>
      <c r="Q194" s="2"/>
    </row>
    <row r="195">
      <c r="A195" s="11" t="s">
        <v>1543</v>
      </c>
      <c r="B195" s="11" t="s">
        <v>1544</v>
      </c>
      <c r="C195" s="3" t="s">
        <v>16</v>
      </c>
      <c r="D195" s="11" t="s">
        <v>1545</v>
      </c>
      <c r="E195" s="11" t="s">
        <v>1546</v>
      </c>
      <c r="F195" s="13" t="s">
        <v>1547</v>
      </c>
      <c r="G195" s="3" t="s">
        <v>20</v>
      </c>
      <c r="H195" s="3" t="s">
        <v>21</v>
      </c>
      <c r="I195" s="11" t="s">
        <v>1548</v>
      </c>
      <c r="J195" s="3" t="s">
        <v>23</v>
      </c>
      <c r="K195" s="2"/>
      <c r="L195" s="2"/>
      <c r="M195" s="11" t="s">
        <v>1549</v>
      </c>
      <c r="N195" s="11" t="s">
        <v>1550</v>
      </c>
      <c r="O195" s="2"/>
      <c r="P195" s="2"/>
      <c r="Q195" s="2"/>
    </row>
    <row r="196">
      <c r="A196" s="11" t="s">
        <v>1551</v>
      </c>
      <c r="B196" s="11" t="s">
        <v>1552</v>
      </c>
      <c r="C196" s="3" t="s">
        <v>16</v>
      </c>
      <c r="D196" s="11" t="s">
        <v>1553</v>
      </c>
      <c r="E196" s="11" t="s">
        <v>1554</v>
      </c>
      <c r="F196" s="13" t="s">
        <v>1555</v>
      </c>
      <c r="G196" s="3" t="s">
        <v>20</v>
      </c>
      <c r="H196" s="3" t="s">
        <v>21</v>
      </c>
      <c r="I196" s="11" t="s">
        <v>1556</v>
      </c>
      <c r="J196" s="3" t="s">
        <v>23</v>
      </c>
      <c r="K196" s="2"/>
      <c r="L196" s="2"/>
      <c r="M196" s="11" t="s">
        <v>1557</v>
      </c>
      <c r="N196" s="11" t="s">
        <v>1558</v>
      </c>
      <c r="O196" s="2"/>
      <c r="P196" s="2"/>
      <c r="Q196" s="2"/>
    </row>
    <row r="197">
      <c r="A197" s="11" t="s">
        <v>1559</v>
      </c>
      <c r="B197" s="11" t="s">
        <v>1560</v>
      </c>
      <c r="C197" s="3" t="s">
        <v>16</v>
      </c>
      <c r="D197" s="11" t="s">
        <v>1561</v>
      </c>
      <c r="E197" s="11" t="s">
        <v>1562</v>
      </c>
      <c r="F197" s="13" t="s">
        <v>1563</v>
      </c>
      <c r="G197" s="3" t="s">
        <v>20</v>
      </c>
      <c r="H197" s="3" t="s">
        <v>21</v>
      </c>
      <c r="I197" s="11" t="s">
        <v>1564</v>
      </c>
      <c r="J197" s="3" t="s">
        <v>23</v>
      </c>
      <c r="K197" s="2"/>
      <c r="L197" s="2"/>
      <c r="M197" s="11" t="s">
        <v>1565</v>
      </c>
      <c r="N197" s="11" t="s">
        <v>1566</v>
      </c>
      <c r="O197" s="2"/>
      <c r="P197" s="2"/>
      <c r="Q197" s="2"/>
    </row>
    <row r="198">
      <c r="A198" s="11" t="s">
        <v>1567</v>
      </c>
      <c r="B198" s="11" t="s">
        <v>1568</v>
      </c>
      <c r="C198" s="3" t="s">
        <v>16</v>
      </c>
      <c r="D198" s="11" t="s">
        <v>1569</v>
      </c>
      <c r="E198" s="11" t="s">
        <v>1570</v>
      </c>
      <c r="F198" s="13" t="s">
        <v>1571</v>
      </c>
      <c r="G198" s="3" t="s">
        <v>20</v>
      </c>
      <c r="H198" s="3" t="s">
        <v>21</v>
      </c>
      <c r="I198" s="11" t="s">
        <v>1572</v>
      </c>
      <c r="J198" s="3" t="s">
        <v>23</v>
      </c>
      <c r="K198" s="2"/>
      <c r="L198" s="2"/>
      <c r="M198" s="11" t="s">
        <v>1573</v>
      </c>
      <c r="N198" s="11" t="s">
        <v>1574</v>
      </c>
      <c r="O198" s="2"/>
      <c r="P198" s="2"/>
      <c r="Q198" s="2"/>
    </row>
    <row r="199">
      <c r="A199" s="11" t="s">
        <v>1575</v>
      </c>
      <c r="B199" s="11" t="s">
        <v>1576</v>
      </c>
      <c r="C199" s="3" t="s">
        <v>16</v>
      </c>
      <c r="D199" s="11" t="s">
        <v>1577</v>
      </c>
      <c r="E199" s="11" t="s">
        <v>1578</v>
      </c>
      <c r="F199" s="13" t="s">
        <v>1579</v>
      </c>
      <c r="G199" s="3" t="s">
        <v>20</v>
      </c>
      <c r="H199" s="3" t="s">
        <v>21</v>
      </c>
      <c r="I199" s="11" t="s">
        <v>1580</v>
      </c>
      <c r="J199" s="3" t="s">
        <v>23</v>
      </c>
      <c r="K199" s="2"/>
      <c r="L199" s="2"/>
      <c r="M199" s="11" t="s">
        <v>1581</v>
      </c>
      <c r="N199" s="11" t="s">
        <v>1582</v>
      </c>
      <c r="O199" s="2"/>
      <c r="P199" s="2"/>
      <c r="Q199" s="2"/>
    </row>
    <row r="200">
      <c r="A200" s="11" t="s">
        <v>1583</v>
      </c>
      <c r="B200" s="11" t="s">
        <v>1584</v>
      </c>
      <c r="C200" s="3" t="s">
        <v>16</v>
      </c>
      <c r="D200" s="11" t="s">
        <v>1585</v>
      </c>
      <c r="E200" s="11" t="s">
        <v>1586</v>
      </c>
      <c r="F200" s="13" t="s">
        <v>1587</v>
      </c>
      <c r="G200" s="3" t="s">
        <v>20</v>
      </c>
      <c r="H200" s="3" t="s">
        <v>21</v>
      </c>
      <c r="I200" s="11" t="s">
        <v>1588</v>
      </c>
      <c r="J200" s="3" t="s">
        <v>23</v>
      </c>
      <c r="K200" s="2"/>
      <c r="L200" s="2"/>
      <c r="M200" s="11" t="s">
        <v>1589</v>
      </c>
      <c r="N200" s="11" t="s">
        <v>1590</v>
      </c>
      <c r="O200" s="2"/>
      <c r="P200" s="2"/>
      <c r="Q200" s="2"/>
    </row>
    <row r="201">
      <c r="A201" s="11" t="s">
        <v>1591</v>
      </c>
      <c r="B201" s="11" t="s">
        <v>1592</v>
      </c>
      <c r="C201" s="3" t="s">
        <v>16</v>
      </c>
      <c r="D201" s="11" t="s">
        <v>1593</v>
      </c>
      <c r="E201" s="11" t="s">
        <v>1594</v>
      </c>
      <c r="F201" s="13" t="s">
        <v>1595</v>
      </c>
      <c r="G201" s="3" t="s">
        <v>20</v>
      </c>
      <c r="H201" s="3" t="s">
        <v>21</v>
      </c>
      <c r="I201" s="11" t="s">
        <v>1596</v>
      </c>
      <c r="J201" s="3" t="s">
        <v>23</v>
      </c>
      <c r="K201" s="2"/>
      <c r="L201" s="2"/>
      <c r="M201" s="11" t="s">
        <v>1597</v>
      </c>
      <c r="N201" s="11" t="s">
        <v>1598</v>
      </c>
      <c r="O201" s="2"/>
      <c r="P201" s="2"/>
      <c r="Q201" s="2"/>
    </row>
    <row r="202">
      <c r="A202" s="11" t="s">
        <v>1599</v>
      </c>
      <c r="B202" s="11" t="s">
        <v>1600</v>
      </c>
      <c r="C202" s="3" t="s">
        <v>16</v>
      </c>
      <c r="D202" s="11" t="s">
        <v>1601</v>
      </c>
      <c r="E202" s="11" t="s">
        <v>1602</v>
      </c>
      <c r="F202" s="13" t="s">
        <v>1603</v>
      </c>
      <c r="G202" s="3" t="s">
        <v>20</v>
      </c>
      <c r="H202" s="3" t="s">
        <v>21</v>
      </c>
      <c r="I202" s="11" t="s">
        <v>1604</v>
      </c>
      <c r="J202" s="3" t="s">
        <v>23</v>
      </c>
      <c r="K202" s="2"/>
      <c r="L202" s="2"/>
      <c r="M202" s="11" t="s">
        <v>1605</v>
      </c>
      <c r="N202" s="11" t="s">
        <v>1606</v>
      </c>
      <c r="O202" s="2"/>
      <c r="P202" s="2"/>
      <c r="Q202" s="2"/>
    </row>
    <row r="203">
      <c r="A203" s="11" t="s">
        <v>1607</v>
      </c>
      <c r="B203" s="11" t="s">
        <v>1608</v>
      </c>
      <c r="C203" s="3" t="s">
        <v>16</v>
      </c>
      <c r="D203" s="11" t="s">
        <v>1609</v>
      </c>
      <c r="E203" s="11" t="s">
        <v>1610</v>
      </c>
      <c r="F203" s="13" t="s">
        <v>1611</v>
      </c>
      <c r="G203" s="3" t="s">
        <v>20</v>
      </c>
      <c r="H203" s="3" t="s">
        <v>21</v>
      </c>
      <c r="I203" s="11" t="s">
        <v>1612</v>
      </c>
      <c r="J203" s="3" t="s">
        <v>23</v>
      </c>
      <c r="K203" s="2"/>
      <c r="L203" s="2"/>
      <c r="M203" s="11" t="s">
        <v>1613</v>
      </c>
      <c r="N203" s="11" t="s">
        <v>1614</v>
      </c>
      <c r="O203" s="2"/>
      <c r="P203" s="2"/>
      <c r="Q203" s="2"/>
    </row>
    <row r="204">
      <c r="A204" s="11" t="s">
        <v>1615</v>
      </c>
      <c r="B204" s="11" t="s">
        <v>1616</v>
      </c>
      <c r="C204" s="3" t="s">
        <v>16</v>
      </c>
      <c r="D204" s="11" t="s">
        <v>1617</v>
      </c>
      <c r="E204" s="11" t="s">
        <v>1618</v>
      </c>
      <c r="F204" s="13" t="s">
        <v>1619</v>
      </c>
      <c r="G204" s="3" t="s">
        <v>20</v>
      </c>
      <c r="H204" s="3" t="s">
        <v>21</v>
      </c>
      <c r="I204" s="11" t="s">
        <v>1620</v>
      </c>
      <c r="J204" s="3" t="s">
        <v>23</v>
      </c>
      <c r="K204" s="2"/>
      <c r="L204" s="2"/>
      <c r="M204" s="11" t="s">
        <v>1621</v>
      </c>
      <c r="N204" s="11" t="s">
        <v>1622</v>
      </c>
      <c r="O204" s="2"/>
      <c r="P204" s="2"/>
      <c r="Q204" s="2"/>
    </row>
    <row r="205">
      <c r="A205" s="11" t="s">
        <v>1623</v>
      </c>
      <c r="B205" s="11" t="s">
        <v>1624</v>
      </c>
      <c r="C205" s="3" t="s">
        <v>16</v>
      </c>
      <c r="D205" s="11" t="s">
        <v>1625</v>
      </c>
      <c r="E205" s="11" t="s">
        <v>1626</v>
      </c>
      <c r="F205" s="13" t="s">
        <v>1627</v>
      </c>
      <c r="G205" s="3" t="s">
        <v>20</v>
      </c>
      <c r="H205" s="3" t="s">
        <v>21</v>
      </c>
      <c r="I205" s="11" t="s">
        <v>1628</v>
      </c>
      <c r="J205" s="3" t="s">
        <v>23</v>
      </c>
      <c r="K205" s="2"/>
      <c r="L205" s="2"/>
      <c r="M205" s="11" t="s">
        <v>1629</v>
      </c>
      <c r="N205" s="11" t="s">
        <v>1630</v>
      </c>
      <c r="O205" s="2"/>
      <c r="P205" s="2"/>
      <c r="Q205" s="2"/>
    </row>
    <row r="206">
      <c r="A206" s="11" t="s">
        <v>1631</v>
      </c>
      <c r="B206" s="11" t="s">
        <v>1632</v>
      </c>
      <c r="C206" s="3" t="s">
        <v>16</v>
      </c>
      <c r="D206" s="11" t="s">
        <v>1633</v>
      </c>
      <c r="E206" s="11" t="s">
        <v>1634</v>
      </c>
      <c r="F206" s="13" t="s">
        <v>1635</v>
      </c>
      <c r="G206" s="3" t="s">
        <v>20</v>
      </c>
      <c r="H206" s="3" t="s">
        <v>21</v>
      </c>
      <c r="I206" s="11" t="s">
        <v>1636</v>
      </c>
      <c r="J206" s="3" t="s">
        <v>23</v>
      </c>
      <c r="K206" s="2"/>
      <c r="L206" s="2"/>
      <c r="M206" s="11" t="s">
        <v>1637</v>
      </c>
      <c r="N206" s="11" t="s">
        <v>1638</v>
      </c>
      <c r="O206" s="2"/>
      <c r="P206" s="2"/>
      <c r="Q206" s="2"/>
    </row>
    <row r="207">
      <c r="A207" s="11" t="s">
        <v>1639</v>
      </c>
      <c r="B207" s="11" t="s">
        <v>1640</v>
      </c>
      <c r="C207" s="3" t="s">
        <v>16</v>
      </c>
      <c r="D207" s="11" t="s">
        <v>1641</v>
      </c>
      <c r="E207" s="11" t="s">
        <v>1642</v>
      </c>
      <c r="F207" s="13" t="s">
        <v>1643</v>
      </c>
      <c r="G207" s="3" t="s">
        <v>20</v>
      </c>
      <c r="H207" s="3" t="s">
        <v>21</v>
      </c>
      <c r="I207" s="11" t="s">
        <v>1644</v>
      </c>
      <c r="J207" s="3" t="s">
        <v>23</v>
      </c>
      <c r="K207" s="2"/>
      <c r="L207" s="2"/>
      <c r="M207" s="11" t="s">
        <v>1645</v>
      </c>
      <c r="N207" s="11" t="s">
        <v>1646</v>
      </c>
      <c r="O207" s="2"/>
      <c r="P207" s="2"/>
      <c r="Q207" s="2"/>
    </row>
    <row r="208">
      <c r="A208" s="11" t="s">
        <v>1647</v>
      </c>
      <c r="B208" s="11" t="s">
        <v>1648</v>
      </c>
      <c r="C208" s="3" t="s">
        <v>16</v>
      </c>
      <c r="D208" s="11" t="s">
        <v>1649</v>
      </c>
      <c r="E208" s="11" t="s">
        <v>1650</v>
      </c>
      <c r="F208" s="13" t="s">
        <v>1651</v>
      </c>
      <c r="G208" s="3" t="s">
        <v>20</v>
      </c>
      <c r="H208" s="3" t="s">
        <v>21</v>
      </c>
      <c r="I208" s="11" t="s">
        <v>1652</v>
      </c>
      <c r="J208" s="3" t="s">
        <v>23</v>
      </c>
      <c r="K208" s="2"/>
      <c r="L208" s="2"/>
      <c r="M208" s="11" t="s">
        <v>1653</v>
      </c>
      <c r="N208" s="11" t="s">
        <v>1654</v>
      </c>
      <c r="O208" s="2"/>
      <c r="P208" s="2"/>
      <c r="Q208" s="2"/>
    </row>
    <row r="209">
      <c r="A209" s="11" t="s">
        <v>1655</v>
      </c>
      <c r="B209" s="11" t="s">
        <v>1656</v>
      </c>
      <c r="C209" s="3" t="s">
        <v>16</v>
      </c>
      <c r="D209" s="11" t="s">
        <v>1657</v>
      </c>
      <c r="E209" s="11" t="s">
        <v>1658</v>
      </c>
      <c r="F209" s="13" t="s">
        <v>1659</v>
      </c>
      <c r="G209" s="3" t="s">
        <v>20</v>
      </c>
      <c r="H209" s="3" t="s">
        <v>21</v>
      </c>
      <c r="I209" s="11" t="s">
        <v>1660</v>
      </c>
      <c r="J209" s="3" t="s">
        <v>23</v>
      </c>
      <c r="K209" s="2"/>
      <c r="L209" s="2"/>
      <c r="M209" s="11" t="s">
        <v>1661</v>
      </c>
      <c r="N209" s="11" t="s">
        <v>1662</v>
      </c>
      <c r="O209" s="2"/>
      <c r="P209" s="2"/>
      <c r="Q209" s="2"/>
    </row>
    <row r="210">
      <c r="A210" s="11" t="s">
        <v>1663</v>
      </c>
      <c r="B210" s="11" t="s">
        <v>1664</v>
      </c>
      <c r="C210" s="3" t="s">
        <v>16</v>
      </c>
      <c r="D210" s="11" t="s">
        <v>1665</v>
      </c>
      <c r="E210" s="11" t="s">
        <v>1666</v>
      </c>
      <c r="F210" s="13" t="s">
        <v>1667</v>
      </c>
      <c r="G210" s="3" t="s">
        <v>20</v>
      </c>
      <c r="H210" s="3" t="s">
        <v>21</v>
      </c>
      <c r="I210" s="11" t="s">
        <v>1668</v>
      </c>
      <c r="J210" s="3" t="s">
        <v>23</v>
      </c>
      <c r="K210" s="2"/>
      <c r="L210" s="2"/>
      <c r="M210" s="11" t="s">
        <v>1669</v>
      </c>
      <c r="N210" s="11" t="s">
        <v>1670</v>
      </c>
      <c r="O210" s="2"/>
      <c r="P210" s="2"/>
      <c r="Q210" s="2"/>
    </row>
    <row r="211">
      <c r="A211" s="11" t="s">
        <v>1671</v>
      </c>
      <c r="B211" s="11" t="s">
        <v>1672</v>
      </c>
      <c r="C211" s="3" t="s">
        <v>16</v>
      </c>
      <c r="D211" s="11" t="s">
        <v>1673</v>
      </c>
      <c r="E211" s="11" t="s">
        <v>1674</v>
      </c>
      <c r="F211" s="13" t="s">
        <v>1675</v>
      </c>
      <c r="G211" s="3" t="s">
        <v>20</v>
      </c>
      <c r="H211" s="3" t="s">
        <v>21</v>
      </c>
      <c r="I211" s="11" t="s">
        <v>1676</v>
      </c>
      <c r="J211" s="3" t="s">
        <v>23</v>
      </c>
      <c r="K211" s="2"/>
      <c r="L211" s="2"/>
      <c r="M211" s="11" t="s">
        <v>1677</v>
      </c>
      <c r="N211" s="11" t="s">
        <v>1678</v>
      </c>
      <c r="O211" s="2"/>
      <c r="P211" s="2"/>
      <c r="Q211" s="2"/>
    </row>
    <row r="212">
      <c r="A212" s="11" t="s">
        <v>1679</v>
      </c>
      <c r="B212" s="11" t="s">
        <v>1680</v>
      </c>
      <c r="C212" s="3" t="s">
        <v>16</v>
      </c>
      <c r="D212" s="11" t="s">
        <v>1681</v>
      </c>
      <c r="E212" s="11" t="s">
        <v>1682</v>
      </c>
      <c r="F212" s="13" t="s">
        <v>1683</v>
      </c>
      <c r="G212" s="3" t="s">
        <v>20</v>
      </c>
      <c r="H212" s="3" t="s">
        <v>21</v>
      </c>
      <c r="I212" s="11" t="s">
        <v>1684</v>
      </c>
      <c r="J212" s="3" t="s">
        <v>23</v>
      </c>
      <c r="K212" s="2"/>
      <c r="L212" s="2"/>
      <c r="M212" s="11" t="s">
        <v>1685</v>
      </c>
      <c r="N212" s="11" t="s">
        <v>1686</v>
      </c>
      <c r="O212" s="2"/>
      <c r="P212" s="2"/>
      <c r="Q212" s="2"/>
    </row>
    <row r="213">
      <c r="A213" s="11" t="s">
        <v>1687</v>
      </c>
      <c r="B213" s="11" t="s">
        <v>1688</v>
      </c>
      <c r="C213" s="3" t="s">
        <v>16</v>
      </c>
      <c r="D213" s="11" t="s">
        <v>1689</v>
      </c>
      <c r="E213" s="11" t="s">
        <v>1690</v>
      </c>
      <c r="F213" s="13" t="s">
        <v>1691</v>
      </c>
      <c r="G213" s="3" t="s">
        <v>20</v>
      </c>
      <c r="H213" s="3" t="s">
        <v>21</v>
      </c>
      <c r="I213" s="11" t="s">
        <v>1692</v>
      </c>
      <c r="J213" s="3" t="s">
        <v>23</v>
      </c>
      <c r="K213" s="2"/>
      <c r="L213" s="2"/>
      <c r="M213" s="11" t="s">
        <v>1693</v>
      </c>
      <c r="N213" s="11" t="s">
        <v>1694</v>
      </c>
      <c r="O213" s="2"/>
      <c r="P213" s="2"/>
      <c r="Q213" s="2"/>
    </row>
    <row r="214">
      <c r="A214" s="11" t="s">
        <v>1695</v>
      </c>
      <c r="B214" s="11" t="s">
        <v>1696</v>
      </c>
      <c r="C214" s="3" t="s">
        <v>16</v>
      </c>
      <c r="D214" s="11" t="s">
        <v>1697</v>
      </c>
      <c r="E214" s="11" t="s">
        <v>1698</v>
      </c>
      <c r="F214" s="13" t="s">
        <v>1699</v>
      </c>
      <c r="G214" s="3" t="s">
        <v>20</v>
      </c>
      <c r="H214" s="3" t="s">
        <v>21</v>
      </c>
      <c r="I214" s="11" t="s">
        <v>1700</v>
      </c>
      <c r="J214" s="3" t="s">
        <v>23</v>
      </c>
      <c r="K214" s="2"/>
      <c r="L214" s="2"/>
      <c r="M214" s="11" t="s">
        <v>1701</v>
      </c>
      <c r="N214" s="11" t="s">
        <v>1702</v>
      </c>
      <c r="O214" s="2"/>
      <c r="P214" s="2"/>
      <c r="Q214" s="2"/>
    </row>
    <row r="215">
      <c r="A215" s="11" t="s">
        <v>1703</v>
      </c>
      <c r="B215" s="11" t="s">
        <v>1704</v>
      </c>
      <c r="C215" s="3" t="s">
        <v>16</v>
      </c>
      <c r="D215" s="11" t="s">
        <v>1705</v>
      </c>
      <c r="E215" s="11" t="s">
        <v>1706</v>
      </c>
      <c r="F215" s="13" t="s">
        <v>1707</v>
      </c>
      <c r="G215" s="3" t="s">
        <v>20</v>
      </c>
      <c r="H215" s="3" t="s">
        <v>21</v>
      </c>
      <c r="I215" s="11" t="s">
        <v>1708</v>
      </c>
      <c r="J215" s="3" t="s">
        <v>23</v>
      </c>
      <c r="K215" s="2"/>
      <c r="L215" s="2"/>
      <c r="M215" s="11" t="s">
        <v>1709</v>
      </c>
      <c r="N215" s="11" t="s">
        <v>1710</v>
      </c>
      <c r="O215" s="2"/>
      <c r="P215" s="2"/>
      <c r="Q215" s="2"/>
    </row>
    <row r="216">
      <c r="A216" s="11" t="s">
        <v>1711</v>
      </c>
      <c r="B216" s="11" t="s">
        <v>1712</v>
      </c>
      <c r="C216" s="3" t="s">
        <v>16</v>
      </c>
      <c r="D216" s="11" t="s">
        <v>1713</v>
      </c>
      <c r="E216" s="11" t="s">
        <v>1714</v>
      </c>
      <c r="F216" s="13" t="s">
        <v>1715</v>
      </c>
      <c r="G216" s="3" t="s">
        <v>20</v>
      </c>
      <c r="H216" s="3" t="s">
        <v>21</v>
      </c>
      <c r="I216" s="11" t="s">
        <v>1716</v>
      </c>
      <c r="J216" s="3" t="s">
        <v>23</v>
      </c>
      <c r="K216" s="2"/>
      <c r="L216" s="2"/>
      <c r="M216" s="11" t="s">
        <v>1717</v>
      </c>
      <c r="N216" s="11" t="s">
        <v>1718</v>
      </c>
      <c r="O216" s="2"/>
      <c r="P216" s="2"/>
      <c r="Q216" s="2"/>
    </row>
    <row r="217">
      <c r="A217" s="11" t="s">
        <v>1719</v>
      </c>
      <c r="B217" s="11" t="s">
        <v>1720</v>
      </c>
      <c r="C217" s="3" t="s">
        <v>16</v>
      </c>
      <c r="D217" s="11" t="s">
        <v>1721</v>
      </c>
      <c r="E217" s="11" t="s">
        <v>1722</v>
      </c>
      <c r="F217" s="2"/>
      <c r="G217" s="3" t="s">
        <v>20</v>
      </c>
      <c r="H217" s="3" t="s">
        <v>21</v>
      </c>
      <c r="I217" s="11" t="s">
        <v>1723</v>
      </c>
      <c r="J217" s="3" t="s">
        <v>23</v>
      </c>
      <c r="K217" s="2"/>
      <c r="L217" s="2"/>
      <c r="M217" s="11" t="s">
        <v>1724</v>
      </c>
      <c r="N217" s="11" t="s">
        <v>1725</v>
      </c>
      <c r="O217" s="2"/>
      <c r="P217" s="2"/>
      <c r="Q217" s="2"/>
    </row>
    <row r="218">
      <c r="A218" s="11" t="s">
        <v>1726</v>
      </c>
      <c r="B218" s="11" t="s">
        <v>1727</v>
      </c>
      <c r="C218" s="3" t="s">
        <v>16</v>
      </c>
      <c r="D218" s="11" t="s">
        <v>1728</v>
      </c>
      <c r="E218" s="11" t="s">
        <v>1729</v>
      </c>
      <c r="F218" s="13" t="s">
        <v>1730</v>
      </c>
      <c r="G218" s="3" t="s">
        <v>20</v>
      </c>
      <c r="H218" s="3" t="s">
        <v>21</v>
      </c>
      <c r="I218" s="11" t="s">
        <v>1731</v>
      </c>
      <c r="J218" s="3" t="s">
        <v>23</v>
      </c>
      <c r="K218" s="2"/>
      <c r="L218" s="2"/>
      <c r="M218" s="11" t="s">
        <v>1732</v>
      </c>
      <c r="N218" s="11" t="s">
        <v>1733</v>
      </c>
      <c r="O218" s="2"/>
      <c r="P218" s="2"/>
      <c r="Q218" s="2"/>
    </row>
    <row r="219">
      <c r="A219" s="11" t="s">
        <v>1734</v>
      </c>
      <c r="B219" s="11" t="s">
        <v>1735</v>
      </c>
      <c r="C219" s="3" t="s">
        <v>16</v>
      </c>
      <c r="D219" s="11" t="s">
        <v>1736</v>
      </c>
      <c r="E219" s="11" t="s">
        <v>1737</v>
      </c>
      <c r="F219" s="13" t="s">
        <v>1738</v>
      </c>
      <c r="G219" s="3" t="s">
        <v>20</v>
      </c>
      <c r="H219" s="3" t="s">
        <v>21</v>
      </c>
      <c r="I219" s="11" t="s">
        <v>1739</v>
      </c>
      <c r="J219" s="3" t="s">
        <v>23</v>
      </c>
      <c r="K219" s="2"/>
      <c r="L219" s="2"/>
      <c r="M219" s="11" t="s">
        <v>1740</v>
      </c>
      <c r="N219" s="11" t="s">
        <v>1741</v>
      </c>
      <c r="O219" s="2"/>
      <c r="P219" s="2"/>
      <c r="Q219" s="2"/>
    </row>
    <row r="220">
      <c r="A220" s="11" t="s">
        <v>1742</v>
      </c>
      <c r="B220" s="11" t="s">
        <v>1743</v>
      </c>
      <c r="C220" s="3" t="s">
        <v>16</v>
      </c>
      <c r="D220" s="11" t="s">
        <v>1744</v>
      </c>
      <c r="E220" s="11" t="s">
        <v>1745</v>
      </c>
      <c r="F220" s="13" t="s">
        <v>1746</v>
      </c>
      <c r="G220" s="3" t="s">
        <v>20</v>
      </c>
      <c r="H220" s="3" t="s">
        <v>21</v>
      </c>
      <c r="I220" s="11" t="s">
        <v>1747</v>
      </c>
      <c r="J220" s="3" t="s">
        <v>23</v>
      </c>
      <c r="K220" s="2"/>
      <c r="L220" s="2"/>
      <c r="M220" s="11" t="s">
        <v>1748</v>
      </c>
      <c r="N220" s="11" t="s">
        <v>1749</v>
      </c>
      <c r="O220" s="2"/>
      <c r="P220" s="2"/>
      <c r="Q220" s="2"/>
    </row>
    <row r="221">
      <c r="A221" s="11" t="s">
        <v>1750</v>
      </c>
      <c r="B221" s="11" t="s">
        <v>1751</v>
      </c>
      <c r="C221" s="3" t="s">
        <v>16</v>
      </c>
      <c r="D221" s="11" t="s">
        <v>1752</v>
      </c>
      <c r="E221" s="11" t="s">
        <v>1753</v>
      </c>
      <c r="F221" s="13" t="s">
        <v>1754</v>
      </c>
      <c r="G221" s="3" t="s">
        <v>20</v>
      </c>
      <c r="H221" s="3" t="s">
        <v>21</v>
      </c>
      <c r="I221" s="11" t="s">
        <v>1755</v>
      </c>
      <c r="J221" s="3" t="s">
        <v>23</v>
      </c>
      <c r="K221" s="2"/>
      <c r="L221" s="2"/>
      <c r="M221" s="11" t="s">
        <v>1756</v>
      </c>
      <c r="N221" s="11" t="s">
        <v>1757</v>
      </c>
      <c r="O221" s="2"/>
      <c r="P221" s="2"/>
      <c r="Q221" s="2"/>
    </row>
    <row r="222">
      <c r="A222" s="11" t="s">
        <v>1758</v>
      </c>
      <c r="B222" s="11" t="s">
        <v>1759</v>
      </c>
      <c r="C222" s="3" t="s">
        <v>16</v>
      </c>
      <c r="D222" s="11" t="s">
        <v>1760</v>
      </c>
      <c r="E222" s="11" t="s">
        <v>1761</v>
      </c>
      <c r="F222" s="13" t="s">
        <v>1762</v>
      </c>
      <c r="G222" s="3" t="s">
        <v>20</v>
      </c>
      <c r="H222" s="3" t="s">
        <v>21</v>
      </c>
      <c r="I222" s="11" t="s">
        <v>1763</v>
      </c>
      <c r="J222" s="3" t="s">
        <v>23</v>
      </c>
      <c r="K222" s="2"/>
      <c r="L222" s="2"/>
      <c r="M222" s="11" t="s">
        <v>1764</v>
      </c>
      <c r="N222" s="11" t="s">
        <v>1765</v>
      </c>
      <c r="O222" s="2"/>
      <c r="P222" s="2"/>
      <c r="Q222" s="2"/>
    </row>
    <row r="223">
      <c r="A223" s="11" t="s">
        <v>1766</v>
      </c>
      <c r="B223" s="11" t="s">
        <v>1767</v>
      </c>
      <c r="C223" s="3" t="s">
        <v>16</v>
      </c>
      <c r="D223" s="11" t="s">
        <v>1768</v>
      </c>
      <c r="E223" s="11" t="s">
        <v>1769</v>
      </c>
      <c r="F223" s="13" t="s">
        <v>1770</v>
      </c>
      <c r="G223" s="3" t="s">
        <v>20</v>
      </c>
      <c r="H223" s="3" t="s">
        <v>21</v>
      </c>
      <c r="I223" s="11" t="s">
        <v>805</v>
      </c>
      <c r="J223" s="3" t="s">
        <v>23</v>
      </c>
      <c r="K223" s="2"/>
      <c r="L223" s="2"/>
      <c r="M223" s="11" t="s">
        <v>1771</v>
      </c>
      <c r="N223" s="11" t="s">
        <v>1772</v>
      </c>
      <c r="O223" s="2"/>
      <c r="P223" s="2"/>
      <c r="Q223" s="2"/>
    </row>
    <row r="224">
      <c r="A224" s="11" t="s">
        <v>1773</v>
      </c>
      <c r="B224" s="11" t="s">
        <v>1774</v>
      </c>
      <c r="C224" s="3" t="s">
        <v>16</v>
      </c>
      <c r="D224" s="11" t="s">
        <v>1775</v>
      </c>
      <c r="E224" s="11" t="s">
        <v>1776</v>
      </c>
      <c r="F224" s="13" t="s">
        <v>1777</v>
      </c>
      <c r="G224" s="3" t="s">
        <v>20</v>
      </c>
      <c r="H224" s="3" t="s">
        <v>21</v>
      </c>
      <c r="I224" s="11" t="s">
        <v>1778</v>
      </c>
      <c r="J224" s="3" t="s">
        <v>23</v>
      </c>
      <c r="K224" s="2"/>
      <c r="L224" s="2"/>
      <c r="M224" s="11" t="s">
        <v>1779</v>
      </c>
      <c r="N224" s="11" t="s">
        <v>1780</v>
      </c>
      <c r="O224" s="2"/>
      <c r="P224" s="2"/>
      <c r="Q224" s="2"/>
    </row>
    <row r="225">
      <c r="A225" s="11" t="s">
        <v>1781</v>
      </c>
      <c r="B225" s="11" t="s">
        <v>1782</v>
      </c>
      <c r="C225" s="3" t="s">
        <v>16</v>
      </c>
      <c r="D225" s="11" t="s">
        <v>1783</v>
      </c>
      <c r="E225" s="11" t="s">
        <v>1784</v>
      </c>
      <c r="F225" s="13" t="s">
        <v>1785</v>
      </c>
      <c r="G225" s="3" t="s">
        <v>20</v>
      </c>
      <c r="H225" s="3" t="s">
        <v>21</v>
      </c>
      <c r="I225" s="11" t="s">
        <v>1786</v>
      </c>
      <c r="J225" s="3" t="s">
        <v>23</v>
      </c>
      <c r="K225" s="2"/>
      <c r="L225" s="2"/>
      <c r="M225" s="11" t="s">
        <v>1787</v>
      </c>
      <c r="N225" s="11" t="s">
        <v>1788</v>
      </c>
      <c r="O225" s="2"/>
      <c r="P225" s="2"/>
      <c r="Q225" s="2"/>
    </row>
    <row r="226">
      <c r="A226" s="11" t="s">
        <v>1789</v>
      </c>
      <c r="B226" s="11" t="s">
        <v>1790</v>
      </c>
      <c r="C226" s="3" t="s">
        <v>16</v>
      </c>
      <c r="D226" s="11" t="s">
        <v>1791</v>
      </c>
      <c r="E226" s="11" t="s">
        <v>1792</v>
      </c>
      <c r="F226" s="13" t="s">
        <v>1793</v>
      </c>
      <c r="G226" s="3" t="s">
        <v>20</v>
      </c>
      <c r="H226" s="3" t="s">
        <v>21</v>
      </c>
      <c r="I226" s="11" t="s">
        <v>1794</v>
      </c>
      <c r="J226" s="3" t="s">
        <v>23</v>
      </c>
      <c r="K226" s="2"/>
      <c r="L226" s="2"/>
      <c r="M226" s="11" t="s">
        <v>1795</v>
      </c>
      <c r="N226" s="11" t="s">
        <v>1796</v>
      </c>
      <c r="O226" s="2"/>
      <c r="P226" s="2"/>
      <c r="Q226" s="2"/>
    </row>
    <row r="227">
      <c r="A227" s="11" t="s">
        <v>1797</v>
      </c>
      <c r="B227" s="11" t="s">
        <v>1798</v>
      </c>
      <c r="C227" s="3" t="s">
        <v>16</v>
      </c>
      <c r="D227" s="11" t="s">
        <v>1799</v>
      </c>
      <c r="E227" s="11" t="s">
        <v>1800</v>
      </c>
      <c r="F227" s="13" t="s">
        <v>1801</v>
      </c>
      <c r="G227" s="3" t="s">
        <v>20</v>
      </c>
      <c r="H227" s="3" t="s">
        <v>21</v>
      </c>
      <c r="I227" s="11" t="s">
        <v>1802</v>
      </c>
      <c r="J227" s="3" t="s">
        <v>23</v>
      </c>
      <c r="K227" s="2"/>
      <c r="L227" s="2"/>
      <c r="M227" s="11" t="s">
        <v>1803</v>
      </c>
      <c r="N227" s="11" t="s">
        <v>1804</v>
      </c>
      <c r="O227" s="2"/>
      <c r="P227" s="2"/>
      <c r="Q227" s="2"/>
    </row>
    <row r="228">
      <c r="A228" s="11" t="s">
        <v>1805</v>
      </c>
      <c r="B228" s="11" t="s">
        <v>1806</v>
      </c>
      <c r="C228" s="3" t="s">
        <v>16</v>
      </c>
      <c r="D228" s="11" t="s">
        <v>1807</v>
      </c>
      <c r="E228" s="11" t="s">
        <v>1808</v>
      </c>
      <c r="F228" s="13" t="s">
        <v>1809</v>
      </c>
      <c r="G228" s="3" t="s">
        <v>20</v>
      </c>
      <c r="H228" s="3" t="s">
        <v>21</v>
      </c>
      <c r="I228" s="11" t="s">
        <v>1810</v>
      </c>
      <c r="J228" s="3" t="s">
        <v>23</v>
      </c>
      <c r="K228" s="2"/>
      <c r="L228" s="2"/>
      <c r="M228" s="11" t="s">
        <v>1811</v>
      </c>
      <c r="N228" s="11" t="s">
        <v>1812</v>
      </c>
      <c r="O228" s="2"/>
      <c r="P228" s="2"/>
      <c r="Q228" s="2"/>
    </row>
    <row r="229">
      <c r="A229" s="11" t="s">
        <v>1813</v>
      </c>
      <c r="B229" s="11" t="s">
        <v>1814</v>
      </c>
      <c r="C229" s="3" t="s">
        <v>16</v>
      </c>
      <c r="D229" s="11" t="s">
        <v>1815</v>
      </c>
      <c r="E229" s="11" t="s">
        <v>1816</v>
      </c>
      <c r="F229" s="14" t="s">
        <v>1817</v>
      </c>
      <c r="G229" s="3" t="s">
        <v>20</v>
      </c>
      <c r="H229" s="3" t="s">
        <v>21</v>
      </c>
      <c r="I229" s="11" t="s">
        <v>805</v>
      </c>
      <c r="J229" s="3" t="s">
        <v>23</v>
      </c>
      <c r="K229" s="2"/>
      <c r="L229" s="2"/>
      <c r="M229" s="11" t="s">
        <v>1818</v>
      </c>
      <c r="N229" s="11" t="s">
        <v>1819</v>
      </c>
      <c r="O229" s="2"/>
      <c r="P229" s="2"/>
      <c r="Q229" s="2"/>
    </row>
    <row r="230">
      <c r="A230" s="11" t="s">
        <v>1820</v>
      </c>
      <c r="B230" s="11" t="s">
        <v>1821</v>
      </c>
      <c r="C230" s="3" t="s">
        <v>16</v>
      </c>
      <c r="D230" s="11" t="s">
        <v>1822</v>
      </c>
      <c r="E230" s="11" t="s">
        <v>1823</v>
      </c>
      <c r="F230" s="13" t="s">
        <v>1824</v>
      </c>
      <c r="G230" s="3" t="s">
        <v>20</v>
      </c>
      <c r="H230" s="3" t="s">
        <v>21</v>
      </c>
      <c r="I230" s="11" t="s">
        <v>1825</v>
      </c>
      <c r="J230" s="3" t="s">
        <v>23</v>
      </c>
      <c r="K230" s="2"/>
      <c r="L230" s="2"/>
      <c r="M230" s="11" t="s">
        <v>1826</v>
      </c>
      <c r="N230" s="11" t="s">
        <v>1827</v>
      </c>
      <c r="O230" s="2"/>
      <c r="P230" s="2"/>
      <c r="Q230" s="2"/>
    </row>
    <row r="231">
      <c r="A231" s="11" t="s">
        <v>1828</v>
      </c>
      <c r="B231" s="11" t="s">
        <v>1829</v>
      </c>
      <c r="C231" s="3" t="s">
        <v>16</v>
      </c>
      <c r="D231" s="11" t="s">
        <v>1830</v>
      </c>
      <c r="E231" s="11" t="s">
        <v>1831</v>
      </c>
      <c r="F231" s="13" t="s">
        <v>1832</v>
      </c>
      <c r="G231" s="3" t="s">
        <v>20</v>
      </c>
      <c r="H231" s="3" t="s">
        <v>21</v>
      </c>
      <c r="I231" s="11" t="s">
        <v>1833</v>
      </c>
      <c r="J231" s="3" t="s">
        <v>23</v>
      </c>
      <c r="K231" s="2"/>
      <c r="L231" s="2"/>
      <c r="M231" s="11" t="s">
        <v>1834</v>
      </c>
      <c r="N231" s="11" t="s">
        <v>1835</v>
      </c>
      <c r="O231" s="2"/>
      <c r="P231" s="2"/>
      <c r="Q231" s="2"/>
    </row>
    <row r="232">
      <c r="A232" s="11" t="s">
        <v>1836</v>
      </c>
      <c r="B232" s="11" t="s">
        <v>1837</v>
      </c>
      <c r="C232" s="3" t="s">
        <v>16</v>
      </c>
      <c r="D232" s="11" t="s">
        <v>1838</v>
      </c>
      <c r="E232" s="11" t="s">
        <v>1839</v>
      </c>
      <c r="F232" s="13" t="s">
        <v>1840</v>
      </c>
      <c r="G232" s="3" t="s">
        <v>20</v>
      </c>
      <c r="H232" s="3" t="s">
        <v>21</v>
      </c>
      <c r="I232" s="11" t="s">
        <v>1841</v>
      </c>
      <c r="J232" s="3" t="s">
        <v>23</v>
      </c>
      <c r="K232" s="2"/>
      <c r="L232" s="2"/>
      <c r="M232" s="11" t="s">
        <v>1842</v>
      </c>
      <c r="N232" s="11" t="s">
        <v>1843</v>
      </c>
      <c r="O232" s="2"/>
      <c r="P232" s="2"/>
      <c r="Q232" s="2"/>
    </row>
    <row r="233">
      <c r="A233" s="11" t="s">
        <v>1844</v>
      </c>
      <c r="B233" s="11" t="s">
        <v>1845</v>
      </c>
      <c r="C233" s="3" t="s">
        <v>16</v>
      </c>
      <c r="D233" s="11" t="s">
        <v>1846</v>
      </c>
      <c r="E233" s="11" t="s">
        <v>1847</v>
      </c>
      <c r="F233" s="13" t="s">
        <v>1848</v>
      </c>
      <c r="G233" s="3" t="s">
        <v>20</v>
      </c>
      <c r="H233" s="3" t="s">
        <v>21</v>
      </c>
      <c r="I233" s="11" t="s">
        <v>1849</v>
      </c>
      <c r="J233" s="3" t="s">
        <v>23</v>
      </c>
      <c r="K233" s="2"/>
      <c r="L233" s="2"/>
      <c r="M233" s="11" t="s">
        <v>1850</v>
      </c>
      <c r="N233" s="11" t="s">
        <v>1851</v>
      </c>
      <c r="O233" s="2"/>
      <c r="P233" s="2"/>
      <c r="Q233" s="2"/>
    </row>
    <row r="234">
      <c r="A234" s="11" t="s">
        <v>1852</v>
      </c>
      <c r="B234" s="11" t="s">
        <v>1853</v>
      </c>
      <c r="C234" s="3" t="s">
        <v>16</v>
      </c>
      <c r="D234" s="11" t="s">
        <v>1854</v>
      </c>
      <c r="E234" s="11" t="s">
        <v>1855</v>
      </c>
      <c r="F234" s="13" t="s">
        <v>1856</v>
      </c>
      <c r="G234" s="3" t="s">
        <v>20</v>
      </c>
      <c r="H234" s="3" t="s">
        <v>21</v>
      </c>
      <c r="I234" s="11" t="s">
        <v>301</v>
      </c>
      <c r="J234" s="3" t="s">
        <v>23</v>
      </c>
      <c r="K234" s="2"/>
      <c r="L234" s="2"/>
      <c r="M234" s="11" t="s">
        <v>1857</v>
      </c>
      <c r="N234" s="11" t="s">
        <v>1858</v>
      </c>
      <c r="O234" s="2"/>
      <c r="P234" s="2"/>
      <c r="Q234" s="2"/>
    </row>
    <row r="235">
      <c r="A235" s="11" t="s">
        <v>1859</v>
      </c>
      <c r="B235" s="11" t="s">
        <v>1860</v>
      </c>
      <c r="C235" s="3" t="s">
        <v>16</v>
      </c>
      <c r="D235" s="11" t="s">
        <v>1861</v>
      </c>
      <c r="E235" s="11" t="s">
        <v>1862</v>
      </c>
      <c r="F235" s="13" t="s">
        <v>1863</v>
      </c>
      <c r="G235" s="3" t="s">
        <v>20</v>
      </c>
      <c r="H235" s="3" t="s">
        <v>21</v>
      </c>
      <c r="I235" s="11" t="s">
        <v>1864</v>
      </c>
      <c r="J235" s="3" t="s">
        <v>23</v>
      </c>
      <c r="K235" s="2"/>
      <c r="L235" s="2"/>
      <c r="M235" s="11" t="s">
        <v>1865</v>
      </c>
      <c r="N235" s="11" t="s">
        <v>1866</v>
      </c>
      <c r="O235" s="2"/>
      <c r="P235" s="2"/>
      <c r="Q235" s="2"/>
    </row>
    <row r="236">
      <c r="A236" s="11" t="s">
        <v>1867</v>
      </c>
      <c r="B236" s="11" t="s">
        <v>1868</v>
      </c>
      <c r="C236" s="3" t="s">
        <v>16</v>
      </c>
      <c r="D236" s="11" t="s">
        <v>1869</v>
      </c>
      <c r="E236" s="11" t="s">
        <v>1870</v>
      </c>
      <c r="F236" s="2"/>
      <c r="G236" s="3" t="s">
        <v>20</v>
      </c>
      <c r="H236" s="3" t="s">
        <v>21</v>
      </c>
      <c r="I236" s="11" t="s">
        <v>1871</v>
      </c>
      <c r="J236" s="3" t="s">
        <v>23</v>
      </c>
      <c r="K236" s="2"/>
      <c r="L236" s="2"/>
      <c r="M236" s="11" t="s">
        <v>1872</v>
      </c>
      <c r="N236" s="11" t="s">
        <v>1873</v>
      </c>
      <c r="O236" s="2"/>
      <c r="P236" s="2"/>
      <c r="Q236" s="2"/>
    </row>
    <row r="237">
      <c r="A237" s="11" t="s">
        <v>1874</v>
      </c>
      <c r="B237" s="11" t="s">
        <v>1875</v>
      </c>
      <c r="C237" s="3" t="s">
        <v>16</v>
      </c>
      <c r="D237" s="11" t="s">
        <v>1876</v>
      </c>
      <c r="E237" s="11" t="s">
        <v>1877</v>
      </c>
      <c r="F237" s="13" t="s">
        <v>1878</v>
      </c>
      <c r="G237" s="3" t="s">
        <v>20</v>
      </c>
      <c r="H237" s="3" t="s">
        <v>21</v>
      </c>
      <c r="I237" s="11" t="s">
        <v>1879</v>
      </c>
      <c r="J237" s="3" t="s">
        <v>23</v>
      </c>
      <c r="K237" s="2"/>
      <c r="L237" s="2"/>
      <c r="M237" s="11" t="s">
        <v>1880</v>
      </c>
      <c r="N237" s="11" t="s">
        <v>1881</v>
      </c>
      <c r="O237" s="2"/>
      <c r="P237" s="2"/>
      <c r="Q237" s="2"/>
    </row>
    <row r="238">
      <c r="A238" s="11" t="s">
        <v>1882</v>
      </c>
      <c r="B238" s="11" t="s">
        <v>1883</v>
      </c>
      <c r="C238" s="3" t="s">
        <v>16</v>
      </c>
      <c r="D238" s="11" t="s">
        <v>1884</v>
      </c>
      <c r="E238" s="11" t="s">
        <v>1885</v>
      </c>
      <c r="F238" s="13" t="s">
        <v>1886</v>
      </c>
      <c r="G238" s="3" t="s">
        <v>20</v>
      </c>
      <c r="H238" s="3" t="s">
        <v>21</v>
      </c>
      <c r="I238" s="11" t="s">
        <v>1887</v>
      </c>
      <c r="J238" s="3" t="s">
        <v>23</v>
      </c>
      <c r="K238" s="2"/>
      <c r="L238" s="2"/>
      <c r="M238" s="11" t="s">
        <v>1888</v>
      </c>
      <c r="N238" s="11" t="s">
        <v>1889</v>
      </c>
      <c r="O238" s="2"/>
      <c r="P238" s="2"/>
      <c r="Q238" s="2"/>
    </row>
    <row r="239">
      <c r="A239" s="11" t="s">
        <v>1890</v>
      </c>
      <c r="B239" s="11" t="s">
        <v>1891</v>
      </c>
      <c r="C239" s="3" t="s">
        <v>16</v>
      </c>
      <c r="D239" s="11" t="s">
        <v>1892</v>
      </c>
      <c r="E239" s="11" t="s">
        <v>1893</v>
      </c>
      <c r="F239" s="13" t="s">
        <v>1894</v>
      </c>
      <c r="G239" s="3" t="s">
        <v>20</v>
      </c>
      <c r="H239" s="3" t="s">
        <v>21</v>
      </c>
      <c r="I239" s="11" t="s">
        <v>1895</v>
      </c>
      <c r="J239" s="3" t="s">
        <v>23</v>
      </c>
      <c r="K239" s="2"/>
      <c r="L239" s="2"/>
      <c r="M239" s="11" t="s">
        <v>1896</v>
      </c>
      <c r="N239" s="11" t="s">
        <v>1897</v>
      </c>
      <c r="O239" s="2"/>
      <c r="P239" s="2"/>
      <c r="Q239" s="2"/>
    </row>
    <row r="240">
      <c r="A240" s="11" t="s">
        <v>1898</v>
      </c>
      <c r="B240" s="11" t="s">
        <v>1899</v>
      </c>
      <c r="C240" s="3" t="s">
        <v>16</v>
      </c>
      <c r="D240" s="11" t="s">
        <v>1900</v>
      </c>
      <c r="E240" s="11" t="s">
        <v>1901</v>
      </c>
      <c r="F240" s="13" t="s">
        <v>1902</v>
      </c>
      <c r="G240" s="3" t="s">
        <v>20</v>
      </c>
      <c r="H240" s="3" t="s">
        <v>21</v>
      </c>
      <c r="I240" s="11" t="s">
        <v>1903</v>
      </c>
      <c r="J240" s="3" t="s">
        <v>23</v>
      </c>
      <c r="K240" s="2"/>
      <c r="L240" s="2"/>
      <c r="M240" s="11" t="s">
        <v>1904</v>
      </c>
      <c r="N240" s="11" t="s">
        <v>1905</v>
      </c>
      <c r="O240" s="2"/>
      <c r="P240" s="2"/>
      <c r="Q240" s="2"/>
    </row>
    <row r="241">
      <c r="A241" s="11" t="s">
        <v>1906</v>
      </c>
      <c r="B241" s="11" t="s">
        <v>1907</v>
      </c>
      <c r="C241" s="3" t="s">
        <v>16</v>
      </c>
      <c r="D241" s="11" t="s">
        <v>1908</v>
      </c>
      <c r="E241" s="11" t="s">
        <v>1909</v>
      </c>
      <c r="F241" s="13" t="s">
        <v>1910</v>
      </c>
      <c r="G241" s="3" t="s">
        <v>20</v>
      </c>
      <c r="H241" s="3" t="s">
        <v>21</v>
      </c>
      <c r="I241" s="11" t="s">
        <v>1911</v>
      </c>
      <c r="J241" s="3" t="s">
        <v>23</v>
      </c>
      <c r="K241" s="2"/>
      <c r="L241" s="2"/>
      <c r="M241" s="11" t="s">
        <v>1912</v>
      </c>
      <c r="N241" s="11" t="s">
        <v>1913</v>
      </c>
      <c r="O241" s="2"/>
      <c r="P241" s="2"/>
      <c r="Q241" s="2"/>
    </row>
    <row r="242">
      <c r="A242" s="11" t="s">
        <v>1914</v>
      </c>
      <c r="B242" s="11" t="s">
        <v>1915</v>
      </c>
      <c r="C242" s="3" t="s">
        <v>16</v>
      </c>
      <c r="D242" s="11" t="s">
        <v>1916</v>
      </c>
      <c r="E242" s="11" t="s">
        <v>1917</v>
      </c>
      <c r="F242" s="13" t="s">
        <v>1918</v>
      </c>
      <c r="G242" s="3" t="s">
        <v>20</v>
      </c>
      <c r="H242" s="3" t="s">
        <v>21</v>
      </c>
      <c r="I242" s="11" t="s">
        <v>301</v>
      </c>
      <c r="J242" s="3" t="s">
        <v>23</v>
      </c>
      <c r="K242" s="2"/>
      <c r="L242" s="2"/>
      <c r="M242" s="11" t="s">
        <v>1919</v>
      </c>
      <c r="N242" s="11" t="s">
        <v>1920</v>
      </c>
      <c r="O242" s="2"/>
      <c r="P242" s="2"/>
      <c r="Q242" s="2"/>
    </row>
    <row r="243">
      <c r="A243" s="11" t="s">
        <v>1921</v>
      </c>
      <c r="B243" s="11" t="s">
        <v>1922</v>
      </c>
      <c r="C243" s="3" t="s">
        <v>16</v>
      </c>
      <c r="D243" s="11" t="s">
        <v>1923</v>
      </c>
      <c r="E243" s="11" t="s">
        <v>1924</v>
      </c>
      <c r="F243" s="13" t="s">
        <v>1925</v>
      </c>
      <c r="G243" s="3" t="s">
        <v>20</v>
      </c>
      <c r="H243" s="3" t="s">
        <v>21</v>
      </c>
      <c r="I243" s="11" t="s">
        <v>1926</v>
      </c>
      <c r="J243" s="3" t="s">
        <v>23</v>
      </c>
      <c r="K243" s="2"/>
      <c r="L243" s="2"/>
      <c r="M243" s="11" t="s">
        <v>1927</v>
      </c>
      <c r="N243" s="11" t="s">
        <v>1928</v>
      </c>
      <c r="O243" s="2"/>
      <c r="P243" s="2"/>
      <c r="Q243" s="2"/>
    </row>
    <row r="244">
      <c r="A244" s="11" t="s">
        <v>1929</v>
      </c>
      <c r="B244" s="11" t="s">
        <v>1930</v>
      </c>
      <c r="C244" s="3" t="s">
        <v>16</v>
      </c>
      <c r="D244" s="11" t="s">
        <v>1931</v>
      </c>
      <c r="E244" s="11" t="s">
        <v>1932</v>
      </c>
      <c r="F244" s="13" t="s">
        <v>1933</v>
      </c>
      <c r="G244" s="3" t="s">
        <v>20</v>
      </c>
      <c r="H244" s="3" t="s">
        <v>21</v>
      </c>
      <c r="I244" s="11" t="s">
        <v>1934</v>
      </c>
      <c r="J244" s="3" t="s">
        <v>23</v>
      </c>
      <c r="K244" s="2"/>
      <c r="L244" s="2"/>
      <c r="M244" s="11" t="s">
        <v>1935</v>
      </c>
      <c r="N244" s="11" t="s">
        <v>1936</v>
      </c>
      <c r="O244" s="2"/>
      <c r="P244" s="2"/>
      <c r="Q244" s="2"/>
    </row>
    <row r="245">
      <c r="A245" s="11" t="s">
        <v>1937</v>
      </c>
      <c r="B245" s="11" t="s">
        <v>1938</v>
      </c>
      <c r="C245" s="3" t="s">
        <v>16</v>
      </c>
      <c r="D245" s="11" t="s">
        <v>1939</v>
      </c>
      <c r="E245" s="11" t="s">
        <v>1940</v>
      </c>
      <c r="F245" s="13" t="s">
        <v>1941</v>
      </c>
      <c r="G245" s="3" t="s">
        <v>20</v>
      </c>
      <c r="H245" s="3" t="s">
        <v>21</v>
      </c>
      <c r="I245" s="11" t="s">
        <v>1942</v>
      </c>
      <c r="J245" s="3" t="s">
        <v>23</v>
      </c>
      <c r="K245" s="2"/>
      <c r="L245" s="2"/>
      <c r="M245" s="11" t="s">
        <v>1943</v>
      </c>
      <c r="N245" s="11" t="s">
        <v>1944</v>
      </c>
      <c r="O245" s="2"/>
      <c r="P245" s="2"/>
      <c r="Q245" s="2"/>
    </row>
    <row r="246">
      <c r="A246" s="11" t="s">
        <v>1945</v>
      </c>
      <c r="B246" s="11" t="s">
        <v>1946</v>
      </c>
      <c r="C246" s="3" t="s">
        <v>16</v>
      </c>
      <c r="D246" s="11" t="s">
        <v>1947</v>
      </c>
      <c r="E246" s="11" t="s">
        <v>1948</v>
      </c>
      <c r="F246" s="13" t="s">
        <v>1949</v>
      </c>
      <c r="G246" s="3" t="s">
        <v>20</v>
      </c>
      <c r="H246" s="3" t="s">
        <v>21</v>
      </c>
      <c r="I246" s="11" t="s">
        <v>1950</v>
      </c>
      <c r="J246" s="3" t="s">
        <v>23</v>
      </c>
      <c r="K246" s="2"/>
      <c r="L246" s="2"/>
      <c r="M246" s="11" t="s">
        <v>1951</v>
      </c>
      <c r="N246" s="11" t="s">
        <v>1952</v>
      </c>
      <c r="O246" s="2"/>
      <c r="P246" s="2"/>
      <c r="Q246" s="2"/>
    </row>
    <row r="247">
      <c r="A247" s="11" t="s">
        <v>1953</v>
      </c>
      <c r="B247" s="11" t="s">
        <v>1954</v>
      </c>
      <c r="C247" s="3" t="s">
        <v>16</v>
      </c>
      <c r="D247" s="11" t="s">
        <v>1955</v>
      </c>
      <c r="E247" s="11" t="s">
        <v>1956</v>
      </c>
      <c r="F247" s="13" t="s">
        <v>1957</v>
      </c>
      <c r="G247" s="3" t="s">
        <v>20</v>
      </c>
      <c r="H247" s="3" t="s">
        <v>21</v>
      </c>
      <c r="I247" s="11" t="s">
        <v>1958</v>
      </c>
      <c r="J247" s="3" t="s">
        <v>23</v>
      </c>
      <c r="K247" s="2"/>
      <c r="L247" s="2"/>
      <c r="M247" s="11" t="s">
        <v>1959</v>
      </c>
      <c r="N247" s="11" t="s">
        <v>1960</v>
      </c>
      <c r="O247" s="2"/>
      <c r="P247" s="2"/>
      <c r="Q247" s="2"/>
    </row>
    <row r="248">
      <c r="A248" s="11" t="s">
        <v>1961</v>
      </c>
      <c r="B248" s="11" t="s">
        <v>1962</v>
      </c>
      <c r="C248" s="3" t="s">
        <v>16</v>
      </c>
      <c r="D248" s="11" t="s">
        <v>1963</v>
      </c>
      <c r="E248" s="11" t="s">
        <v>1964</v>
      </c>
      <c r="F248" s="13" t="s">
        <v>1965</v>
      </c>
      <c r="G248" s="3" t="s">
        <v>20</v>
      </c>
      <c r="H248" s="3" t="s">
        <v>21</v>
      </c>
      <c r="I248" s="11" t="s">
        <v>1966</v>
      </c>
      <c r="J248" s="3" t="s">
        <v>23</v>
      </c>
      <c r="K248" s="2"/>
      <c r="L248" s="2"/>
      <c r="M248" s="11" t="s">
        <v>1967</v>
      </c>
      <c r="N248" s="11" t="s">
        <v>1968</v>
      </c>
      <c r="O248" s="2"/>
      <c r="P248" s="2"/>
      <c r="Q248" s="2"/>
    </row>
    <row r="249">
      <c r="A249" s="11" t="s">
        <v>1969</v>
      </c>
      <c r="B249" s="11" t="s">
        <v>1970</v>
      </c>
      <c r="C249" s="3" t="s">
        <v>16</v>
      </c>
      <c r="D249" s="11" t="s">
        <v>1971</v>
      </c>
      <c r="E249" s="11" t="s">
        <v>1972</v>
      </c>
      <c r="F249" s="13" t="s">
        <v>1973</v>
      </c>
      <c r="G249" s="3" t="s">
        <v>20</v>
      </c>
      <c r="H249" s="3" t="s">
        <v>21</v>
      </c>
      <c r="I249" s="11" t="s">
        <v>1974</v>
      </c>
      <c r="J249" s="3" t="s">
        <v>23</v>
      </c>
      <c r="K249" s="2"/>
      <c r="L249" s="2"/>
      <c r="M249" s="11" t="s">
        <v>1975</v>
      </c>
      <c r="N249" s="11" t="s">
        <v>1976</v>
      </c>
      <c r="O249" s="2"/>
      <c r="P249" s="2"/>
      <c r="Q249" s="2"/>
    </row>
    <row r="250">
      <c r="A250" s="11" t="s">
        <v>1977</v>
      </c>
      <c r="B250" s="11" t="s">
        <v>1978</v>
      </c>
      <c r="C250" s="3" t="s">
        <v>16</v>
      </c>
      <c r="D250" s="11" t="s">
        <v>1979</v>
      </c>
      <c r="E250" s="11" t="s">
        <v>1980</v>
      </c>
      <c r="F250" s="13" t="s">
        <v>1981</v>
      </c>
      <c r="G250" s="3" t="s">
        <v>20</v>
      </c>
      <c r="H250" s="3" t="s">
        <v>21</v>
      </c>
      <c r="I250" s="11" t="s">
        <v>1982</v>
      </c>
      <c r="J250" s="3" t="s">
        <v>23</v>
      </c>
      <c r="K250" s="2"/>
      <c r="L250" s="2"/>
      <c r="M250" s="11" t="s">
        <v>1983</v>
      </c>
      <c r="N250" s="11" t="s">
        <v>1984</v>
      </c>
      <c r="O250" s="2"/>
      <c r="P250" s="2"/>
      <c r="Q250" s="2"/>
    </row>
    <row r="251">
      <c r="A251" s="11" t="s">
        <v>1985</v>
      </c>
      <c r="B251" s="11" t="s">
        <v>1986</v>
      </c>
      <c r="C251" s="3" t="s">
        <v>16</v>
      </c>
      <c r="D251" s="11" t="s">
        <v>1987</v>
      </c>
      <c r="E251" s="11" t="s">
        <v>1988</v>
      </c>
      <c r="F251" s="13" t="s">
        <v>1989</v>
      </c>
      <c r="G251" s="3" t="s">
        <v>20</v>
      </c>
      <c r="H251" s="3" t="s">
        <v>21</v>
      </c>
      <c r="I251" s="11" t="s">
        <v>1990</v>
      </c>
      <c r="J251" s="3" t="s">
        <v>23</v>
      </c>
      <c r="K251" s="2"/>
      <c r="L251" s="2"/>
      <c r="M251" s="11" t="s">
        <v>1991</v>
      </c>
      <c r="N251" s="11" t="s">
        <v>1992</v>
      </c>
      <c r="O251" s="2"/>
      <c r="P251" s="2"/>
      <c r="Q251" s="2"/>
    </row>
    <row r="252">
      <c r="A252" s="11" t="s">
        <v>1993</v>
      </c>
      <c r="B252" s="11" t="s">
        <v>1994</v>
      </c>
      <c r="C252" s="3" t="s">
        <v>16</v>
      </c>
      <c r="D252" s="11" t="s">
        <v>1995</v>
      </c>
      <c r="E252" s="11" t="s">
        <v>1996</v>
      </c>
      <c r="F252" s="13" t="s">
        <v>1997</v>
      </c>
      <c r="G252" s="3" t="s">
        <v>20</v>
      </c>
      <c r="H252" s="3" t="s">
        <v>21</v>
      </c>
      <c r="I252" s="11" t="s">
        <v>1998</v>
      </c>
      <c r="J252" s="3" t="s">
        <v>23</v>
      </c>
      <c r="K252" s="2"/>
      <c r="L252" s="2"/>
      <c r="M252" s="11" t="s">
        <v>1999</v>
      </c>
      <c r="N252" s="11" t="s">
        <v>2000</v>
      </c>
      <c r="O252" s="2"/>
      <c r="P252" s="2"/>
      <c r="Q252" s="2"/>
    </row>
    <row r="253">
      <c r="A253" s="11" t="s">
        <v>2001</v>
      </c>
      <c r="B253" s="11" t="s">
        <v>2002</v>
      </c>
      <c r="C253" s="3" t="s">
        <v>16</v>
      </c>
      <c r="D253" s="11" t="s">
        <v>2003</v>
      </c>
      <c r="E253" s="11" t="s">
        <v>2004</v>
      </c>
      <c r="F253" s="13" t="s">
        <v>2005</v>
      </c>
      <c r="G253" s="3" t="s">
        <v>20</v>
      </c>
      <c r="H253" s="3" t="s">
        <v>21</v>
      </c>
      <c r="I253" s="15" t="str">
        <f>"7E301"</f>
        <v>7E301</v>
      </c>
      <c r="J253" s="3" t="s">
        <v>23</v>
      </c>
      <c r="K253" s="2"/>
      <c r="L253" s="2"/>
      <c r="M253" s="11" t="s">
        <v>2006</v>
      </c>
      <c r="N253" s="11" t="s">
        <v>2007</v>
      </c>
      <c r="O253" s="2"/>
      <c r="P253" s="2"/>
      <c r="Q253" s="2"/>
    </row>
    <row r="254">
      <c r="A254" s="11" t="s">
        <v>2008</v>
      </c>
      <c r="B254" s="11" t="s">
        <v>2009</v>
      </c>
      <c r="C254" s="3" t="s">
        <v>16</v>
      </c>
      <c r="D254" s="11" t="s">
        <v>2010</v>
      </c>
      <c r="E254" s="11" t="s">
        <v>2011</v>
      </c>
      <c r="F254" s="13" t="s">
        <v>2012</v>
      </c>
      <c r="G254" s="3" t="s">
        <v>20</v>
      </c>
      <c r="H254" s="3" t="s">
        <v>21</v>
      </c>
      <c r="I254" s="11" t="s">
        <v>2013</v>
      </c>
      <c r="J254" s="3" t="s">
        <v>23</v>
      </c>
      <c r="K254" s="2"/>
      <c r="L254" s="2"/>
      <c r="M254" s="11" t="s">
        <v>2014</v>
      </c>
      <c r="N254" s="11" t="s">
        <v>2015</v>
      </c>
      <c r="O254" s="2"/>
      <c r="P254" s="2"/>
      <c r="Q254" s="2"/>
    </row>
    <row r="255">
      <c r="A255" s="11" t="s">
        <v>2016</v>
      </c>
      <c r="B255" s="11" t="s">
        <v>2017</v>
      </c>
      <c r="C255" s="3" t="s">
        <v>16</v>
      </c>
      <c r="D255" s="11" t="s">
        <v>2018</v>
      </c>
      <c r="E255" s="11" t="s">
        <v>2019</v>
      </c>
      <c r="F255" s="13" t="s">
        <v>2020</v>
      </c>
      <c r="G255" s="3" t="s">
        <v>20</v>
      </c>
      <c r="H255" s="3" t="s">
        <v>21</v>
      </c>
      <c r="I255" s="11" t="s">
        <v>2021</v>
      </c>
      <c r="J255" s="3" t="s">
        <v>23</v>
      </c>
      <c r="K255" s="2"/>
      <c r="L255" s="2"/>
      <c r="M255" s="11" t="s">
        <v>2022</v>
      </c>
      <c r="N255" s="11" t="s">
        <v>2023</v>
      </c>
      <c r="O255" s="2"/>
      <c r="P255" s="2"/>
      <c r="Q255" s="2"/>
    </row>
    <row r="256">
      <c r="A256" s="11" t="s">
        <v>2024</v>
      </c>
      <c r="B256" s="11" t="s">
        <v>2025</v>
      </c>
      <c r="C256" s="3" t="s">
        <v>16</v>
      </c>
      <c r="D256" s="11" t="s">
        <v>2026</v>
      </c>
      <c r="E256" s="11" t="s">
        <v>2027</v>
      </c>
      <c r="F256" s="13" t="s">
        <v>2028</v>
      </c>
      <c r="G256" s="3" t="s">
        <v>20</v>
      </c>
      <c r="H256" s="3" t="s">
        <v>21</v>
      </c>
      <c r="I256" s="11" t="s">
        <v>805</v>
      </c>
      <c r="J256" s="3" t="s">
        <v>23</v>
      </c>
      <c r="K256" s="2"/>
      <c r="L256" s="2"/>
      <c r="M256" s="11" t="s">
        <v>2029</v>
      </c>
      <c r="N256" s="11" t="s">
        <v>2030</v>
      </c>
      <c r="O256" s="2"/>
      <c r="P256" s="2"/>
      <c r="Q256" s="2"/>
    </row>
    <row r="257">
      <c r="A257" s="11" t="s">
        <v>2031</v>
      </c>
      <c r="B257" s="11" t="s">
        <v>2032</v>
      </c>
      <c r="C257" s="3" t="s">
        <v>16</v>
      </c>
      <c r="D257" s="11" t="s">
        <v>2033</v>
      </c>
      <c r="E257" s="11" t="s">
        <v>2034</v>
      </c>
      <c r="F257" s="13" t="s">
        <v>2035</v>
      </c>
      <c r="G257" s="3" t="s">
        <v>20</v>
      </c>
      <c r="H257" s="3" t="s">
        <v>21</v>
      </c>
      <c r="I257" s="11" t="s">
        <v>2036</v>
      </c>
      <c r="J257" s="3" t="s">
        <v>23</v>
      </c>
      <c r="K257" s="2"/>
      <c r="L257" s="2"/>
      <c r="M257" s="11" t="s">
        <v>2037</v>
      </c>
      <c r="N257" s="11" t="s">
        <v>2038</v>
      </c>
      <c r="O257" s="2"/>
      <c r="P257" s="2"/>
      <c r="Q257" s="2"/>
    </row>
    <row r="258">
      <c r="A258" s="11" t="s">
        <v>2039</v>
      </c>
      <c r="B258" s="11" t="s">
        <v>2040</v>
      </c>
      <c r="C258" s="3" t="s">
        <v>16</v>
      </c>
      <c r="D258" s="11" t="s">
        <v>2041</v>
      </c>
      <c r="E258" s="11" t="s">
        <v>2042</v>
      </c>
      <c r="F258" s="13" t="s">
        <v>2043</v>
      </c>
      <c r="G258" s="3" t="s">
        <v>20</v>
      </c>
      <c r="H258" s="3" t="s">
        <v>21</v>
      </c>
      <c r="I258" s="11" t="s">
        <v>2044</v>
      </c>
      <c r="J258" s="3" t="s">
        <v>23</v>
      </c>
      <c r="K258" s="2"/>
      <c r="L258" s="2"/>
      <c r="M258" s="11" t="s">
        <v>2045</v>
      </c>
      <c r="N258" s="11" t="s">
        <v>2046</v>
      </c>
      <c r="O258" s="2"/>
      <c r="P258" s="2"/>
      <c r="Q258" s="2"/>
    </row>
    <row r="259">
      <c r="A259" s="11" t="s">
        <v>2047</v>
      </c>
      <c r="B259" s="11" t="s">
        <v>2048</v>
      </c>
      <c r="C259" s="3" t="s">
        <v>16</v>
      </c>
      <c r="D259" s="11" t="s">
        <v>2049</v>
      </c>
      <c r="E259" s="11" t="s">
        <v>2050</v>
      </c>
      <c r="F259" s="13" t="s">
        <v>2051</v>
      </c>
      <c r="G259" s="3" t="s">
        <v>20</v>
      </c>
      <c r="H259" s="3" t="s">
        <v>21</v>
      </c>
      <c r="I259" s="11" t="s">
        <v>2052</v>
      </c>
      <c r="J259" s="3" t="s">
        <v>23</v>
      </c>
      <c r="K259" s="2"/>
      <c r="L259" s="2"/>
      <c r="M259" s="11" t="s">
        <v>2053</v>
      </c>
      <c r="N259" s="11" t="s">
        <v>2054</v>
      </c>
      <c r="O259" s="2"/>
      <c r="P259" s="2"/>
      <c r="Q259" s="2"/>
    </row>
    <row r="260">
      <c r="A260" s="11" t="s">
        <v>2055</v>
      </c>
      <c r="B260" s="11" t="s">
        <v>2056</v>
      </c>
      <c r="C260" s="3" t="s">
        <v>16</v>
      </c>
      <c r="D260" s="11" t="s">
        <v>2057</v>
      </c>
      <c r="E260" s="11" t="s">
        <v>2058</v>
      </c>
      <c r="F260" s="13" t="s">
        <v>2059</v>
      </c>
      <c r="G260" s="3" t="s">
        <v>20</v>
      </c>
      <c r="H260" s="3" t="s">
        <v>21</v>
      </c>
      <c r="I260" s="11" t="s">
        <v>2060</v>
      </c>
      <c r="J260" s="3" t="s">
        <v>23</v>
      </c>
      <c r="K260" s="2"/>
      <c r="L260" s="2"/>
      <c r="M260" s="11" t="s">
        <v>2061</v>
      </c>
      <c r="N260" s="11" t="s">
        <v>2062</v>
      </c>
      <c r="O260" s="2"/>
      <c r="P260" s="2"/>
      <c r="Q260" s="2"/>
    </row>
    <row r="261">
      <c r="A261" s="11" t="s">
        <v>2063</v>
      </c>
      <c r="B261" s="11" t="s">
        <v>2064</v>
      </c>
      <c r="C261" s="3" t="s">
        <v>16</v>
      </c>
      <c r="D261" s="11" t="s">
        <v>2065</v>
      </c>
      <c r="E261" s="11" t="s">
        <v>2066</v>
      </c>
      <c r="F261" s="13" t="s">
        <v>2067</v>
      </c>
      <c r="G261" s="3" t="s">
        <v>20</v>
      </c>
      <c r="H261" s="3" t="s">
        <v>21</v>
      </c>
      <c r="I261" s="11" t="s">
        <v>2068</v>
      </c>
      <c r="J261" s="3" t="s">
        <v>23</v>
      </c>
      <c r="K261" s="2"/>
      <c r="L261" s="2"/>
      <c r="M261" s="11" t="s">
        <v>2069</v>
      </c>
      <c r="N261" s="11" t="s">
        <v>2070</v>
      </c>
      <c r="O261" s="2"/>
      <c r="P261" s="2"/>
      <c r="Q261" s="2"/>
    </row>
    <row r="262">
      <c r="A262" s="11" t="s">
        <v>2071</v>
      </c>
      <c r="B262" s="11" t="s">
        <v>2072</v>
      </c>
      <c r="C262" s="3" t="s">
        <v>16</v>
      </c>
      <c r="D262" s="11" t="s">
        <v>2073</v>
      </c>
      <c r="E262" s="11" t="s">
        <v>2074</v>
      </c>
      <c r="F262" s="13" t="s">
        <v>2075</v>
      </c>
      <c r="G262" s="3" t="s">
        <v>20</v>
      </c>
      <c r="H262" s="3" t="s">
        <v>21</v>
      </c>
      <c r="I262" s="11" t="s">
        <v>2076</v>
      </c>
      <c r="J262" s="3" t="s">
        <v>23</v>
      </c>
      <c r="K262" s="2"/>
      <c r="L262" s="2"/>
      <c r="M262" s="11" t="s">
        <v>2077</v>
      </c>
      <c r="N262" s="11" t="s">
        <v>2078</v>
      </c>
      <c r="O262" s="2"/>
      <c r="P262" s="2"/>
      <c r="Q262" s="2"/>
    </row>
    <row r="263">
      <c r="A263" s="11" t="s">
        <v>2079</v>
      </c>
      <c r="B263" s="11" t="s">
        <v>2080</v>
      </c>
      <c r="C263" s="3" t="s">
        <v>16</v>
      </c>
      <c r="D263" s="11" t="s">
        <v>2081</v>
      </c>
      <c r="E263" s="11" t="s">
        <v>2082</v>
      </c>
      <c r="F263" s="13" t="s">
        <v>2083</v>
      </c>
      <c r="G263" s="3" t="s">
        <v>20</v>
      </c>
      <c r="H263" s="3" t="s">
        <v>21</v>
      </c>
      <c r="I263" s="11" t="s">
        <v>2084</v>
      </c>
      <c r="J263" s="3" t="s">
        <v>23</v>
      </c>
      <c r="K263" s="2"/>
      <c r="L263" s="2"/>
      <c r="M263" s="11" t="s">
        <v>2085</v>
      </c>
      <c r="N263" s="11" t="s">
        <v>2086</v>
      </c>
      <c r="O263" s="2"/>
      <c r="P263" s="2"/>
      <c r="Q263" s="2"/>
    </row>
    <row r="264">
      <c r="A264" s="11" t="s">
        <v>2087</v>
      </c>
      <c r="B264" s="11" t="s">
        <v>2088</v>
      </c>
      <c r="C264" s="3" t="s">
        <v>16</v>
      </c>
      <c r="D264" s="11" t="s">
        <v>2089</v>
      </c>
      <c r="E264" s="11" t="s">
        <v>2090</v>
      </c>
      <c r="F264" s="13" t="s">
        <v>2091</v>
      </c>
      <c r="G264" s="3" t="s">
        <v>20</v>
      </c>
      <c r="H264" s="3" t="s">
        <v>21</v>
      </c>
      <c r="I264" s="11" t="s">
        <v>2092</v>
      </c>
      <c r="J264" s="3" t="s">
        <v>23</v>
      </c>
      <c r="K264" s="2"/>
      <c r="L264" s="2"/>
      <c r="M264" s="11" t="s">
        <v>2093</v>
      </c>
      <c r="N264" s="11" t="s">
        <v>2094</v>
      </c>
      <c r="O264" s="2"/>
      <c r="P264" s="2"/>
      <c r="Q264" s="2"/>
    </row>
    <row r="265">
      <c r="A265" s="11" t="s">
        <v>2095</v>
      </c>
      <c r="B265" s="11" t="s">
        <v>2096</v>
      </c>
      <c r="C265" s="3" t="s">
        <v>16</v>
      </c>
      <c r="D265" s="11" t="s">
        <v>2097</v>
      </c>
      <c r="E265" s="11" t="s">
        <v>2098</v>
      </c>
      <c r="F265" s="13" t="s">
        <v>2099</v>
      </c>
      <c r="G265" s="3" t="s">
        <v>20</v>
      </c>
      <c r="H265" s="3" t="s">
        <v>21</v>
      </c>
      <c r="I265" s="11" t="s">
        <v>2100</v>
      </c>
      <c r="J265" s="3" t="s">
        <v>23</v>
      </c>
      <c r="K265" s="2"/>
      <c r="L265" s="2"/>
      <c r="M265" s="11" t="s">
        <v>2101</v>
      </c>
      <c r="N265" s="11" t="s">
        <v>2102</v>
      </c>
      <c r="O265" s="2"/>
      <c r="P265" s="2"/>
      <c r="Q265" s="2"/>
    </row>
    <row r="266">
      <c r="A266" s="11" t="s">
        <v>2103</v>
      </c>
      <c r="B266" s="11" t="s">
        <v>2104</v>
      </c>
      <c r="C266" s="3" t="s">
        <v>16</v>
      </c>
      <c r="D266" s="11" t="s">
        <v>2105</v>
      </c>
      <c r="E266" s="11" t="s">
        <v>2106</v>
      </c>
      <c r="F266" s="13" t="s">
        <v>2107</v>
      </c>
      <c r="G266" s="3" t="s">
        <v>20</v>
      </c>
      <c r="H266" s="3" t="s">
        <v>21</v>
      </c>
      <c r="I266" s="11" t="s">
        <v>2108</v>
      </c>
      <c r="J266" s="3" t="s">
        <v>23</v>
      </c>
      <c r="K266" s="2"/>
      <c r="L266" s="2"/>
      <c r="M266" s="11" t="s">
        <v>2109</v>
      </c>
      <c r="N266" s="11" t="s">
        <v>2110</v>
      </c>
      <c r="O266" s="2"/>
      <c r="P266" s="2"/>
      <c r="Q266" s="2"/>
    </row>
    <row r="267">
      <c r="A267" s="11" t="s">
        <v>2111</v>
      </c>
      <c r="B267" s="11" t="s">
        <v>2112</v>
      </c>
      <c r="C267" s="3" t="s">
        <v>16</v>
      </c>
      <c r="D267" s="11" t="s">
        <v>2113</v>
      </c>
      <c r="E267" s="11" t="s">
        <v>2114</v>
      </c>
      <c r="F267" s="14" t="s">
        <v>2115</v>
      </c>
      <c r="G267" s="3" t="s">
        <v>20</v>
      </c>
      <c r="H267" s="3" t="s">
        <v>21</v>
      </c>
      <c r="I267" s="11" t="s">
        <v>2116</v>
      </c>
      <c r="J267" s="3" t="s">
        <v>23</v>
      </c>
      <c r="K267" s="2"/>
      <c r="L267" s="2"/>
      <c r="M267" s="11" t="s">
        <v>2117</v>
      </c>
      <c r="N267" s="11" t="s">
        <v>2118</v>
      </c>
    </row>
    <row r="268">
      <c r="A268" s="11" t="s">
        <v>2119</v>
      </c>
      <c r="B268" s="11" t="s">
        <v>2120</v>
      </c>
      <c r="C268" s="3" t="s">
        <v>16</v>
      </c>
      <c r="D268" s="11" t="s">
        <v>2121</v>
      </c>
      <c r="E268" s="11" t="s">
        <v>2122</v>
      </c>
      <c r="F268" s="13" t="s">
        <v>2123</v>
      </c>
      <c r="G268" s="3" t="s">
        <v>20</v>
      </c>
      <c r="H268" s="3" t="s">
        <v>21</v>
      </c>
      <c r="I268" s="11" t="s">
        <v>2124</v>
      </c>
      <c r="J268" s="3" t="s">
        <v>23</v>
      </c>
      <c r="K268" s="2"/>
      <c r="L268" s="2"/>
      <c r="M268" s="11" t="s">
        <v>2125</v>
      </c>
      <c r="N268" s="11" t="s">
        <v>2126</v>
      </c>
    </row>
    <row r="269">
      <c r="A269" s="11" t="s">
        <v>2127</v>
      </c>
      <c r="B269" s="11" t="s">
        <v>2128</v>
      </c>
      <c r="C269" s="3" t="s">
        <v>16</v>
      </c>
      <c r="D269" s="11" t="s">
        <v>2129</v>
      </c>
      <c r="E269" s="11" t="s">
        <v>2130</v>
      </c>
      <c r="F269" s="13" t="s">
        <v>2131</v>
      </c>
      <c r="G269" s="3" t="s">
        <v>20</v>
      </c>
      <c r="H269" s="3" t="s">
        <v>21</v>
      </c>
      <c r="I269" s="11" t="s">
        <v>2132</v>
      </c>
      <c r="J269" s="3" t="s">
        <v>23</v>
      </c>
      <c r="K269" s="2"/>
      <c r="L269" s="2"/>
      <c r="M269" s="11" t="s">
        <v>2133</v>
      </c>
      <c r="N269" s="11" t="s">
        <v>2134</v>
      </c>
    </row>
    <row r="270">
      <c r="A270" s="11" t="s">
        <v>2135</v>
      </c>
      <c r="B270" s="11" t="s">
        <v>2136</v>
      </c>
      <c r="C270" s="3" t="s">
        <v>16</v>
      </c>
      <c r="D270" s="11" t="s">
        <v>2137</v>
      </c>
      <c r="E270" s="11" t="s">
        <v>2138</v>
      </c>
      <c r="F270" s="13" t="s">
        <v>2139</v>
      </c>
      <c r="G270" s="3" t="s">
        <v>20</v>
      </c>
      <c r="H270" s="3" t="s">
        <v>21</v>
      </c>
      <c r="I270" s="11" t="s">
        <v>2140</v>
      </c>
      <c r="J270" s="3" t="s">
        <v>23</v>
      </c>
      <c r="K270" s="2"/>
      <c r="L270" s="2"/>
      <c r="M270" s="11" t="s">
        <v>2141</v>
      </c>
      <c r="N270" s="11" t="s">
        <v>2142</v>
      </c>
    </row>
    <row r="271">
      <c r="A271" s="2"/>
      <c r="B271" s="2"/>
      <c r="C271" s="2"/>
      <c r="D271" s="2"/>
      <c r="E271" s="2"/>
      <c r="F271" s="2"/>
      <c r="G271" s="3"/>
      <c r="H271" s="3"/>
      <c r="I271" s="2"/>
      <c r="J271" s="3"/>
    </row>
    <row r="272">
      <c r="A272" s="2"/>
      <c r="B272" s="2"/>
      <c r="C272" s="2"/>
      <c r="D272" s="2"/>
      <c r="E272" s="2"/>
      <c r="F272" s="2"/>
      <c r="G272" s="3"/>
      <c r="H272" s="3"/>
      <c r="I272" s="2"/>
      <c r="J272" s="3"/>
    </row>
    <row r="273">
      <c r="G273" s="3"/>
      <c r="H273" s="3"/>
      <c r="J273" s="3"/>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48"/>
    <hyperlink r:id="rId47" ref="F49"/>
    <hyperlink r:id="rId48" ref="F50"/>
    <hyperlink r:id="rId49" ref="F51"/>
    <hyperlink r:id="rId50" ref="F52"/>
    <hyperlink r:id="rId51" ref="F53"/>
    <hyperlink r:id="rId52" ref="F54"/>
    <hyperlink r:id="rId53" ref="F55"/>
    <hyperlink r:id="rId54" ref="F56"/>
    <hyperlink r:id="rId55" ref="F57"/>
    <hyperlink r:id="rId56" ref="F58"/>
    <hyperlink r:id="rId57" ref="F59"/>
    <hyperlink r:id="rId58" ref="F60"/>
    <hyperlink r:id="rId59" ref="F61"/>
    <hyperlink r:id="rId60" ref="F62"/>
    <hyperlink r:id="rId61" ref="F63"/>
    <hyperlink r:id="rId62" ref="F64"/>
    <hyperlink r:id="rId63" ref="F65"/>
    <hyperlink r:id="rId64" ref="F67"/>
    <hyperlink r:id="rId65" ref="F68"/>
    <hyperlink r:id="rId66" ref="F69"/>
    <hyperlink r:id="rId67" ref="F70"/>
    <hyperlink r:id="rId68" ref="F71"/>
    <hyperlink r:id="rId69" ref="F72"/>
    <hyperlink r:id="rId70" ref="F73"/>
    <hyperlink r:id="rId71" ref="F74"/>
    <hyperlink r:id="rId72" ref="F75"/>
    <hyperlink r:id="rId73" ref="F76"/>
    <hyperlink r:id="rId74" ref="F77"/>
    <hyperlink r:id="rId75" ref="F78"/>
    <hyperlink r:id="rId76" ref="F79"/>
    <hyperlink r:id="rId77" ref="F80"/>
    <hyperlink r:id="rId78" ref="F81"/>
    <hyperlink r:id="rId79" ref="F82"/>
    <hyperlink r:id="rId80" ref="F83"/>
    <hyperlink r:id="rId81" ref="F84"/>
    <hyperlink r:id="rId82" ref="F85"/>
    <hyperlink r:id="rId83" ref="F86"/>
    <hyperlink r:id="rId84" ref="F87"/>
    <hyperlink r:id="rId85" ref="F88"/>
    <hyperlink r:id="rId86" ref="F89"/>
    <hyperlink r:id="rId87" ref="F90"/>
    <hyperlink r:id="rId88" ref="F92"/>
    <hyperlink r:id="rId89" ref="F93"/>
    <hyperlink r:id="rId90" ref="F94"/>
    <hyperlink r:id="rId91" ref="F95"/>
    <hyperlink r:id="rId92" ref="F96"/>
    <hyperlink r:id="rId93" ref="F97"/>
    <hyperlink r:id="rId94" ref="F98"/>
    <hyperlink r:id="rId95" ref="F99"/>
    <hyperlink r:id="rId96" ref="F100"/>
    <hyperlink r:id="rId97" ref="F101"/>
    <hyperlink r:id="rId98" ref="F102"/>
    <hyperlink r:id="rId99" ref="F103"/>
    <hyperlink r:id="rId100" ref="F104"/>
    <hyperlink r:id="rId101" ref="F105"/>
    <hyperlink r:id="rId102" ref="F106"/>
    <hyperlink r:id="rId103" ref="F107"/>
    <hyperlink r:id="rId104" ref="F108"/>
    <hyperlink r:id="rId105" ref="F109"/>
    <hyperlink r:id="rId106" ref="F110"/>
    <hyperlink r:id="rId107" ref="F111"/>
    <hyperlink r:id="rId108" ref="F112"/>
    <hyperlink r:id="rId109" ref="F113"/>
    <hyperlink r:id="rId110" ref="F116"/>
    <hyperlink r:id="rId111" ref="F117"/>
    <hyperlink r:id="rId112" ref="F118"/>
    <hyperlink r:id="rId113" ref="F119"/>
    <hyperlink r:id="rId114" ref="F120"/>
    <hyperlink r:id="rId115" ref="F121"/>
    <hyperlink r:id="rId116" ref="F122"/>
    <hyperlink r:id="rId117" ref="F123"/>
    <hyperlink r:id="rId118" ref="F124"/>
    <hyperlink r:id="rId119" ref="F125"/>
    <hyperlink r:id="rId120" ref="F126"/>
    <hyperlink r:id="rId121" ref="F127"/>
    <hyperlink r:id="rId122" ref="F128"/>
    <hyperlink r:id="rId123" ref="F129"/>
    <hyperlink r:id="rId124" ref="F130"/>
    <hyperlink r:id="rId125" ref="F131"/>
    <hyperlink r:id="rId126" ref="F132"/>
    <hyperlink r:id="rId127" ref="F133"/>
    <hyperlink r:id="rId128" ref="F134"/>
    <hyperlink r:id="rId129" ref="F135"/>
    <hyperlink r:id="rId130" ref="F136"/>
    <hyperlink r:id="rId131" ref="F137"/>
    <hyperlink r:id="rId132" ref="F138"/>
    <hyperlink r:id="rId133" ref="F139"/>
    <hyperlink r:id="rId134" ref="F140"/>
    <hyperlink r:id="rId135" ref="F141"/>
    <hyperlink r:id="rId136" ref="F142"/>
    <hyperlink r:id="rId137" ref="F143"/>
    <hyperlink r:id="rId138" ref="F144"/>
    <hyperlink r:id="rId139" ref="F145"/>
    <hyperlink r:id="rId140" ref="F146"/>
    <hyperlink r:id="rId141" ref="F147"/>
    <hyperlink r:id="rId142" ref="F148"/>
    <hyperlink r:id="rId143" ref="F149"/>
    <hyperlink r:id="rId144" ref="F150"/>
    <hyperlink r:id="rId145" ref="F151"/>
    <hyperlink r:id="rId146" ref="F152"/>
    <hyperlink r:id="rId147" ref="F153"/>
    <hyperlink r:id="rId148" ref="F154"/>
    <hyperlink r:id="rId149" ref="F155"/>
    <hyperlink r:id="rId150" ref="F156"/>
    <hyperlink r:id="rId151" ref="F157"/>
    <hyperlink r:id="rId152" ref="F158"/>
    <hyperlink r:id="rId153" ref="F159"/>
    <hyperlink r:id="rId154" ref="F161"/>
    <hyperlink r:id="rId155" ref="F162"/>
    <hyperlink r:id="rId156" ref="F163"/>
    <hyperlink r:id="rId157" ref="F164"/>
    <hyperlink r:id="rId158" ref="F165"/>
    <hyperlink r:id="rId159" ref="F166"/>
    <hyperlink r:id="rId160" ref="F167"/>
    <hyperlink r:id="rId161" ref="F168"/>
    <hyperlink r:id="rId162" ref="F169"/>
    <hyperlink r:id="rId163" ref="F170"/>
    <hyperlink r:id="rId164" ref="F171"/>
    <hyperlink r:id="rId165" ref="F172"/>
    <hyperlink r:id="rId166" ref="F173"/>
    <hyperlink r:id="rId167" ref="F174"/>
    <hyperlink r:id="rId168" ref="F175"/>
    <hyperlink r:id="rId169" ref="F176"/>
    <hyperlink r:id="rId170" ref="F177"/>
    <hyperlink r:id="rId171" ref="F178"/>
    <hyperlink r:id="rId172" ref="F179"/>
    <hyperlink r:id="rId173" ref="F180"/>
    <hyperlink r:id="rId174" ref="F181"/>
    <hyperlink r:id="rId175" ref="F182"/>
    <hyperlink r:id="rId176" ref="F183"/>
    <hyperlink r:id="rId177" ref="F185"/>
    <hyperlink r:id="rId178" ref="F186"/>
    <hyperlink r:id="rId179" ref="F187"/>
    <hyperlink r:id="rId180" ref="F188"/>
    <hyperlink r:id="rId181" ref="F189"/>
    <hyperlink r:id="rId182" ref="F190"/>
    <hyperlink r:id="rId183" ref="F191"/>
    <hyperlink r:id="rId184" ref="F192"/>
    <hyperlink r:id="rId185" ref="F193"/>
    <hyperlink r:id="rId186" ref="F195"/>
    <hyperlink r:id="rId187" ref="F196"/>
    <hyperlink r:id="rId188" ref="F197"/>
    <hyperlink r:id="rId189" ref="F198"/>
    <hyperlink r:id="rId190" ref="F199"/>
    <hyperlink r:id="rId191" ref="F200"/>
    <hyperlink r:id="rId192" ref="F201"/>
    <hyperlink r:id="rId193" ref="F202"/>
    <hyperlink r:id="rId194" ref="F203"/>
    <hyperlink r:id="rId195" ref="F204"/>
    <hyperlink r:id="rId196" ref="F205"/>
    <hyperlink r:id="rId197" ref="F206"/>
    <hyperlink r:id="rId198" ref="F207"/>
    <hyperlink r:id="rId199" ref="F208"/>
    <hyperlink r:id="rId200" ref="F209"/>
    <hyperlink r:id="rId201" ref="F210"/>
    <hyperlink r:id="rId202" ref="F211"/>
    <hyperlink r:id="rId203" ref="F212"/>
    <hyperlink r:id="rId204" ref="F213"/>
    <hyperlink r:id="rId205" ref="F214"/>
    <hyperlink r:id="rId206" ref="F215"/>
    <hyperlink r:id="rId207" ref="F216"/>
    <hyperlink r:id="rId208" ref="F218"/>
    <hyperlink r:id="rId209" ref="F219"/>
    <hyperlink r:id="rId210" ref="F220"/>
    <hyperlink r:id="rId211" ref="F221"/>
    <hyperlink r:id="rId212" ref="F222"/>
    <hyperlink r:id="rId213" ref="F223"/>
    <hyperlink r:id="rId214" ref="F224"/>
    <hyperlink r:id="rId215" ref="F225"/>
    <hyperlink r:id="rId216" ref="F226"/>
    <hyperlink r:id="rId217" ref="F227"/>
    <hyperlink r:id="rId218" ref="F228"/>
    <hyperlink r:id="rId219" ref="F229"/>
    <hyperlink r:id="rId220" ref="F230"/>
    <hyperlink r:id="rId221" ref="F231"/>
    <hyperlink r:id="rId222" ref="F232"/>
    <hyperlink r:id="rId223" ref="F233"/>
    <hyperlink r:id="rId224" ref="F234"/>
    <hyperlink r:id="rId225" ref="F235"/>
    <hyperlink r:id="rId226" ref="F237"/>
    <hyperlink r:id="rId227" ref="F238"/>
    <hyperlink r:id="rId228" ref="F239"/>
    <hyperlink r:id="rId229" ref="F240"/>
    <hyperlink r:id="rId230" ref="F241"/>
    <hyperlink r:id="rId231" ref="F242"/>
    <hyperlink r:id="rId232" ref="F243"/>
    <hyperlink r:id="rId233" ref="F244"/>
    <hyperlink r:id="rId234" ref="F245"/>
    <hyperlink r:id="rId235" ref="F246"/>
    <hyperlink r:id="rId236" ref="F247"/>
    <hyperlink r:id="rId237" ref="F248"/>
    <hyperlink r:id="rId238" ref="F249"/>
    <hyperlink r:id="rId239" ref="F250"/>
    <hyperlink r:id="rId240" ref="F251"/>
    <hyperlink r:id="rId241" ref="F252"/>
    <hyperlink r:id="rId242" ref="F253"/>
    <hyperlink r:id="rId243" ref="F254"/>
    <hyperlink r:id="rId244" ref="F255"/>
    <hyperlink r:id="rId245" ref="F256"/>
    <hyperlink r:id="rId246" ref="F257"/>
    <hyperlink r:id="rId247" ref="F258"/>
    <hyperlink r:id="rId248" ref="F259"/>
    <hyperlink r:id="rId249" ref="F260"/>
    <hyperlink r:id="rId250" ref="F261"/>
    <hyperlink r:id="rId251" ref="F262"/>
    <hyperlink r:id="rId252" ref="F263"/>
    <hyperlink r:id="rId253" ref="F264"/>
    <hyperlink r:id="rId254" ref="F265"/>
    <hyperlink r:id="rId255" ref="F266"/>
    <hyperlink r:id="rId256" ref="F267"/>
    <hyperlink r:id="rId257" ref="F268"/>
    <hyperlink r:id="rId258" ref="F269"/>
    <hyperlink r:id="rId259" ref="F270"/>
  </hyperlinks>
  <drawing r:id="rId260"/>
</worksheet>
</file>