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240" windowHeight="8550"/>
  </bookViews>
  <sheets>
    <sheet name="표지" sheetId="10" r:id="rId1"/>
    <sheet name="개정이력" sheetId="9" r:id="rId2"/>
    <sheet name="서브시스템명" sheetId="12" r:id="rId3"/>
  </sheets>
  <definedNames>
    <definedName name="_xlnm.Print_Area" localSheetId="1">개정이력!$A$1:$D$28</definedName>
    <definedName name="_xlnm.Print_Area" localSheetId="2">서브시스템명!$A$1:$J$25</definedName>
    <definedName name="_xlnm.Print_Area" localSheetId="0">표지!$A$1:$H$33</definedName>
    <definedName name="_xlnm.Print_Titles" localSheetId="2">서브시스템명!$1:$5</definedName>
    <definedName name="_xlnm.Print_Titles" localSheetId="0">표지!$2:$2</definedName>
  </definedNames>
  <calcPr calcId="162913"/>
</workbook>
</file>

<file path=xl/calcChain.xml><?xml version="1.0" encoding="utf-8"?>
<calcChain xmlns="http://schemas.openxmlformats.org/spreadsheetml/2006/main">
  <c r="I25" i="12" l="1"/>
  <c r="H25" i="12"/>
</calcChain>
</file>

<file path=xl/sharedStrings.xml><?xml version="1.0" encoding="utf-8"?>
<sst xmlns="http://schemas.openxmlformats.org/spreadsheetml/2006/main" count="31" uniqueCount="31">
  <si>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</si>
  <si>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</si>
  <si>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</si>
  <si>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</si>
  <si>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문서 개정이력</t>
    <phoneticPr fontId="11" type="noConversion"/>
  </si>
  <si>
    <t xml:space="preserve"> 최초 작성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</si>
  <si>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</si>
  <si>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</si>
  <si>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</si>
  <si>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</si>
  <si>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홍   길   동</t>
    <phoneticPr fontId="2" type="noConversion"/>
  </si>
  <si>
    <t>보          안</t>
    <phoneticPr fontId="2" type="noConversion"/>
  </si>
  <si>
    <t>대   외   비</t>
    <phoneticPr fontId="2" type="noConversion"/>
  </si>
  <si>
    <t>테이블정의서</t>
    <phoneticPr fontId="11" type="noConversion"/>
  </si>
  <si>
    <t>기능명</t>
    <phoneticPr fontId="11" type="noConversion"/>
  </si>
  <si>
    <t>작성일</t>
    <phoneticPr fontId="11" type="noConversion"/>
  </si>
  <si>
    <t>테이블ID</t>
    <phoneticPr fontId="11" type="noConversion"/>
  </si>
  <si>
    <t>작성자</t>
    <phoneticPr fontId="11" type="noConversion"/>
  </si>
  <si>
    <t>테이블명</t>
    <phoneticPr fontId="11" type="noConversion"/>
  </si>
  <si>
    <t>NO</t>
    <phoneticPr fontId="11" type="noConversion"/>
  </si>
  <si>
    <t>칼럼ID</t>
    <phoneticPr fontId="11" type="noConversion"/>
  </si>
  <si>
    <t>칼럼명</t>
    <phoneticPr fontId="11" type="noConversion"/>
  </si>
  <si>
    <t>TYPE</t>
    <phoneticPr fontId="11" type="noConversion"/>
  </si>
  <si>
    <t>길이</t>
    <phoneticPr fontId="11" type="noConversion"/>
  </si>
  <si>
    <t>NULL</t>
    <phoneticPr fontId="11" type="noConversion"/>
  </si>
  <si>
    <t>비고</t>
    <phoneticPr fontId="11" type="noConversion"/>
  </si>
  <si>
    <t>인덱스</t>
    <phoneticPr fontId="11" type="noConversion"/>
  </si>
  <si>
    <t>업무규칙</t>
    <phoneticPr fontId="11" type="noConversion"/>
  </si>
  <si>
    <r>
      <rPr>
        <b/>
        <sz val="36"/>
        <rFont val="돋움체"/>
        <family val="3"/>
        <charset val="129"/>
      </rPr>
      <t xml:space="preserve">테이블정의서
</t>
    </r>
    <r>
      <rPr>
        <b/>
        <sz val="20"/>
        <rFont val="돋움체"/>
        <family val="3"/>
        <charset val="129"/>
      </rPr>
      <t>- 시스템 명</t>
    </r>
    <phoneticPr fontId="2" type="noConversion"/>
  </si>
  <si>
    <t>프로젝트 명</t>
    <phoneticPr fontId="2" type="noConversion"/>
  </si>
  <si>
    <t>2018.01.01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</si>
</sst>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3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top" wrapText="1"/>
    </xf>
    <xf numFmtId="0" fontId="39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2" fillId="0" borderId="0" xfId="0" applyFont="1" applyAlignment="1">
      <alignment horizontal="center" vertical="center"/>
    </xf>
    <xf numFmtId="0" fontId="41" fillId="26" borderId="12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1" fillId="0" borderId="12" xfId="0" applyFont="1" applyBorder="1" applyAlignment="1">
      <alignment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26" borderId="12" xfId="0" applyFont="1" applyFill="1" applyBorder="1" applyAlignment="1">
      <alignment horizontal="center" vertical="center" wrapText="1"/>
    </xf>
    <xf numFmtId="0" fontId="35" fillId="26" borderId="12" xfId="0" applyFont="1" applyFill="1" applyBorder="1" applyAlignment="1">
      <alignment horizontal="center" vertical="center" wrapText="1"/>
    </xf>
    <xf numFmtId="0" fontId="41" fillId="27" borderId="12" xfId="0" applyFont="1" applyFill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1" fillId="26" borderId="28" xfId="0" applyFont="1" applyFill="1" applyBorder="1" applyAlignment="1">
      <alignment horizontal="center" vertical="center" wrapText="1"/>
    </xf>
    <xf numFmtId="0" fontId="41" fillId="26" borderId="27" xfId="0" applyFont="1" applyFill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center" vertical="center" wrapText="1"/>
    </xf>
    <xf numFmtId="0" fontId="41" fillId="27" borderId="28" xfId="0" applyFont="1" applyFill="1" applyBorder="1" applyAlignment="1">
      <alignment horizontal="center" vertical="center" wrapText="1"/>
    </xf>
    <xf numFmtId="0" fontId="41" fillId="27" borderId="27" xfId="0" applyFont="1" applyFill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/>
    <cellStyle name="AeE­_PERSONAL" xfId="46"/>
    <cellStyle name="ALIGNMENT" xfId="47"/>
    <cellStyle name="C￥AØ_PERSONAL" xfId="48"/>
    <cellStyle name="category" xfId="49"/>
    <cellStyle name="Comma [0]_MACRO1.XLM" xfId="50"/>
    <cellStyle name="comma zerodec" xfId="51"/>
    <cellStyle name="Currency1" xfId="52"/>
    <cellStyle name="Dollar (zero dec)" xfId="53"/>
    <cellStyle name="Grey" xfId="54"/>
    <cellStyle name="HEADER" xfId="55"/>
    <cellStyle name="Header1" xfId="56"/>
    <cellStyle name="Header2" xfId="57"/>
    <cellStyle name="Hyperlink_NEGS" xfId="58"/>
    <cellStyle name="Input [yellow]" xfId="59"/>
    <cellStyle name="Model" xfId="60"/>
    <cellStyle name="Normal - Style1" xfId="61"/>
    <cellStyle name="Percent [2]" xfId="62"/>
    <cellStyle name="subhead" xfId="63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/>
    <cellStyle name="콤마_95" xfId="4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abSelected="1" view="pageBreakPreview" zoomScale="70" zoomScaleNormal="100" zoomScaleSheetLayoutView="70" workbookViewId="0">
      <selection activeCell="J7" sqref="J7"/>
    </sheetView>
  </sheetViews>
  <sheetFormatPr defaultRowHeight="13.5"/>
  <cols>
    <col min="1" max="1" width="6.21875" style="5" customWidth="1"/>
    <col min="2" max="2" width="12.33203125" style="5" customWidth="1"/>
    <col min="3" max="3" width="17.109375" style="5" customWidth="1"/>
    <col min="4" max="4" width="6" style="5" customWidth="1"/>
    <col min="5" max="7" width="11" style="5" customWidth="1"/>
    <col min="8" max="8" width="12.44140625" style="5" customWidth="1"/>
    <col min="9" max="9" width="11" style="5" customWidth="1"/>
    <col min="10" max="10" width="55.77734375" style="5" customWidth="1"/>
    <col min="11" max="11" width="11" style="5" customWidth="1"/>
    <col min="12" max="16384" width="8.88671875" style="5"/>
  </cols>
  <sheetData>
    <row r="2" spans="1:11" ht="42.75" customHeight="1">
      <c r="A2" s="4"/>
      <c r="B2" s="58"/>
      <c r="C2" s="58"/>
      <c r="D2" s="58"/>
      <c r="E2" s="4"/>
      <c r="F2" s="12"/>
      <c r="G2" s="12"/>
      <c r="H2" s="12"/>
    </row>
    <row r="3" spans="1:11" ht="21.75" customHeight="1">
      <c r="A3" s="6"/>
      <c r="B3" s="57"/>
      <c r="C3" s="57"/>
      <c r="D3" s="57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57"/>
      <c r="C5" s="57"/>
      <c r="D5" s="57"/>
      <c r="E5" s="4"/>
      <c r="F5" s="12"/>
      <c r="G5" s="12"/>
      <c r="H5" s="12"/>
    </row>
    <row r="6" spans="1:11" ht="90" customHeight="1">
      <c r="A6" s="38"/>
      <c r="B6" s="60" t="s">
        <v>28</v>
      </c>
      <c r="C6" s="60"/>
      <c r="D6" s="60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69.95" customHeight="1">
      <c r="A9" s="6"/>
      <c r="B9" s="61" t="s">
        <v>29</v>
      </c>
      <c r="C9" s="61"/>
      <c r="D9" s="61"/>
      <c r="E9" s="35"/>
      <c r="F9" s="35"/>
      <c r="G9" s="35"/>
      <c r="H9" s="35"/>
    </row>
    <row r="10" spans="1:11" ht="69.95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59" t="s">
        <v>30</v>
      </c>
      <c r="C12" s="59"/>
      <c r="D12" s="59"/>
      <c r="E12" s="34"/>
      <c r="F12" s="34"/>
      <c r="G12" s="34"/>
      <c r="H12" s="34"/>
    </row>
    <row r="13" spans="1:11" ht="21.75" customHeight="1">
      <c r="A13" s="6"/>
      <c r="B13" s="57"/>
      <c r="C13" s="57"/>
      <c r="D13" s="57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50000000000001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50000000000001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50000000000001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57"/>
      <c r="C19" s="57"/>
      <c r="D19" s="57"/>
      <c r="E19" s="4"/>
      <c r="F19" s="12"/>
      <c r="G19" s="12"/>
      <c r="H19" s="12"/>
    </row>
    <row r="25" spans="1:10" ht="6.75" customHeight="1"/>
    <row r="26" spans="1:10" ht="16.5" customHeight="1">
      <c r="B26" s="29" t="s">
        <v>6</v>
      </c>
      <c r="C26" s="29" t="s">
        <v>7</v>
      </c>
    </row>
    <row r="27" spans="1:10" ht="16.5" customHeight="1">
      <c r="B27" s="29" t="s">
        <v>8</v>
      </c>
      <c r="C27" s="29"/>
    </row>
    <row r="28" spans="1:10" ht="16.5" customHeight="1">
      <c r="B28" s="28" t="s">
        <v>9</v>
      </c>
      <c r="C28" s="28" t="s">
        <v>10</v>
      </c>
    </row>
    <row r="29" spans="1:10" ht="16.5" customHeight="1">
      <c r="B29" s="28" t="s">
        <v>11</v>
      </c>
      <c r="C29" s="30" t="s">
        <v>12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view="pageLayout" topLeftCell="A13" zoomScale="85" zoomScaleNormal="85" zoomScaleSheetLayoutView="70" zoomScalePageLayoutView="85" workbookViewId="0">
      <selection activeCell="D3" sqref="D3"/>
    </sheetView>
  </sheetViews>
  <sheetFormatPr defaultRowHeight="13.5"/>
  <cols>
    <col min="1" max="1" width="7.33203125" style="1" customWidth="1"/>
    <col min="2" max="2" width="10.5546875" style="1" customWidth="1"/>
    <col min="3" max="3" width="51.88671875" style="1" customWidth="1"/>
    <col min="4" max="4" width="10.109375" style="1" customWidth="1"/>
    <col min="5" max="16384" width="8.88671875" style="1"/>
  </cols>
  <sheetData>
    <row r="1" spans="1:4" ht="27" customHeight="1">
      <c r="A1" s="62" t="s">
        <v>4</v>
      </c>
      <c r="B1" s="63"/>
      <c r="C1" s="63"/>
      <c r="D1" s="64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/>
      <c r="C3" s="19" t="s">
        <v>5</v>
      </c>
      <c r="D3" s="20"/>
    </row>
    <row r="4" spans="1:4" ht="27.75" customHeight="1">
      <c r="A4" s="21"/>
      <c r="B4" s="22"/>
      <c r="C4" s="23"/>
      <c r="D4" s="24"/>
    </row>
    <row r="5" spans="1:4" ht="27.75" customHeight="1">
      <c r="A5" s="21"/>
      <c r="B5" s="22"/>
      <c r="C5" s="23"/>
      <c r="D5" s="24"/>
    </row>
    <row r="6" spans="1:4" ht="27.75" customHeight="1">
      <c r="A6" s="21"/>
      <c r="B6" s="22"/>
      <c r="C6" s="23"/>
      <c r="D6" s="24"/>
    </row>
    <row r="7" spans="1:4" ht="27.75" customHeight="1">
      <c r="A7" s="25"/>
      <c r="B7" s="26"/>
      <c r="C7" s="26"/>
      <c r="D7" s="27"/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view="pageLayout" zoomScaleNormal="100" zoomScaleSheetLayoutView="85" workbookViewId="0">
      <selection activeCell="C8" sqref="C8"/>
    </sheetView>
  </sheetViews>
  <sheetFormatPr defaultRowHeight="13.5"/>
  <cols>
    <col min="1" max="2" width="4.44140625" style="2" customWidth="1"/>
    <col min="3" max="3" width="15.21875" style="2" customWidth="1"/>
    <col min="4" max="4" width="18.5546875" style="2" customWidth="1"/>
    <col min="5" max="6" width="3.77734375" style="1" customWidth="1"/>
    <col min="7" max="8" width="6.77734375" style="1" customWidth="1"/>
    <col min="9" max="9" width="7.6640625" style="1" customWidth="1"/>
    <col min="10" max="10" width="8.44140625" style="1" customWidth="1"/>
    <col min="11" max="16384" width="8.88671875" style="1"/>
  </cols>
  <sheetData>
    <row r="1" spans="1:10" s="2" customFormat="1" ht="27" customHeight="1">
      <c r="A1" s="69" t="s">
        <v>13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s="48" customFormat="1" ht="21" customHeight="1">
      <c r="A2" s="70" t="s">
        <v>14</v>
      </c>
      <c r="B2" s="70"/>
      <c r="C2" s="71"/>
      <c r="D2" s="71"/>
      <c r="E2" s="70" t="s">
        <v>15</v>
      </c>
      <c r="F2" s="70"/>
      <c r="G2" s="70"/>
      <c r="H2" s="72"/>
      <c r="I2" s="72"/>
      <c r="J2" s="72"/>
    </row>
    <row r="3" spans="1:10" s="48" customFormat="1" ht="21" customHeight="1">
      <c r="A3" s="70" t="s">
        <v>16</v>
      </c>
      <c r="B3" s="70"/>
      <c r="C3" s="71"/>
      <c r="D3" s="71"/>
      <c r="E3" s="70" t="s">
        <v>17</v>
      </c>
      <c r="F3" s="70"/>
      <c r="G3" s="70"/>
      <c r="H3" s="72"/>
      <c r="I3" s="72"/>
      <c r="J3" s="72"/>
    </row>
    <row r="4" spans="1:10" s="48" customFormat="1" ht="21" customHeight="1">
      <c r="A4" s="70" t="s">
        <v>18</v>
      </c>
      <c r="B4" s="70"/>
      <c r="C4" s="71"/>
      <c r="D4" s="71"/>
      <c r="E4" s="71"/>
      <c r="F4" s="71"/>
      <c r="G4" s="71"/>
      <c r="H4" s="71"/>
      <c r="I4" s="71"/>
      <c r="J4" s="71"/>
    </row>
    <row r="5" spans="1:10" s="50" customFormat="1" ht="32.25" customHeight="1">
      <c r="A5" s="73" t="s">
        <v>19</v>
      </c>
      <c r="B5" s="74"/>
      <c r="C5" s="49" t="s">
        <v>20</v>
      </c>
      <c r="D5" s="49" t="s">
        <v>21</v>
      </c>
      <c r="E5" s="68" t="s">
        <v>22</v>
      </c>
      <c r="F5" s="68"/>
      <c r="G5" s="49" t="s">
        <v>23</v>
      </c>
      <c r="H5" s="49" t="s">
        <v>24</v>
      </c>
      <c r="I5" s="73" t="s">
        <v>25</v>
      </c>
      <c r="J5" s="74"/>
    </row>
    <row r="6" spans="1:10" s="54" customFormat="1" ht="17.25" customHeight="1">
      <c r="A6" s="66">
        <v>1</v>
      </c>
      <c r="B6" s="67"/>
      <c r="C6" s="51"/>
      <c r="D6" s="52"/>
      <c r="E6" s="65"/>
      <c r="F6" s="65"/>
      <c r="G6" s="51"/>
      <c r="H6" s="53"/>
      <c r="I6" s="75"/>
      <c r="J6" s="76"/>
    </row>
    <row r="7" spans="1:10" s="54" customFormat="1" ht="17.25" customHeight="1">
      <c r="A7" s="66">
        <v>2</v>
      </c>
      <c r="B7" s="67"/>
      <c r="C7" s="55"/>
      <c r="D7" s="52"/>
      <c r="E7" s="65"/>
      <c r="F7" s="65"/>
      <c r="G7" s="51"/>
      <c r="H7" s="53"/>
      <c r="I7" s="75"/>
      <c r="J7" s="76"/>
    </row>
    <row r="8" spans="1:10" s="54" customFormat="1" ht="17.25" customHeight="1">
      <c r="A8" s="66">
        <v>3</v>
      </c>
      <c r="B8" s="67"/>
      <c r="C8" s="55"/>
      <c r="D8" s="52"/>
      <c r="E8" s="65"/>
      <c r="F8" s="65"/>
      <c r="G8" s="51"/>
      <c r="H8" s="53"/>
      <c r="I8" s="75"/>
      <c r="J8" s="76"/>
    </row>
    <row r="9" spans="1:10" s="54" customFormat="1" ht="17.25" customHeight="1">
      <c r="A9" s="66">
        <v>4</v>
      </c>
      <c r="B9" s="67"/>
      <c r="C9" s="55"/>
      <c r="D9" s="52"/>
      <c r="E9" s="65"/>
      <c r="F9" s="65"/>
      <c r="G9" s="51"/>
      <c r="H9" s="53"/>
      <c r="I9" s="75"/>
      <c r="J9" s="76"/>
    </row>
    <row r="10" spans="1:10" s="54" customFormat="1" ht="17.25" customHeight="1">
      <c r="A10" s="66">
        <v>5</v>
      </c>
      <c r="B10" s="67"/>
      <c r="C10" s="55"/>
      <c r="D10" s="52"/>
      <c r="E10" s="65"/>
      <c r="F10" s="65"/>
      <c r="G10" s="51"/>
      <c r="H10" s="53"/>
      <c r="I10" s="75"/>
      <c r="J10" s="76"/>
    </row>
    <row r="11" spans="1:10" s="54" customFormat="1" ht="17.25" customHeight="1">
      <c r="A11" s="66">
        <v>6</v>
      </c>
      <c r="B11" s="67"/>
      <c r="C11" s="55"/>
      <c r="D11" s="52"/>
      <c r="E11" s="65"/>
      <c r="F11" s="65"/>
      <c r="G11" s="51"/>
      <c r="H11" s="53"/>
      <c r="I11" s="75"/>
      <c r="J11" s="76"/>
    </row>
    <row r="12" spans="1:10" s="54" customFormat="1" ht="17.25" customHeight="1">
      <c r="A12" s="66">
        <v>7</v>
      </c>
      <c r="B12" s="67"/>
      <c r="C12" s="55"/>
      <c r="D12" s="52"/>
      <c r="E12" s="65"/>
      <c r="F12" s="65"/>
      <c r="G12" s="51"/>
      <c r="H12" s="53"/>
      <c r="I12" s="75"/>
      <c r="J12" s="76"/>
    </row>
    <row r="13" spans="1:10" s="54" customFormat="1" ht="17.25" customHeight="1">
      <c r="A13" s="66">
        <v>8</v>
      </c>
      <c r="B13" s="67"/>
      <c r="C13" s="55"/>
      <c r="D13" s="52"/>
      <c r="E13" s="65"/>
      <c r="F13" s="65"/>
      <c r="G13" s="51"/>
      <c r="H13" s="53"/>
      <c r="I13" s="75"/>
      <c r="J13" s="76"/>
    </row>
    <row r="14" spans="1:10" s="54" customFormat="1" ht="17.25" customHeight="1">
      <c r="A14" s="66">
        <v>9</v>
      </c>
      <c r="B14" s="67"/>
      <c r="C14" s="55"/>
      <c r="D14" s="52"/>
      <c r="E14" s="65"/>
      <c r="F14" s="65"/>
      <c r="G14" s="51"/>
      <c r="H14" s="53"/>
      <c r="I14" s="75"/>
      <c r="J14" s="76"/>
    </row>
    <row r="15" spans="1:10" s="54" customFormat="1" ht="17.25" customHeight="1">
      <c r="A15" s="66">
        <v>10</v>
      </c>
      <c r="B15" s="67"/>
      <c r="C15" s="55"/>
      <c r="D15" s="52"/>
      <c r="E15" s="65"/>
      <c r="F15" s="65"/>
      <c r="G15" s="51"/>
      <c r="H15" s="53"/>
      <c r="I15" s="75"/>
      <c r="J15" s="76"/>
    </row>
    <row r="16" spans="1:10" s="54" customFormat="1" ht="17.25" customHeight="1">
      <c r="A16" s="66">
        <v>11</v>
      </c>
      <c r="B16" s="67"/>
      <c r="C16" s="55"/>
      <c r="D16" s="52"/>
      <c r="E16" s="65"/>
      <c r="F16" s="65"/>
      <c r="G16" s="51"/>
      <c r="H16" s="53"/>
      <c r="I16" s="75"/>
      <c r="J16" s="76"/>
    </row>
    <row r="17" spans="1:11" s="54" customFormat="1" ht="17.25" customHeight="1">
      <c r="A17" s="66">
        <v>12</v>
      </c>
      <c r="B17" s="67"/>
      <c r="C17" s="51"/>
      <c r="D17" s="52"/>
      <c r="E17" s="65"/>
      <c r="F17" s="65"/>
      <c r="G17" s="51"/>
      <c r="H17" s="56"/>
      <c r="I17" s="75"/>
      <c r="J17" s="76"/>
    </row>
    <row r="18" spans="1:11" s="54" customFormat="1" ht="17.25" customHeight="1">
      <c r="A18" s="66">
        <v>13</v>
      </c>
      <c r="B18" s="67"/>
      <c r="C18" s="51"/>
      <c r="D18" s="52"/>
      <c r="E18" s="65"/>
      <c r="F18" s="65"/>
      <c r="G18" s="51"/>
      <c r="H18" s="56"/>
      <c r="I18" s="75"/>
      <c r="J18" s="76"/>
    </row>
    <row r="19" spans="1:11" s="54" customFormat="1" ht="17.25" customHeight="1">
      <c r="A19" s="66">
        <v>14</v>
      </c>
      <c r="B19" s="67"/>
      <c r="C19" s="51"/>
      <c r="D19" s="52"/>
      <c r="E19" s="65"/>
      <c r="F19" s="65"/>
      <c r="G19" s="51"/>
      <c r="H19" s="56"/>
      <c r="I19" s="75"/>
      <c r="J19" s="76"/>
    </row>
    <row r="20" spans="1:11" s="54" customFormat="1" ht="17.25" customHeight="1">
      <c r="A20" s="66">
        <v>15</v>
      </c>
      <c r="B20" s="67"/>
      <c r="C20" s="51"/>
      <c r="D20" s="52"/>
      <c r="E20" s="65"/>
      <c r="F20" s="65"/>
      <c r="G20" s="51"/>
      <c r="H20" s="56"/>
      <c r="I20" s="75"/>
      <c r="J20" s="76"/>
    </row>
    <row r="21" spans="1:11" s="54" customFormat="1" ht="17.25" customHeight="1">
      <c r="A21" s="66">
        <v>16</v>
      </c>
      <c r="B21" s="67"/>
      <c r="C21" s="51"/>
      <c r="D21" s="52"/>
      <c r="E21" s="65"/>
      <c r="F21" s="65"/>
      <c r="G21" s="51"/>
      <c r="H21" s="56"/>
      <c r="I21" s="75"/>
      <c r="J21" s="76"/>
    </row>
    <row r="22" spans="1:11" s="54" customFormat="1" ht="17.25" customHeight="1">
      <c r="A22" s="66">
        <v>17</v>
      </c>
      <c r="B22" s="67"/>
      <c r="C22" s="51"/>
      <c r="D22" s="52"/>
      <c r="E22" s="65"/>
      <c r="F22" s="65"/>
      <c r="G22" s="51"/>
      <c r="H22" s="56"/>
      <c r="I22" s="75"/>
      <c r="J22" s="76"/>
    </row>
    <row r="23" spans="1:11" s="54" customFormat="1" ht="17.25" customHeight="1">
      <c r="A23" s="66">
        <v>18</v>
      </c>
      <c r="B23" s="67"/>
      <c r="C23" s="51"/>
      <c r="D23" s="52"/>
      <c r="E23" s="65"/>
      <c r="F23" s="65"/>
      <c r="G23" s="51"/>
      <c r="H23" s="56"/>
      <c r="I23" s="75"/>
      <c r="J23" s="76"/>
    </row>
    <row r="24" spans="1:11" s="54" customFormat="1" ht="17.25" customHeight="1">
      <c r="A24" s="77" t="s">
        <v>26</v>
      </c>
      <c r="B24" s="78"/>
      <c r="C24" s="79"/>
      <c r="D24" s="79"/>
      <c r="E24" s="79"/>
      <c r="F24" s="79"/>
      <c r="G24" s="79"/>
      <c r="H24" s="79"/>
      <c r="I24" s="79"/>
      <c r="J24" s="76"/>
    </row>
    <row r="25" spans="1:11" s="54" customFormat="1" ht="17.25" customHeight="1">
      <c r="A25" s="77" t="s">
        <v>27</v>
      </c>
      <c r="B25" s="78"/>
      <c r="C25" s="79"/>
      <c r="D25" s="79"/>
      <c r="E25" s="79"/>
      <c r="F25" s="79"/>
      <c r="G25" s="79"/>
      <c r="H25" s="79">
        <f>SUM(H6:H23)</f>
        <v>0</v>
      </c>
      <c r="I25" s="79">
        <f>SUM(I6:I23)</f>
        <v>0</v>
      </c>
      <c r="J25" s="76"/>
    </row>
    <row r="26" spans="1:11" ht="17.25" customHeight="1">
      <c r="A26" s="10"/>
      <c r="B26" s="10"/>
      <c r="C26" s="10"/>
      <c r="D26" s="10"/>
      <c r="E26" s="3"/>
      <c r="F26" s="3"/>
      <c r="G26" s="3"/>
      <c r="H26" s="3"/>
      <c r="I26" s="3"/>
      <c r="J26" s="3"/>
      <c r="K26" s="3"/>
    </row>
    <row r="27" spans="1:11" ht="18.75" customHeight="1">
      <c r="A27" s="10"/>
      <c r="B27" s="10"/>
      <c r="C27" s="10"/>
      <c r="D27" s="10"/>
      <c r="E27" s="3"/>
      <c r="F27" s="3"/>
      <c r="G27" s="3"/>
      <c r="H27" s="3"/>
      <c r="I27" s="3"/>
      <c r="J27" s="3"/>
      <c r="K27" s="3"/>
    </row>
    <row r="28" spans="1:11">
      <c r="A28" s="10"/>
      <c r="B28" s="10"/>
      <c r="C28" s="10"/>
      <c r="D28" s="10"/>
      <c r="E28" s="3"/>
      <c r="F28" s="3"/>
      <c r="G28" s="3"/>
      <c r="H28" s="3"/>
      <c r="I28" s="3"/>
      <c r="J28" s="3"/>
      <c r="K28" s="3"/>
    </row>
    <row r="29" spans="1:11">
      <c r="A29" s="10"/>
      <c r="B29" s="10"/>
      <c r="C29" s="10"/>
      <c r="D29" s="10"/>
      <c r="E29" s="3"/>
      <c r="F29" s="3"/>
      <c r="G29" s="3"/>
      <c r="H29" s="3"/>
      <c r="I29" s="3"/>
      <c r="J29" s="3"/>
      <c r="K29" s="3"/>
    </row>
    <row r="30" spans="1:11">
      <c r="A30" s="10"/>
      <c r="B30" s="10"/>
      <c r="C30" s="10"/>
      <c r="D30" s="10"/>
      <c r="E30" s="3"/>
      <c r="F30" s="3"/>
      <c r="G30" s="3"/>
      <c r="H30" s="3"/>
      <c r="I30" s="3"/>
      <c r="J30" s="3"/>
      <c r="K30" s="3"/>
    </row>
    <row r="31" spans="1:11">
      <c r="A31" s="10"/>
      <c r="B31" s="10"/>
      <c r="C31" s="10"/>
      <c r="D31" s="10"/>
      <c r="E31" s="3"/>
      <c r="F31" s="3"/>
      <c r="G31" s="3"/>
      <c r="H31" s="3"/>
      <c r="I31" s="3"/>
      <c r="J31" s="3"/>
      <c r="K31" s="3"/>
    </row>
    <row r="32" spans="1:11">
      <c r="A32" s="10"/>
      <c r="B32" s="10"/>
      <c r="C32" s="10"/>
      <c r="D32" s="10"/>
      <c r="E32" s="3"/>
      <c r="F32" s="3"/>
      <c r="G32" s="3"/>
      <c r="H32" s="3"/>
      <c r="I32" s="3"/>
      <c r="J32" s="3"/>
      <c r="K32" s="3"/>
    </row>
    <row r="33" spans="1:11">
      <c r="A33" s="10"/>
      <c r="B33" s="10"/>
      <c r="C33" s="10"/>
      <c r="D33" s="10"/>
      <c r="E33" s="3"/>
      <c r="F33" s="3"/>
      <c r="G33" s="3"/>
      <c r="H33" s="3"/>
      <c r="I33" s="3"/>
      <c r="J33" s="3"/>
      <c r="K33" s="3"/>
    </row>
    <row r="34" spans="1:11">
      <c r="A34" s="10"/>
      <c r="B34" s="10"/>
      <c r="C34" s="10"/>
      <c r="D34" s="10"/>
      <c r="E34" s="3"/>
      <c r="F34" s="3"/>
      <c r="G34" s="3"/>
      <c r="H34" s="3"/>
      <c r="I34" s="3"/>
      <c r="J34" s="3"/>
      <c r="K34" s="3"/>
    </row>
    <row r="35" spans="1:11">
      <c r="A35" s="10"/>
      <c r="B35" s="10"/>
      <c r="C35" s="10"/>
      <c r="D35" s="10"/>
      <c r="E35" s="3"/>
      <c r="F35" s="3"/>
      <c r="G35" s="3"/>
      <c r="H35" s="3"/>
      <c r="I35" s="3"/>
      <c r="J35" s="3"/>
      <c r="K35" s="3"/>
    </row>
    <row r="36" spans="1:11">
      <c r="A36" s="10"/>
      <c r="B36" s="10"/>
      <c r="C36" s="10"/>
      <c r="D36" s="10"/>
      <c r="E36" s="3"/>
      <c r="F36" s="3"/>
      <c r="G36" s="3"/>
      <c r="H36" s="3"/>
      <c r="I36" s="3"/>
      <c r="J36" s="3"/>
      <c r="K36" s="3"/>
    </row>
  </sheetData>
  <mergeCells count="72">
    <mergeCell ref="I22:J22"/>
    <mergeCell ref="I23:J23"/>
    <mergeCell ref="A25:B25"/>
    <mergeCell ref="A24:B24"/>
    <mergeCell ref="C24:J24"/>
    <mergeCell ref="C25:J25"/>
    <mergeCell ref="E23:F23"/>
    <mergeCell ref="I17:J17"/>
    <mergeCell ref="I18:J18"/>
    <mergeCell ref="I19:J19"/>
    <mergeCell ref="I20:J20"/>
    <mergeCell ref="I21:J21"/>
    <mergeCell ref="A20:B20"/>
    <mergeCell ref="A21:B21"/>
    <mergeCell ref="A22:B22"/>
    <mergeCell ref="A23:B23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A15:B15"/>
    <mergeCell ref="A16:B16"/>
    <mergeCell ref="A17:B17"/>
    <mergeCell ref="A18:B18"/>
    <mergeCell ref="A19:B19"/>
    <mergeCell ref="A6:B6"/>
    <mergeCell ref="A7:B7"/>
    <mergeCell ref="A8:B8"/>
    <mergeCell ref="A11:B11"/>
    <mergeCell ref="A12:B12"/>
    <mergeCell ref="E5:F5"/>
    <mergeCell ref="A1:J1"/>
    <mergeCell ref="A2:B2"/>
    <mergeCell ref="C2:D2"/>
    <mergeCell ref="A3:B3"/>
    <mergeCell ref="A4:B4"/>
    <mergeCell ref="E2:G2"/>
    <mergeCell ref="E3:G3"/>
    <mergeCell ref="H2:J2"/>
    <mergeCell ref="H3:J3"/>
    <mergeCell ref="C4:J4"/>
    <mergeCell ref="C3:D3"/>
    <mergeCell ref="A5:B5"/>
    <mergeCell ref="E6:F6"/>
    <mergeCell ref="E7:F7"/>
    <mergeCell ref="E8:F8"/>
    <mergeCell ref="E9:F9"/>
    <mergeCell ref="E10:F10"/>
    <mergeCell ref="E21:F21"/>
    <mergeCell ref="E22:F22"/>
    <mergeCell ref="A9:B9"/>
    <mergeCell ref="A10:B10"/>
    <mergeCell ref="E18:F18"/>
    <mergeCell ref="E19:F19"/>
    <mergeCell ref="E20:F20"/>
    <mergeCell ref="E17:F17"/>
    <mergeCell ref="E11:F11"/>
    <mergeCell ref="E12:F12"/>
    <mergeCell ref="E13:F13"/>
    <mergeCell ref="E14:F14"/>
    <mergeCell ref="E15:F15"/>
    <mergeCell ref="E16:F16"/>
    <mergeCell ref="A13:B13"/>
    <mergeCell ref="A14:B14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2018-04-09T02:04:57Z</dcterms:created>
  <dcterms:modified xsi:type="dcterms:W3CDTF">2018-04-30T00:32:28Z</dcterms:modified>
</cp:coreProperties>
</file>