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98d578d04dc61/2018/_MATH571/Math571_Project/test_cristobal/"/>
    </mc:Choice>
  </mc:AlternateContent>
  <xr:revisionPtr revIDLastSave="0" documentId="13_ncr:40009_{0861E5E7-EC92-42D0-8115-DCAD90B44427}" xr6:coauthVersionLast="28" xr6:coauthVersionMax="28" xr10:uidLastSave="{00000000-0000-0000-0000-000000000000}"/>
  <bookViews>
    <workbookView xWindow="0" yWindow="0" windowWidth="19200" windowHeight="6940"/>
  </bookViews>
  <sheets>
    <sheet name="comparison" sheetId="1" r:id="rId1"/>
  </sheets>
  <definedNames>
    <definedName name="_xlnm._FilterDatabase" localSheetId="0" hidden="1">comparison!$A$1:$G$1265</definedName>
  </definedNames>
  <calcPr calcId="0"/>
</workbook>
</file>

<file path=xl/calcChain.xml><?xml version="1.0" encoding="utf-8"?>
<calcChain xmlns="http://schemas.openxmlformats.org/spreadsheetml/2006/main">
  <c r="F600" i="1" l="1"/>
  <c r="F463" i="1"/>
  <c r="F1166" i="1"/>
  <c r="F6" i="1"/>
  <c r="F7" i="1"/>
  <c r="F8" i="1"/>
  <c r="F9" i="1"/>
  <c r="F10" i="1"/>
  <c r="F11" i="1"/>
  <c r="F12" i="1"/>
  <c r="F13" i="1"/>
  <c r="F14" i="1"/>
  <c r="F15" i="1"/>
  <c r="F49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0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151" i="1"/>
  <c r="F209" i="1"/>
  <c r="F210" i="1"/>
  <c r="F211" i="1"/>
  <c r="F212" i="1"/>
  <c r="F213" i="1"/>
  <c r="F214" i="1"/>
  <c r="F215" i="1"/>
  <c r="F216" i="1"/>
  <c r="F451" i="1"/>
  <c r="F218" i="1"/>
  <c r="F584" i="1"/>
  <c r="F220" i="1"/>
  <c r="F221" i="1"/>
  <c r="F222" i="1"/>
  <c r="F223" i="1"/>
  <c r="F224" i="1"/>
  <c r="F225" i="1"/>
  <c r="F226" i="1"/>
  <c r="F227" i="1"/>
  <c r="F228" i="1"/>
  <c r="F495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372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465" i="1"/>
  <c r="F1181" i="1"/>
  <c r="F552" i="1"/>
  <c r="F280" i="1"/>
  <c r="F1187" i="1"/>
  <c r="F1185" i="1"/>
  <c r="F274" i="1"/>
  <c r="F1142" i="1"/>
  <c r="F276" i="1"/>
  <c r="F1249" i="1"/>
  <c r="F319" i="1"/>
  <c r="F279" i="1"/>
  <c r="F853" i="1"/>
  <c r="F553" i="1"/>
  <c r="F1179" i="1"/>
  <c r="F682" i="1"/>
  <c r="F561" i="1"/>
  <c r="F285" i="1"/>
  <c r="F1243" i="1"/>
  <c r="F287" i="1"/>
  <c r="F288" i="1"/>
  <c r="F289" i="1"/>
  <c r="F290" i="1"/>
  <c r="F291" i="1"/>
  <c r="F292" i="1"/>
  <c r="F293" i="1"/>
  <c r="F294" i="1"/>
  <c r="F1208" i="1"/>
  <c r="F296" i="1"/>
  <c r="F616" i="1"/>
  <c r="F1247" i="1"/>
  <c r="F459" i="1"/>
  <c r="F300" i="1"/>
  <c r="F301" i="1"/>
  <c r="F302" i="1"/>
  <c r="F313" i="1"/>
  <c r="F304" i="1"/>
  <c r="F462" i="1"/>
  <c r="F16" i="1"/>
  <c r="F450" i="1"/>
  <c r="F308" i="1"/>
  <c r="F1149" i="1"/>
  <c r="F310" i="1"/>
  <c r="F400" i="1"/>
  <c r="F464" i="1"/>
  <c r="F229" i="1"/>
  <c r="F390" i="1"/>
  <c r="F315" i="1"/>
  <c r="F316" i="1"/>
  <c r="F317" i="1"/>
  <c r="F273" i="1"/>
  <c r="F70" i="1"/>
  <c r="F320" i="1"/>
  <c r="F602" i="1"/>
  <c r="F625" i="1"/>
  <c r="F323" i="1"/>
  <c r="F604" i="1"/>
  <c r="F567" i="1"/>
  <c r="F1209" i="1"/>
  <c r="F307" i="1"/>
  <c r="F328" i="1"/>
  <c r="F596" i="1"/>
  <c r="F330" i="1"/>
  <c r="F582" i="1"/>
  <c r="F1213" i="1"/>
  <c r="F494" i="1"/>
  <c r="F334" i="1"/>
  <c r="F335" i="1"/>
  <c r="F336" i="1"/>
  <c r="F337" i="1"/>
  <c r="F338" i="1"/>
  <c r="F339" i="1"/>
  <c r="F340" i="1"/>
  <c r="F298" i="1"/>
  <c r="F342" i="1"/>
  <c r="F599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250" i="1"/>
  <c r="F363" i="1"/>
  <c r="F364" i="1"/>
  <c r="F365" i="1"/>
  <c r="F321" i="1"/>
  <c r="F367" i="1"/>
  <c r="F368" i="1"/>
  <c r="F333" i="1"/>
  <c r="F370" i="1"/>
  <c r="F371" i="1"/>
  <c r="F305" i="1"/>
  <c r="F1261" i="1"/>
  <c r="F374" i="1"/>
  <c r="F591" i="1"/>
  <c r="F376" i="1"/>
  <c r="F377" i="1"/>
  <c r="F378" i="1"/>
  <c r="F272" i="1"/>
  <c r="F380" i="1"/>
  <c r="F1202" i="1"/>
  <c r="F382" i="1"/>
  <c r="F468" i="1"/>
  <c r="F1231" i="1"/>
  <c r="F385" i="1"/>
  <c r="F1224" i="1"/>
  <c r="F387" i="1"/>
  <c r="F388" i="1"/>
  <c r="F1159" i="1"/>
  <c r="F1253" i="1"/>
  <c r="F391" i="1"/>
  <c r="F5" i="1"/>
  <c r="F393" i="1"/>
  <c r="F394" i="1"/>
  <c r="F1225" i="1"/>
  <c r="F396" i="1"/>
  <c r="F397" i="1"/>
  <c r="F369" i="1"/>
  <c r="F217" i="1"/>
  <c r="F606" i="1"/>
  <c r="F589" i="1"/>
  <c r="F1148" i="1"/>
  <c r="F607" i="1"/>
  <c r="F404" i="1"/>
  <c r="F405" i="1"/>
  <c r="F593" i="1"/>
  <c r="F407" i="1"/>
  <c r="F408" i="1"/>
  <c r="F409" i="1"/>
  <c r="F271" i="1"/>
  <c r="F411" i="1"/>
  <c r="F412" i="1"/>
  <c r="F413" i="1"/>
  <c r="F414" i="1"/>
  <c r="F415" i="1"/>
  <c r="F416" i="1"/>
  <c r="F417" i="1"/>
  <c r="F418" i="1"/>
  <c r="F419" i="1"/>
  <c r="F420" i="1"/>
  <c r="F421" i="1"/>
  <c r="F403" i="1"/>
  <c r="F423" i="1"/>
  <c r="F1195" i="1"/>
  <c r="F425" i="1"/>
  <c r="F426" i="1"/>
  <c r="F427" i="1"/>
  <c r="F428" i="1"/>
  <c r="F429" i="1"/>
  <c r="F430" i="1"/>
  <c r="F431" i="1"/>
  <c r="F432" i="1"/>
  <c r="F314" i="1"/>
  <c r="F434" i="1"/>
  <c r="F435" i="1"/>
  <c r="F436" i="1"/>
  <c r="F437" i="1"/>
  <c r="F1262" i="1"/>
  <c r="F439" i="1"/>
  <c r="F440" i="1"/>
  <c r="F441" i="1"/>
  <c r="F442" i="1"/>
  <c r="F443" i="1"/>
  <c r="F422" i="1"/>
  <c r="F445" i="1"/>
  <c r="F446" i="1"/>
  <c r="F1180" i="1"/>
  <c r="F448" i="1"/>
  <c r="F449" i="1"/>
  <c r="F1237" i="1"/>
  <c r="F1197" i="1"/>
  <c r="F452" i="1"/>
  <c r="F283" i="1"/>
  <c r="F454" i="1"/>
  <c r="F598" i="1"/>
  <c r="F456" i="1"/>
  <c r="F457" i="1"/>
  <c r="F458" i="1"/>
  <c r="F322" i="1"/>
  <c r="F460" i="1"/>
  <c r="F275" i="1"/>
  <c r="F588" i="1"/>
  <c r="F1167" i="1"/>
  <c r="F471" i="1"/>
  <c r="F281" i="1"/>
  <c r="F1172" i="1"/>
  <c r="F467" i="1"/>
  <c r="F269" i="1"/>
  <c r="F1220" i="1"/>
  <c r="F1234" i="1"/>
  <c r="F1198" i="1"/>
  <c r="F472" i="1"/>
  <c r="F282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1239" i="1"/>
  <c r="F1157" i="1"/>
  <c r="F438" i="1"/>
  <c r="F590" i="1"/>
  <c r="F270" i="1"/>
  <c r="F498" i="1"/>
  <c r="F525" i="1"/>
  <c r="F1176" i="1"/>
  <c r="F501" i="1"/>
  <c r="F502" i="1"/>
  <c r="F1210" i="1"/>
  <c r="F504" i="1"/>
  <c r="F617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619" i="1"/>
  <c r="F519" i="1"/>
  <c r="F520" i="1"/>
  <c r="F521" i="1"/>
  <c r="F1245" i="1"/>
  <c r="F523" i="1"/>
  <c r="F524" i="1"/>
  <c r="F1248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1190" i="1"/>
  <c r="F539" i="1"/>
  <c r="F540" i="1"/>
  <c r="F541" i="1"/>
  <c r="F542" i="1"/>
  <c r="F543" i="1"/>
  <c r="F544" i="1"/>
  <c r="F545" i="1"/>
  <c r="F546" i="1"/>
  <c r="F547" i="1"/>
  <c r="F548" i="1"/>
  <c r="F549" i="1"/>
  <c r="F603" i="1"/>
  <c r="F1161" i="1"/>
  <c r="F564" i="1"/>
  <c r="F297" i="1"/>
  <c r="F597" i="1"/>
  <c r="F1153" i="1"/>
  <c r="F585" i="1"/>
  <c r="F557" i="1"/>
  <c r="F558" i="1"/>
  <c r="F1155" i="1"/>
  <c r="F633" i="1"/>
  <c r="F1236" i="1"/>
  <c r="F1194" i="1"/>
  <c r="F1158" i="1"/>
  <c r="F1255" i="1"/>
  <c r="F652" i="1"/>
  <c r="F1211" i="1"/>
  <c r="F1222" i="1"/>
  <c r="F653" i="1"/>
  <c r="F1156" i="1"/>
  <c r="F592" i="1"/>
  <c r="F341" i="1"/>
  <c r="F466" i="1"/>
  <c r="F601" i="1"/>
  <c r="F401" i="1"/>
  <c r="F1171" i="1"/>
  <c r="F278" i="1"/>
  <c r="F392" i="1"/>
  <c r="F518" i="1"/>
  <c r="F318" i="1"/>
  <c r="F1147" i="1"/>
  <c r="F581" i="1"/>
  <c r="F1212" i="1"/>
  <c r="F1154" i="1"/>
  <c r="F643" i="1"/>
  <c r="F402" i="1"/>
  <c r="F433" i="1"/>
  <c r="F562" i="1"/>
  <c r="F1238" i="1"/>
  <c r="F1182" i="1"/>
  <c r="F522" i="1"/>
  <c r="F639" i="1"/>
  <c r="F1223" i="1"/>
  <c r="F366" i="1"/>
  <c r="F1246" i="1"/>
  <c r="F1244" i="1"/>
  <c r="F1214" i="1"/>
  <c r="F324" i="1"/>
  <c r="F1254" i="1"/>
  <c r="F568" i="1"/>
  <c r="F303" i="1"/>
  <c r="F1206" i="1"/>
  <c r="F538" i="1"/>
  <c r="F1168" i="1"/>
  <c r="F1174" i="1"/>
  <c r="F569" i="1"/>
  <c r="F1233" i="1"/>
  <c r="F1235" i="1"/>
  <c r="F608" i="1"/>
  <c r="F609" i="1"/>
  <c r="F610" i="1"/>
  <c r="F611" i="1"/>
  <c r="F612" i="1"/>
  <c r="F613" i="1"/>
  <c r="F614" i="1"/>
  <c r="F615" i="1"/>
  <c r="F1175" i="1"/>
  <c r="F219" i="1"/>
  <c r="F618" i="1"/>
  <c r="F595" i="1"/>
  <c r="F620" i="1"/>
  <c r="F621" i="1"/>
  <c r="F622" i="1"/>
  <c r="F623" i="1"/>
  <c r="F624" i="1"/>
  <c r="F1240" i="1"/>
  <c r="F626" i="1"/>
  <c r="F627" i="1"/>
  <c r="F628" i="1"/>
  <c r="F629" i="1"/>
  <c r="F630" i="1"/>
  <c r="F631" i="1"/>
  <c r="F632" i="1"/>
  <c r="F583" i="1"/>
  <c r="F634" i="1"/>
  <c r="F635" i="1"/>
  <c r="F636" i="1"/>
  <c r="F637" i="1"/>
  <c r="F638" i="1"/>
  <c r="F1207" i="1"/>
  <c r="F640" i="1"/>
  <c r="F641" i="1"/>
  <c r="F642" i="1"/>
  <c r="F1215" i="1"/>
  <c r="F644" i="1"/>
  <c r="F645" i="1"/>
  <c r="F646" i="1"/>
  <c r="F647" i="1"/>
  <c r="F648" i="1"/>
  <c r="F649" i="1"/>
  <c r="F650" i="1"/>
  <c r="F651" i="1"/>
  <c r="F277" i="1"/>
  <c r="F399" i="1"/>
  <c r="F1216" i="1"/>
  <c r="F655" i="1"/>
  <c r="F656" i="1"/>
  <c r="F657" i="1"/>
  <c r="F1196" i="1"/>
  <c r="F3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1199" i="1"/>
  <c r="F673" i="1"/>
  <c r="F674" i="1"/>
  <c r="F654" i="1"/>
  <c r="F676" i="1"/>
  <c r="F677" i="1"/>
  <c r="F678" i="1"/>
  <c r="F679" i="1"/>
  <c r="F680" i="1"/>
  <c r="F550" i="1"/>
  <c r="F555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453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1204" i="1"/>
  <c r="F1173" i="1"/>
  <c r="F560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1221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578" i="1"/>
  <c r="F849" i="1"/>
  <c r="F850" i="1"/>
  <c r="F424" i="1"/>
  <c r="F852" i="1"/>
  <c r="F565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1201" i="1"/>
  <c r="F869" i="1"/>
  <c r="F870" i="1"/>
  <c r="F871" i="1"/>
  <c r="F461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455" i="1"/>
  <c r="F497" i="1"/>
  <c r="F887" i="1"/>
  <c r="F1252" i="1"/>
  <c r="F406" i="1"/>
  <c r="F890" i="1"/>
  <c r="F891" i="1"/>
  <c r="F892" i="1"/>
  <c r="F499" i="1"/>
  <c r="F894" i="1"/>
  <c r="F895" i="1"/>
  <c r="F896" i="1"/>
  <c r="F897" i="1"/>
  <c r="F898" i="1"/>
  <c r="F899" i="1"/>
  <c r="F900" i="1"/>
  <c r="F901" i="1"/>
  <c r="F500" i="1"/>
  <c r="F505" i="1"/>
  <c r="F563" i="1"/>
  <c r="F268" i="1"/>
  <c r="F906" i="1"/>
  <c r="F594" i="1"/>
  <c r="F444" i="1"/>
  <c r="F410" i="1"/>
  <c r="F1200" i="1"/>
  <c r="F911" i="1"/>
  <c r="F1170" i="1"/>
  <c r="F386" i="1"/>
  <c r="F1186" i="1"/>
  <c r="F4" i="1"/>
  <c r="F496" i="1"/>
  <c r="F917" i="1"/>
  <c r="F918" i="1"/>
  <c r="F919" i="1"/>
  <c r="F556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1205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572" i="1"/>
  <c r="F956" i="1"/>
  <c r="F1139" i="1"/>
  <c r="F1028" i="1"/>
  <c r="F959" i="1"/>
  <c r="F960" i="1"/>
  <c r="F961" i="1"/>
  <c r="F962" i="1"/>
  <c r="F963" i="1"/>
  <c r="F1074" i="1"/>
  <c r="F697" i="1"/>
  <c r="F966" i="1"/>
  <c r="F967" i="1"/>
  <c r="F968" i="1"/>
  <c r="F969" i="1"/>
  <c r="F970" i="1"/>
  <c r="F971" i="1"/>
  <c r="F972" i="1"/>
  <c r="F1073" i="1"/>
  <c r="F1001" i="1"/>
  <c r="F1100" i="1"/>
  <c r="F976" i="1"/>
  <c r="F977" i="1"/>
  <c r="F978" i="1"/>
  <c r="F979" i="1"/>
  <c r="F1075" i="1"/>
  <c r="F1050" i="1"/>
  <c r="F1051" i="1"/>
  <c r="F983" i="1"/>
  <c r="F984" i="1"/>
  <c r="F985" i="1"/>
  <c r="F986" i="1"/>
  <c r="F987" i="1"/>
  <c r="F1111" i="1"/>
  <c r="F989" i="1"/>
  <c r="F990" i="1"/>
  <c r="F991" i="1"/>
  <c r="F992" i="1"/>
  <c r="F993" i="1"/>
  <c r="F994" i="1"/>
  <c r="F995" i="1"/>
  <c r="F996" i="1"/>
  <c r="F997" i="1"/>
  <c r="F998" i="1"/>
  <c r="F1125" i="1"/>
  <c r="F1000" i="1"/>
  <c r="F885" i="1"/>
  <c r="F1192" i="1"/>
  <c r="F1087" i="1"/>
  <c r="F1040" i="1"/>
  <c r="F868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123" i="1"/>
  <c r="F1054" i="1"/>
  <c r="F1086" i="1"/>
  <c r="F1203" i="1"/>
  <c r="F566" i="1"/>
  <c r="F658" i="1"/>
  <c r="F659" i="1"/>
  <c r="F681" i="1"/>
  <c r="F1077" i="1"/>
  <c r="F1265" i="1"/>
  <c r="F1226" i="1"/>
  <c r="F1058" i="1"/>
  <c r="F872" i="1"/>
  <c r="F395" i="1"/>
  <c r="F1217" i="1"/>
  <c r="F398" i="1"/>
  <c r="F329" i="1"/>
  <c r="F886" i="1"/>
  <c r="F1061" i="1"/>
  <c r="F1115" i="1"/>
  <c r="F974" i="1"/>
  <c r="F888" i="1"/>
  <c r="F1064" i="1"/>
  <c r="F905" i="1"/>
  <c r="F1043" i="1"/>
  <c r="F973" i="1"/>
  <c r="F1044" i="1"/>
  <c r="F1184" i="1"/>
  <c r="F1263" i="1"/>
  <c r="F373" i="1"/>
  <c r="F908" i="1"/>
  <c r="F1136" i="1"/>
  <c r="F383" i="1"/>
  <c r="F958" i="1"/>
  <c r="F1083" i="1"/>
  <c r="F672" i="1"/>
  <c r="F379" i="1"/>
  <c r="F1110" i="1"/>
  <c r="F1242" i="1"/>
  <c r="F469" i="1"/>
  <c r="F1227" i="1"/>
  <c r="F1106" i="1"/>
  <c r="F573" i="1"/>
  <c r="F1144" i="1"/>
  <c r="F675" i="1"/>
  <c r="F889" i="1"/>
  <c r="F1059" i="1"/>
  <c r="F957" i="1"/>
  <c r="F1121" i="1"/>
  <c r="F1056" i="1"/>
  <c r="F1052" i="1"/>
  <c r="F914" i="1"/>
  <c r="F343" i="1"/>
  <c r="F605" i="1"/>
  <c r="F381" i="1"/>
  <c r="F1122" i="1"/>
  <c r="F1124" i="1"/>
  <c r="F1128" i="1"/>
  <c r="F579" i="1"/>
  <c r="F1057" i="1"/>
  <c r="F1045" i="1"/>
  <c r="F1228" i="1"/>
  <c r="F447" i="1"/>
  <c r="F1053" i="1"/>
  <c r="F375" i="1"/>
  <c r="F554" i="1"/>
  <c r="F1085" i="1"/>
  <c r="F1072" i="1"/>
  <c r="F1081" i="1"/>
  <c r="F326" i="1"/>
  <c r="F915" i="1"/>
  <c r="F1070" i="1"/>
  <c r="F798" i="1"/>
  <c r="F576" i="1"/>
  <c r="F1229" i="1"/>
  <c r="F1264" i="1"/>
  <c r="F1088" i="1"/>
  <c r="F1101" i="1"/>
  <c r="F1126" i="1"/>
  <c r="F586" i="1"/>
  <c r="F327" i="1"/>
  <c r="F916" i="1"/>
  <c r="F1071" i="1"/>
  <c r="F823" i="1"/>
  <c r="F577" i="1"/>
  <c r="F571" i="1"/>
  <c r="F1160" i="1"/>
  <c r="F1230" i="1"/>
  <c r="F1191" i="1"/>
  <c r="F1141" i="1"/>
  <c r="F893" i="1"/>
  <c r="F1066" i="1"/>
  <c r="F1063" i="1"/>
  <c r="F1260" i="1"/>
  <c r="F912" i="1"/>
  <c r="F1084" i="1"/>
  <c r="F1137" i="1"/>
  <c r="F331" i="1"/>
  <c r="F980" i="1"/>
  <c r="F1145" i="1"/>
  <c r="F1162" i="1"/>
  <c r="F1256" i="1"/>
  <c r="F848" i="1"/>
  <c r="F999" i="1"/>
  <c r="F910" i="1"/>
  <c r="F1138" i="1"/>
  <c r="F1169" i="1"/>
  <c r="F1257" i="1"/>
  <c r="F851" i="1"/>
  <c r="F913" i="1"/>
  <c r="F981" i="1"/>
  <c r="F332" i="1"/>
  <c r="F1163" i="1"/>
  <c r="F1146" i="1"/>
  <c r="F1039" i="1"/>
  <c r="F1080" i="1"/>
  <c r="F1027" i="1"/>
  <c r="F1113" i="1"/>
  <c r="F1029" i="1"/>
  <c r="F1132" i="1"/>
  <c r="F1218" i="1"/>
  <c r="F1130" i="1"/>
  <c r="F1041" i="1"/>
  <c r="F306" i="1"/>
  <c r="F1055" i="1"/>
  <c r="F470" i="1"/>
  <c r="F1034" i="1"/>
  <c r="F1047" i="1"/>
  <c r="F1090" i="1"/>
  <c r="F1092" i="1"/>
  <c r="F1127" i="1"/>
  <c r="F1131" i="1"/>
  <c r="F1060" i="1"/>
  <c r="F1133" i="1"/>
  <c r="F1079" i="1"/>
  <c r="F1076" i="1"/>
  <c r="F1116" i="1"/>
  <c r="F574" i="1"/>
  <c r="F1102" i="1"/>
  <c r="F1042" i="1"/>
  <c r="F907" i="1"/>
  <c r="F988" i="1"/>
  <c r="F1067" i="1"/>
  <c r="F982" i="1"/>
  <c r="F1002" i="1"/>
  <c r="F1003" i="1"/>
  <c r="F1177" i="1"/>
  <c r="F1005" i="1"/>
  <c r="F1258" i="1"/>
  <c r="F1219" i="1"/>
  <c r="F559" i="1"/>
  <c r="F1062" i="1"/>
  <c r="F1134" i="1"/>
  <c r="F796" i="1"/>
  <c r="F299" i="1"/>
  <c r="F1114" i="1"/>
  <c r="F1089" i="1"/>
  <c r="F1065" i="1"/>
  <c r="F1164" i="1"/>
  <c r="F389" i="1"/>
  <c r="F1241" i="1"/>
  <c r="F1193" i="1"/>
  <c r="F362" i="1"/>
  <c r="F1032" i="1"/>
  <c r="F797" i="1"/>
  <c r="F1091" i="1"/>
  <c r="F975" i="1"/>
  <c r="F1004" i="1"/>
  <c r="F1150" i="1"/>
  <c r="F473" i="1"/>
  <c r="F1069" i="1"/>
  <c r="F1046" i="1"/>
  <c r="F1094" i="1"/>
  <c r="F1035" i="1"/>
  <c r="F1117" i="1"/>
  <c r="F1107" i="1"/>
  <c r="F1165" i="1"/>
  <c r="F1068" i="1"/>
  <c r="F1143" i="1"/>
  <c r="F1118" i="1"/>
  <c r="F903" i="1"/>
  <c r="F1036" i="1"/>
  <c r="F1135" i="1"/>
  <c r="F286" i="1"/>
  <c r="F1188" i="1"/>
  <c r="F295" i="1"/>
  <c r="F284" i="1"/>
  <c r="F575" i="1"/>
  <c r="F1097" i="1"/>
  <c r="F587" i="1"/>
  <c r="F909" i="1"/>
  <c r="F580" i="1"/>
  <c r="F1108" i="1"/>
  <c r="F570" i="1"/>
  <c r="F1095" i="1"/>
  <c r="F1096" i="1"/>
  <c r="F309" i="1"/>
  <c r="F1103" i="1"/>
  <c r="F1112" i="1"/>
  <c r="F325" i="1"/>
  <c r="F311" i="1"/>
  <c r="F920" i="1"/>
  <c r="F1129" i="1"/>
  <c r="F1098" i="1"/>
  <c r="F1033" i="1"/>
  <c r="F1099" i="1"/>
  <c r="F965" i="1"/>
  <c r="F1119" i="1"/>
  <c r="F1183" i="1"/>
  <c r="F1178" i="1"/>
  <c r="F904" i="1"/>
  <c r="F1030" i="1"/>
  <c r="F1189" i="1"/>
  <c r="F384" i="1"/>
  <c r="F1082" i="1"/>
  <c r="F246" i="1"/>
  <c r="F1251" i="1"/>
  <c r="F312" i="1"/>
  <c r="F1031" i="1"/>
  <c r="F964" i="1"/>
  <c r="F1049" i="1"/>
  <c r="F1232" i="1"/>
  <c r="F1140" i="1"/>
  <c r="F551" i="1"/>
  <c r="F902" i="1"/>
  <c r="F1259" i="1"/>
  <c r="F1109" i="1"/>
  <c r="F1078" i="1"/>
  <c r="F503" i="1"/>
  <c r="F1093" i="1"/>
  <c r="F1048" i="1"/>
  <c r="F1152" i="1"/>
  <c r="F939" i="1"/>
  <c r="F1104" i="1"/>
  <c r="F1037" i="1"/>
  <c r="F1038" i="1"/>
  <c r="F1120" i="1"/>
  <c r="F1105" i="1"/>
  <c r="F955" i="1"/>
  <c r="F2" i="1"/>
  <c r="E600" i="1"/>
  <c r="G600" i="1" s="1"/>
  <c r="E463" i="1"/>
  <c r="G463" i="1" s="1"/>
  <c r="E1166" i="1"/>
  <c r="G1166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493" i="1"/>
  <c r="G493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208" i="1"/>
  <c r="G208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1151" i="1"/>
  <c r="G1151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451" i="1"/>
  <c r="G451" i="1" s="1"/>
  <c r="E218" i="1"/>
  <c r="G218" i="1" s="1"/>
  <c r="E584" i="1"/>
  <c r="G584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495" i="1"/>
  <c r="G495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372" i="1"/>
  <c r="G372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465" i="1"/>
  <c r="G465" i="1" s="1"/>
  <c r="E1181" i="1"/>
  <c r="G1181" i="1" s="1"/>
  <c r="E552" i="1"/>
  <c r="G552" i="1" s="1"/>
  <c r="E280" i="1"/>
  <c r="G280" i="1" s="1"/>
  <c r="E1187" i="1"/>
  <c r="G1187" i="1" s="1"/>
  <c r="E1185" i="1"/>
  <c r="G1185" i="1" s="1"/>
  <c r="E274" i="1"/>
  <c r="G274" i="1" s="1"/>
  <c r="E1142" i="1"/>
  <c r="G1142" i="1" s="1"/>
  <c r="E276" i="1"/>
  <c r="G276" i="1" s="1"/>
  <c r="E1249" i="1"/>
  <c r="G1249" i="1" s="1"/>
  <c r="E319" i="1"/>
  <c r="G319" i="1" s="1"/>
  <c r="E279" i="1"/>
  <c r="G279" i="1" s="1"/>
  <c r="E853" i="1"/>
  <c r="G853" i="1" s="1"/>
  <c r="E553" i="1"/>
  <c r="G553" i="1" s="1"/>
  <c r="E1179" i="1"/>
  <c r="G1179" i="1" s="1"/>
  <c r="E682" i="1"/>
  <c r="G682" i="1" s="1"/>
  <c r="E561" i="1"/>
  <c r="G561" i="1" s="1"/>
  <c r="E285" i="1"/>
  <c r="G285" i="1" s="1"/>
  <c r="E1243" i="1"/>
  <c r="G1243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1208" i="1"/>
  <c r="G1208" i="1" s="1"/>
  <c r="E296" i="1"/>
  <c r="G296" i="1" s="1"/>
  <c r="E616" i="1"/>
  <c r="G616" i="1" s="1"/>
  <c r="E1247" i="1"/>
  <c r="G1247" i="1" s="1"/>
  <c r="E459" i="1"/>
  <c r="G459" i="1" s="1"/>
  <c r="E300" i="1"/>
  <c r="G300" i="1" s="1"/>
  <c r="E301" i="1"/>
  <c r="G301" i="1" s="1"/>
  <c r="E302" i="1"/>
  <c r="G302" i="1" s="1"/>
  <c r="E313" i="1"/>
  <c r="G313" i="1" s="1"/>
  <c r="E304" i="1"/>
  <c r="G304" i="1" s="1"/>
  <c r="E462" i="1"/>
  <c r="G462" i="1" s="1"/>
  <c r="E16" i="1"/>
  <c r="G16" i="1" s="1"/>
  <c r="E450" i="1"/>
  <c r="G450" i="1" s="1"/>
  <c r="E308" i="1"/>
  <c r="G308" i="1" s="1"/>
  <c r="E1149" i="1"/>
  <c r="G1149" i="1" s="1"/>
  <c r="E310" i="1"/>
  <c r="G310" i="1" s="1"/>
  <c r="E400" i="1"/>
  <c r="G400" i="1" s="1"/>
  <c r="E464" i="1"/>
  <c r="G464" i="1" s="1"/>
  <c r="E229" i="1"/>
  <c r="G229" i="1" s="1"/>
  <c r="E390" i="1"/>
  <c r="G390" i="1" s="1"/>
  <c r="E315" i="1"/>
  <c r="G315" i="1" s="1"/>
  <c r="E316" i="1"/>
  <c r="G316" i="1" s="1"/>
  <c r="E317" i="1"/>
  <c r="G317" i="1" s="1"/>
  <c r="E273" i="1"/>
  <c r="G273" i="1" s="1"/>
  <c r="E70" i="1"/>
  <c r="G70" i="1" s="1"/>
  <c r="E320" i="1"/>
  <c r="G320" i="1" s="1"/>
  <c r="E602" i="1"/>
  <c r="G602" i="1" s="1"/>
  <c r="E625" i="1"/>
  <c r="G625" i="1" s="1"/>
  <c r="E323" i="1"/>
  <c r="G323" i="1" s="1"/>
  <c r="E604" i="1"/>
  <c r="G604" i="1" s="1"/>
  <c r="E567" i="1"/>
  <c r="G567" i="1" s="1"/>
  <c r="E1209" i="1"/>
  <c r="G1209" i="1" s="1"/>
  <c r="E307" i="1"/>
  <c r="G307" i="1" s="1"/>
  <c r="E328" i="1"/>
  <c r="G328" i="1" s="1"/>
  <c r="E596" i="1"/>
  <c r="G596" i="1" s="1"/>
  <c r="E330" i="1"/>
  <c r="G330" i="1" s="1"/>
  <c r="E582" i="1"/>
  <c r="G582" i="1" s="1"/>
  <c r="E1213" i="1"/>
  <c r="G1213" i="1" s="1"/>
  <c r="E494" i="1"/>
  <c r="G494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298" i="1"/>
  <c r="G298" i="1" s="1"/>
  <c r="E342" i="1"/>
  <c r="G342" i="1" s="1"/>
  <c r="E599" i="1"/>
  <c r="G599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1250" i="1"/>
  <c r="G1250" i="1" s="1"/>
  <c r="E363" i="1"/>
  <c r="G363" i="1" s="1"/>
  <c r="E364" i="1"/>
  <c r="G364" i="1" s="1"/>
  <c r="E365" i="1"/>
  <c r="G365" i="1" s="1"/>
  <c r="E321" i="1"/>
  <c r="G321" i="1" s="1"/>
  <c r="E367" i="1"/>
  <c r="G367" i="1" s="1"/>
  <c r="E368" i="1"/>
  <c r="G368" i="1" s="1"/>
  <c r="E333" i="1"/>
  <c r="G333" i="1" s="1"/>
  <c r="E370" i="1"/>
  <c r="G370" i="1" s="1"/>
  <c r="E371" i="1"/>
  <c r="G371" i="1" s="1"/>
  <c r="E305" i="1"/>
  <c r="G305" i="1" s="1"/>
  <c r="E1261" i="1"/>
  <c r="G1261" i="1" s="1"/>
  <c r="E374" i="1"/>
  <c r="G374" i="1" s="1"/>
  <c r="E591" i="1"/>
  <c r="G591" i="1" s="1"/>
  <c r="E376" i="1"/>
  <c r="G376" i="1" s="1"/>
  <c r="E377" i="1"/>
  <c r="G377" i="1" s="1"/>
  <c r="E378" i="1"/>
  <c r="G378" i="1" s="1"/>
  <c r="E272" i="1"/>
  <c r="G272" i="1" s="1"/>
  <c r="E380" i="1"/>
  <c r="G380" i="1" s="1"/>
  <c r="E1202" i="1"/>
  <c r="G1202" i="1" s="1"/>
  <c r="E382" i="1"/>
  <c r="G382" i="1" s="1"/>
  <c r="E468" i="1"/>
  <c r="G468" i="1" s="1"/>
  <c r="E1231" i="1"/>
  <c r="G1231" i="1" s="1"/>
  <c r="E385" i="1"/>
  <c r="G385" i="1" s="1"/>
  <c r="E1224" i="1"/>
  <c r="G1224" i="1" s="1"/>
  <c r="E387" i="1"/>
  <c r="G387" i="1" s="1"/>
  <c r="E388" i="1"/>
  <c r="G388" i="1" s="1"/>
  <c r="E1159" i="1"/>
  <c r="G1159" i="1" s="1"/>
  <c r="E1253" i="1"/>
  <c r="G1253" i="1" s="1"/>
  <c r="E391" i="1"/>
  <c r="G391" i="1" s="1"/>
  <c r="E5" i="1"/>
  <c r="G5" i="1" s="1"/>
  <c r="E393" i="1"/>
  <c r="G393" i="1" s="1"/>
  <c r="E394" i="1"/>
  <c r="G394" i="1" s="1"/>
  <c r="E1225" i="1"/>
  <c r="G1225" i="1" s="1"/>
  <c r="E396" i="1"/>
  <c r="G396" i="1" s="1"/>
  <c r="E397" i="1"/>
  <c r="G397" i="1" s="1"/>
  <c r="E369" i="1"/>
  <c r="G369" i="1" s="1"/>
  <c r="E217" i="1"/>
  <c r="G217" i="1" s="1"/>
  <c r="E606" i="1"/>
  <c r="G606" i="1" s="1"/>
  <c r="E589" i="1"/>
  <c r="G589" i="1" s="1"/>
  <c r="E1148" i="1"/>
  <c r="G1148" i="1" s="1"/>
  <c r="E607" i="1"/>
  <c r="G607" i="1" s="1"/>
  <c r="E404" i="1"/>
  <c r="G404" i="1" s="1"/>
  <c r="E405" i="1"/>
  <c r="G405" i="1" s="1"/>
  <c r="E593" i="1"/>
  <c r="G593" i="1" s="1"/>
  <c r="E407" i="1"/>
  <c r="G407" i="1" s="1"/>
  <c r="E408" i="1"/>
  <c r="G408" i="1" s="1"/>
  <c r="E409" i="1"/>
  <c r="G409" i="1" s="1"/>
  <c r="E271" i="1"/>
  <c r="G271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03" i="1"/>
  <c r="G403" i="1" s="1"/>
  <c r="E423" i="1"/>
  <c r="G423" i="1" s="1"/>
  <c r="E1195" i="1"/>
  <c r="G1195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314" i="1"/>
  <c r="G314" i="1" s="1"/>
  <c r="E434" i="1"/>
  <c r="G434" i="1" s="1"/>
  <c r="E435" i="1"/>
  <c r="G435" i="1" s="1"/>
  <c r="E436" i="1"/>
  <c r="G436" i="1" s="1"/>
  <c r="E437" i="1"/>
  <c r="G437" i="1" s="1"/>
  <c r="E1262" i="1"/>
  <c r="G1262" i="1" s="1"/>
  <c r="E439" i="1"/>
  <c r="G439" i="1" s="1"/>
  <c r="E440" i="1"/>
  <c r="G440" i="1" s="1"/>
  <c r="E441" i="1"/>
  <c r="G441" i="1" s="1"/>
  <c r="E442" i="1"/>
  <c r="G442" i="1" s="1"/>
  <c r="E443" i="1"/>
  <c r="G443" i="1" s="1"/>
  <c r="E422" i="1"/>
  <c r="G422" i="1" s="1"/>
  <c r="E445" i="1"/>
  <c r="G445" i="1" s="1"/>
  <c r="E446" i="1"/>
  <c r="G446" i="1" s="1"/>
  <c r="E1180" i="1"/>
  <c r="G1180" i="1" s="1"/>
  <c r="E448" i="1"/>
  <c r="G448" i="1" s="1"/>
  <c r="E449" i="1"/>
  <c r="G449" i="1" s="1"/>
  <c r="E1237" i="1"/>
  <c r="G1237" i="1" s="1"/>
  <c r="E1197" i="1"/>
  <c r="G1197" i="1" s="1"/>
  <c r="E452" i="1"/>
  <c r="G452" i="1" s="1"/>
  <c r="E283" i="1"/>
  <c r="G283" i="1" s="1"/>
  <c r="E454" i="1"/>
  <c r="G454" i="1" s="1"/>
  <c r="E598" i="1"/>
  <c r="G598" i="1" s="1"/>
  <c r="E456" i="1"/>
  <c r="G456" i="1" s="1"/>
  <c r="E457" i="1"/>
  <c r="G457" i="1" s="1"/>
  <c r="E458" i="1"/>
  <c r="G458" i="1" s="1"/>
  <c r="E322" i="1"/>
  <c r="G322" i="1" s="1"/>
  <c r="E460" i="1"/>
  <c r="G460" i="1" s="1"/>
  <c r="E275" i="1"/>
  <c r="G275" i="1" s="1"/>
  <c r="E588" i="1"/>
  <c r="G588" i="1" s="1"/>
  <c r="E1167" i="1"/>
  <c r="G1167" i="1" s="1"/>
  <c r="E471" i="1"/>
  <c r="G471" i="1" s="1"/>
  <c r="E281" i="1"/>
  <c r="G281" i="1" s="1"/>
  <c r="E1172" i="1"/>
  <c r="G1172" i="1" s="1"/>
  <c r="E467" i="1"/>
  <c r="G467" i="1" s="1"/>
  <c r="E269" i="1"/>
  <c r="G269" i="1" s="1"/>
  <c r="E1220" i="1"/>
  <c r="G1220" i="1" s="1"/>
  <c r="E1234" i="1"/>
  <c r="G1234" i="1" s="1"/>
  <c r="E1198" i="1"/>
  <c r="G1198" i="1" s="1"/>
  <c r="E472" i="1"/>
  <c r="G472" i="1" s="1"/>
  <c r="E282" i="1"/>
  <c r="G282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1239" i="1"/>
  <c r="G1239" i="1" s="1"/>
  <c r="E1157" i="1"/>
  <c r="G1157" i="1" s="1"/>
  <c r="E438" i="1"/>
  <c r="G438" i="1" s="1"/>
  <c r="E590" i="1"/>
  <c r="G590" i="1" s="1"/>
  <c r="E270" i="1"/>
  <c r="G270" i="1" s="1"/>
  <c r="E498" i="1"/>
  <c r="G498" i="1" s="1"/>
  <c r="E525" i="1"/>
  <c r="G525" i="1" s="1"/>
  <c r="E1176" i="1"/>
  <c r="G1176" i="1" s="1"/>
  <c r="E501" i="1"/>
  <c r="G501" i="1" s="1"/>
  <c r="E502" i="1"/>
  <c r="G502" i="1" s="1"/>
  <c r="E1210" i="1"/>
  <c r="G1210" i="1" s="1"/>
  <c r="E504" i="1"/>
  <c r="G504" i="1" s="1"/>
  <c r="E617" i="1"/>
  <c r="G617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619" i="1"/>
  <c r="G619" i="1" s="1"/>
  <c r="E519" i="1"/>
  <c r="G519" i="1" s="1"/>
  <c r="E520" i="1"/>
  <c r="G520" i="1" s="1"/>
  <c r="E521" i="1"/>
  <c r="G521" i="1" s="1"/>
  <c r="E1245" i="1"/>
  <c r="G1245" i="1" s="1"/>
  <c r="E523" i="1"/>
  <c r="G523" i="1" s="1"/>
  <c r="E524" i="1"/>
  <c r="G524" i="1" s="1"/>
  <c r="E1248" i="1"/>
  <c r="G1248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1190" i="1"/>
  <c r="G1190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603" i="1"/>
  <c r="G603" i="1" s="1"/>
  <c r="E1161" i="1"/>
  <c r="G1161" i="1" s="1"/>
  <c r="E564" i="1"/>
  <c r="G564" i="1" s="1"/>
  <c r="E297" i="1"/>
  <c r="G297" i="1" s="1"/>
  <c r="E597" i="1"/>
  <c r="G597" i="1" s="1"/>
  <c r="E1153" i="1"/>
  <c r="G1153" i="1" s="1"/>
  <c r="E585" i="1"/>
  <c r="G585" i="1" s="1"/>
  <c r="E557" i="1"/>
  <c r="G557" i="1" s="1"/>
  <c r="E558" i="1"/>
  <c r="G558" i="1" s="1"/>
  <c r="E1155" i="1"/>
  <c r="G1155" i="1" s="1"/>
  <c r="E633" i="1"/>
  <c r="G633" i="1" s="1"/>
  <c r="E1236" i="1"/>
  <c r="G1236" i="1" s="1"/>
  <c r="E1194" i="1"/>
  <c r="G1194" i="1" s="1"/>
  <c r="E1158" i="1"/>
  <c r="G1158" i="1" s="1"/>
  <c r="E1255" i="1"/>
  <c r="G1255" i="1" s="1"/>
  <c r="E652" i="1"/>
  <c r="G652" i="1" s="1"/>
  <c r="E1211" i="1"/>
  <c r="G1211" i="1" s="1"/>
  <c r="E1222" i="1"/>
  <c r="G1222" i="1" s="1"/>
  <c r="E653" i="1"/>
  <c r="G653" i="1" s="1"/>
  <c r="E1156" i="1"/>
  <c r="G1156" i="1" s="1"/>
  <c r="E592" i="1"/>
  <c r="G592" i="1" s="1"/>
  <c r="E341" i="1"/>
  <c r="G341" i="1" s="1"/>
  <c r="E466" i="1"/>
  <c r="G466" i="1" s="1"/>
  <c r="E601" i="1"/>
  <c r="G601" i="1" s="1"/>
  <c r="E401" i="1"/>
  <c r="G401" i="1" s="1"/>
  <c r="E1171" i="1"/>
  <c r="G1171" i="1" s="1"/>
  <c r="E278" i="1"/>
  <c r="G278" i="1" s="1"/>
  <c r="E392" i="1"/>
  <c r="G392" i="1" s="1"/>
  <c r="E518" i="1"/>
  <c r="G518" i="1" s="1"/>
  <c r="E318" i="1"/>
  <c r="G318" i="1" s="1"/>
  <c r="E1147" i="1"/>
  <c r="G1147" i="1" s="1"/>
  <c r="E581" i="1"/>
  <c r="G581" i="1" s="1"/>
  <c r="E1212" i="1"/>
  <c r="G1212" i="1" s="1"/>
  <c r="E1154" i="1"/>
  <c r="G1154" i="1" s="1"/>
  <c r="E643" i="1"/>
  <c r="G643" i="1" s="1"/>
  <c r="E402" i="1"/>
  <c r="G402" i="1" s="1"/>
  <c r="E433" i="1"/>
  <c r="G433" i="1" s="1"/>
  <c r="E562" i="1"/>
  <c r="G562" i="1" s="1"/>
  <c r="E1238" i="1"/>
  <c r="G1238" i="1" s="1"/>
  <c r="E1182" i="1"/>
  <c r="G1182" i="1" s="1"/>
  <c r="E522" i="1"/>
  <c r="G522" i="1" s="1"/>
  <c r="E639" i="1"/>
  <c r="G639" i="1" s="1"/>
  <c r="E1223" i="1"/>
  <c r="G1223" i="1" s="1"/>
  <c r="E366" i="1"/>
  <c r="G366" i="1" s="1"/>
  <c r="E1246" i="1"/>
  <c r="G1246" i="1" s="1"/>
  <c r="E1244" i="1"/>
  <c r="G1244" i="1" s="1"/>
  <c r="E1214" i="1"/>
  <c r="G1214" i="1" s="1"/>
  <c r="E324" i="1"/>
  <c r="G324" i="1" s="1"/>
  <c r="E1254" i="1"/>
  <c r="G1254" i="1" s="1"/>
  <c r="E568" i="1"/>
  <c r="G568" i="1" s="1"/>
  <c r="E303" i="1"/>
  <c r="G303" i="1" s="1"/>
  <c r="E1206" i="1"/>
  <c r="G1206" i="1" s="1"/>
  <c r="E538" i="1"/>
  <c r="G538" i="1" s="1"/>
  <c r="E1168" i="1"/>
  <c r="G1168" i="1" s="1"/>
  <c r="E1174" i="1"/>
  <c r="G1174" i="1" s="1"/>
  <c r="E569" i="1"/>
  <c r="G569" i="1" s="1"/>
  <c r="E1233" i="1"/>
  <c r="G1233" i="1" s="1"/>
  <c r="E1235" i="1"/>
  <c r="G1235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1175" i="1"/>
  <c r="G1175" i="1" s="1"/>
  <c r="E219" i="1"/>
  <c r="G219" i="1" s="1"/>
  <c r="E618" i="1"/>
  <c r="G618" i="1" s="1"/>
  <c r="E595" i="1"/>
  <c r="G595" i="1" s="1"/>
  <c r="E620" i="1"/>
  <c r="G620" i="1" s="1"/>
  <c r="E621" i="1"/>
  <c r="G621" i="1" s="1"/>
  <c r="E622" i="1"/>
  <c r="G622" i="1" s="1"/>
  <c r="E623" i="1"/>
  <c r="G623" i="1" s="1"/>
  <c r="E624" i="1"/>
  <c r="G624" i="1" s="1"/>
  <c r="E1240" i="1"/>
  <c r="G1240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583" i="1"/>
  <c r="G583" i="1" s="1"/>
  <c r="E634" i="1"/>
  <c r="G634" i="1" s="1"/>
  <c r="E635" i="1"/>
  <c r="G635" i="1" s="1"/>
  <c r="E636" i="1"/>
  <c r="G636" i="1" s="1"/>
  <c r="E637" i="1"/>
  <c r="G637" i="1" s="1"/>
  <c r="E638" i="1"/>
  <c r="G638" i="1" s="1"/>
  <c r="E1207" i="1"/>
  <c r="G1207" i="1" s="1"/>
  <c r="E640" i="1"/>
  <c r="G640" i="1" s="1"/>
  <c r="E641" i="1"/>
  <c r="G641" i="1" s="1"/>
  <c r="E642" i="1"/>
  <c r="G642" i="1" s="1"/>
  <c r="E1215" i="1"/>
  <c r="G1215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277" i="1"/>
  <c r="G277" i="1" s="1"/>
  <c r="E399" i="1"/>
  <c r="G399" i="1" s="1"/>
  <c r="E1216" i="1"/>
  <c r="G1216" i="1" s="1"/>
  <c r="E655" i="1"/>
  <c r="G655" i="1" s="1"/>
  <c r="E656" i="1"/>
  <c r="G656" i="1" s="1"/>
  <c r="E657" i="1"/>
  <c r="G657" i="1" s="1"/>
  <c r="E1196" i="1"/>
  <c r="G1196" i="1" s="1"/>
  <c r="E3" i="1"/>
  <c r="G3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1199" i="1"/>
  <c r="G1199" i="1" s="1"/>
  <c r="E673" i="1"/>
  <c r="G673" i="1" s="1"/>
  <c r="E674" i="1"/>
  <c r="G674" i="1" s="1"/>
  <c r="E654" i="1"/>
  <c r="G654" i="1" s="1"/>
  <c r="E676" i="1"/>
  <c r="G676" i="1" s="1"/>
  <c r="E677" i="1"/>
  <c r="G677" i="1" s="1"/>
  <c r="E678" i="1"/>
  <c r="G678" i="1" s="1"/>
  <c r="E679" i="1"/>
  <c r="G679" i="1" s="1"/>
  <c r="E680" i="1"/>
  <c r="G680" i="1" s="1"/>
  <c r="E550" i="1"/>
  <c r="G550" i="1" s="1"/>
  <c r="E555" i="1"/>
  <c r="G555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453" i="1"/>
  <c r="G453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1204" i="1"/>
  <c r="G1204" i="1" s="1"/>
  <c r="E1173" i="1"/>
  <c r="G1173" i="1" s="1"/>
  <c r="E560" i="1"/>
  <c r="G560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1221" i="1"/>
  <c r="G1221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578" i="1"/>
  <c r="G578" i="1" s="1"/>
  <c r="E849" i="1"/>
  <c r="G849" i="1" s="1"/>
  <c r="E850" i="1"/>
  <c r="G850" i="1" s="1"/>
  <c r="E424" i="1"/>
  <c r="G424" i="1" s="1"/>
  <c r="E852" i="1"/>
  <c r="G852" i="1" s="1"/>
  <c r="E565" i="1"/>
  <c r="G565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1201" i="1"/>
  <c r="G1201" i="1" s="1"/>
  <c r="E869" i="1"/>
  <c r="G869" i="1" s="1"/>
  <c r="E870" i="1"/>
  <c r="G870" i="1" s="1"/>
  <c r="E871" i="1"/>
  <c r="G871" i="1" s="1"/>
  <c r="E461" i="1"/>
  <c r="G461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455" i="1"/>
  <c r="G455" i="1" s="1"/>
  <c r="E497" i="1"/>
  <c r="G497" i="1" s="1"/>
  <c r="E887" i="1"/>
  <c r="G887" i="1" s="1"/>
  <c r="E1252" i="1"/>
  <c r="G1252" i="1" s="1"/>
  <c r="E406" i="1"/>
  <c r="G406" i="1" s="1"/>
  <c r="E890" i="1"/>
  <c r="G890" i="1" s="1"/>
  <c r="E891" i="1"/>
  <c r="G891" i="1" s="1"/>
  <c r="E892" i="1"/>
  <c r="G892" i="1" s="1"/>
  <c r="E499" i="1"/>
  <c r="G499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500" i="1"/>
  <c r="G500" i="1" s="1"/>
  <c r="E505" i="1"/>
  <c r="G505" i="1" s="1"/>
  <c r="E563" i="1"/>
  <c r="G563" i="1" s="1"/>
  <c r="E268" i="1"/>
  <c r="G268" i="1" s="1"/>
  <c r="E906" i="1"/>
  <c r="G906" i="1" s="1"/>
  <c r="E594" i="1"/>
  <c r="G594" i="1" s="1"/>
  <c r="E444" i="1"/>
  <c r="G444" i="1" s="1"/>
  <c r="E410" i="1"/>
  <c r="G410" i="1" s="1"/>
  <c r="E1200" i="1"/>
  <c r="G1200" i="1" s="1"/>
  <c r="E911" i="1"/>
  <c r="G911" i="1" s="1"/>
  <c r="E1170" i="1"/>
  <c r="G1170" i="1" s="1"/>
  <c r="E386" i="1"/>
  <c r="G386" i="1" s="1"/>
  <c r="E1186" i="1"/>
  <c r="G1186" i="1" s="1"/>
  <c r="E4" i="1"/>
  <c r="G4" i="1" s="1"/>
  <c r="E496" i="1"/>
  <c r="G496" i="1" s="1"/>
  <c r="E917" i="1"/>
  <c r="G917" i="1" s="1"/>
  <c r="E918" i="1"/>
  <c r="G918" i="1" s="1"/>
  <c r="E919" i="1"/>
  <c r="G919" i="1" s="1"/>
  <c r="E556" i="1"/>
  <c r="G556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1205" i="1"/>
  <c r="G1205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572" i="1"/>
  <c r="G572" i="1" s="1"/>
  <c r="E956" i="1"/>
  <c r="G956" i="1" s="1"/>
  <c r="E1139" i="1"/>
  <c r="G1139" i="1" s="1"/>
  <c r="E1028" i="1"/>
  <c r="G1028" i="1" s="1"/>
  <c r="E959" i="1"/>
  <c r="G959" i="1" s="1"/>
  <c r="E960" i="1"/>
  <c r="G960" i="1" s="1"/>
  <c r="E961" i="1"/>
  <c r="G961" i="1" s="1"/>
  <c r="E962" i="1"/>
  <c r="G962" i="1" s="1"/>
  <c r="E963" i="1"/>
  <c r="G963" i="1" s="1"/>
  <c r="E1074" i="1"/>
  <c r="G1074" i="1" s="1"/>
  <c r="E697" i="1"/>
  <c r="G697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1073" i="1"/>
  <c r="G1073" i="1" s="1"/>
  <c r="E1001" i="1"/>
  <c r="G1001" i="1" s="1"/>
  <c r="E1100" i="1"/>
  <c r="G1100" i="1" s="1"/>
  <c r="E976" i="1"/>
  <c r="G976" i="1" s="1"/>
  <c r="E977" i="1"/>
  <c r="G977" i="1" s="1"/>
  <c r="E978" i="1"/>
  <c r="G978" i="1" s="1"/>
  <c r="E979" i="1"/>
  <c r="G979" i="1" s="1"/>
  <c r="E1075" i="1"/>
  <c r="G1075" i="1" s="1"/>
  <c r="E1050" i="1"/>
  <c r="G1050" i="1" s="1"/>
  <c r="E1051" i="1"/>
  <c r="G1051" i="1" s="1"/>
  <c r="E983" i="1"/>
  <c r="G983" i="1" s="1"/>
  <c r="E984" i="1"/>
  <c r="G984" i="1" s="1"/>
  <c r="E985" i="1"/>
  <c r="G985" i="1" s="1"/>
  <c r="E986" i="1"/>
  <c r="G986" i="1" s="1"/>
  <c r="E987" i="1"/>
  <c r="G987" i="1" s="1"/>
  <c r="E1111" i="1"/>
  <c r="G1111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1125" i="1"/>
  <c r="G1125" i="1" s="1"/>
  <c r="E1000" i="1"/>
  <c r="G1000" i="1" s="1"/>
  <c r="E885" i="1"/>
  <c r="G885" i="1" s="1"/>
  <c r="E1192" i="1"/>
  <c r="G1192" i="1" s="1"/>
  <c r="E1087" i="1"/>
  <c r="G1087" i="1" s="1"/>
  <c r="E1040" i="1"/>
  <c r="G1040" i="1" s="1"/>
  <c r="E868" i="1"/>
  <c r="G868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123" i="1"/>
  <c r="G1123" i="1" s="1"/>
  <c r="E1054" i="1"/>
  <c r="G1054" i="1" s="1"/>
  <c r="E1086" i="1"/>
  <c r="G1086" i="1" s="1"/>
  <c r="E1203" i="1"/>
  <c r="G1203" i="1" s="1"/>
  <c r="E566" i="1"/>
  <c r="G566" i="1" s="1"/>
  <c r="E658" i="1"/>
  <c r="G658" i="1" s="1"/>
  <c r="E659" i="1"/>
  <c r="G659" i="1" s="1"/>
  <c r="E681" i="1"/>
  <c r="G681" i="1" s="1"/>
  <c r="E1077" i="1"/>
  <c r="G1077" i="1" s="1"/>
  <c r="E1265" i="1"/>
  <c r="G1265" i="1" s="1"/>
  <c r="E1226" i="1"/>
  <c r="G1226" i="1" s="1"/>
  <c r="E1058" i="1"/>
  <c r="G1058" i="1" s="1"/>
  <c r="E872" i="1"/>
  <c r="G872" i="1" s="1"/>
  <c r="E395" i="1"/>
  <c r="G395" i="1" s="1"/>
  <c r="E1217" i="1"/>
  <c r="G1217" i="1" s="1"/>
  <c r="E398" i="1"/>
  <c r="G398" i="1" s="1"/>
  <c r="E329" i="1"/>
  <c r="G329" i="1" s="1"/>
  <c r="E886" i="1"/>
  <c r="G886" i="1" s="1"/>
  <c r="E1061" i="1"/>
  <c r="G1061" i="1" s="1"/>
  <c r="E1115" i="1"/>
  <c r="G1115" i="1" s="1"/>
  <c r="E974" i="1"/>
  <c r="G974" i="1" s="1"/>
  <c r="E888" i="1"/>
  <c r="G888" i="1" s="1"/>
  <c r="E1064" i="1"/>
  <c r="G1064" i="1" s="1"/>
  <c r="E905" i="1"/>
  <c r="G905" i="1" s="1"/>
  <c r="E1043" i="1"/>
  <c r="G1043" i="1" s="1"/>
  <c r="E973" i="1"/>
  <c r="G973" i="1" s="1"/>
  <c r="E1044" i="1"/>
  <c r="G1044" i="1" s="1"/>
  <c r="E1184" i="1"/>
  <c r="G1184" i="1" s="1"/>
  <c r="E1263" i="1"/>
  <c r="G1263" i="1" s="1"/>
  <c r="E373" i="1"/>
  <c r="G373" i="1" s="1"/>
  <c r="E908" i="1"/>
  <c r="G908" i="1" s="1"/>
  <c r="E1136" i="1"/>
  <c r="G1136" i="1" s="1"/>
  <c r="E383" i="1"/>
  <c r="G383" i="1" s="1"/>
  <c r="E958" i="1"/>
  <c r="G958" i="1" s="1"/>
  <c r="E1083" i="1"/>
  <c r="G1083" i="1" s="1"/>
  <c r="E672" i="1"/>
  <c r="G672" i="1" s="1"/>
  <c r="E379" i="1"/>
  <c r="G379" i="1" s="1"/>
  <c r="E1110" i="1"/>
  <c r="G1110" i="1" s="1"/>
  <c r="E1242" i="1"/>
  <c r="G1242" i="1" s="1"/>
  <c r="E469" i="1"/>
  <c r="G469" i="1" s="1"/>
  <c r="E1227" i="1"/>
  <c r="G1227" i="1" s="1"/>
  <c r="E1106" i="1"/>
  <c r="G1106" i="1" s="1"/>
  <c r="E573" i="1"/>
  <c r="G573" i="1" s="1"/>
  <c r="E1144" i="1"/>
  <c r="G1144" i="1" s="1"/>
  <c r="E675" i="1"/>
  <c r="G675" i="1" s="1"/>
  <c r="E889" i="1"/>
  <c r="G889" i="1" s="1"/>
  <c r="E1059" i="1"/>
  <c r="G1059" i="1" s="1"/>
  <c r="E957" i="1"/>
  <c r="G957" i="1" s="1"/>
  <c r="E1121" i="1"/>
  <c r="G1121" i="1" s="1"/>
  <c r="E1056" i="1"/>
  <c r="G1056" i="1" s="1"/>
  <c r="E1052" i="1"/>
  <c r="G1052" i="1" s="1"/>
  <c r="E914" i="1"/>
  <c r="G914" i="1" s="1"/>
  <c r="E343" i="1"/>
  <c r="G343" i="1" s="1"/>
  <c r="E605" i="1"/>
  <c r="G605" i="1" s="1"/>
  <c r="E381" i="1"/>
  <c r="G381" i="1" s="1"/>
  <c r="E1122" i="1"/>
  <c r="G1122" i="1" s="1"/>
  <c r="E1124" i="1"/>
  <c r="G1124" i="1" s="1"/>
  <c r="E1128" i="1"/>
  <c r="G1128" i="1" s="1"/>
  <c r="E579" i="1"/>
  <c r="G579" i="1" s="1"/>
  <c r="E1057" i="1"/>
  <c r="G1057" i="1" s="1"/>
  <c r="E1045" i="1"/>
  <c r="G1045" i="1" s="1"/>
  <c r="E1228" i="1"/>
  <c r="G1228" i="1" s="1"/>
  <c r="E447" i="1"/>
  <c r="G447" i="1" s="1"/>
  <c r="E1053" i="1"/>
  <c r="G1053" i="1" s="1"/>
  <c r="E375" i="1"/>
  <c r="G375" i="1" s="1"/>
  <c r="E554" i="1"/>
  <c r="G554" i="1" s="1"/>
  <c r="E1085" i="1"/>
  <c r="G1085" i="1" s="1"/>
  <c r="E1072" i="1"/>
  <c r="G1072" i="1" s="1"/>
  <c r="E1081" i="1"/>
  <c r="G1081" i="1" s="1"/>
  <c r="E326" i="1"/>
  <c r="G326" i="1" s="1"/>
  <c r="E915" i="1"/>
  <c r="G915" i="1" s="1"/>
  <c r="E1070" i="1"/>
  <c r="G1070" i="1" s="1"/>
  <c r="E798" i="1"/>
  <c r="G798" i="1" s="1"/>
  <c r="E576" i="1"/>
  <c r="G576" i="1" s="1"/>
  <c r="E1229" i="1"/>
  <c r="G1229" i="1" s="1"/>
  <c r="E1264" i="1"/>
  <c r="G1264" i="1" s="1"/>
  <c r="E1088" i="1"/>
  <c r="G1088" i="1" s="1"/>
  <c r="E1101" i="1"/>
  <c r="G1101" i="1" s="1"/>
  <c r="E1126" i="1"/>
  <c r="G1126" i="1" s="1"/>
  <c r="E586" i="1"/>
  <c r="G586" i="1" s="1"/>
  <c r="E327" i="1"/>
  <c r="G327" i="1" s="1"/>
  <c r="E916" i="1"/>
  <c r="G916" i="1" s="1"/>
  <c r="E1071" i="1"/>
  <c r="G1071" i="1" s="1"/>
  <c r="E823" i="1"/>
  <c r="G823" i="1" s="1"/>
  <c r="E577" i="1"/>
  <c r="G577" i="1" s="1"/>
  <c r="E571" i="1"/>
  <c r="G571" i="1" s="1"/>
  <c r="E1160" i="1"/>
  <c r="G1160" i="1" s="1"/>
  <c r="E1230" i="1"/>
  <c r="G1230" i="1" s="1"/>
  <c r="E1191" i="1"/>
  <c r="G1191" i="1" s="1"/>
  <c r="E1141" i="1"/>
  <c r="G1141" i="1" s="1"/>
  <c r="E893" i="1"/>
  <c r="G893" i="1" s="1"/>
  <c r="E1066" i="1"/>
  <c r="G1066" i="1" s="1"/>
  <c r="E1063" i="1"/>
  <c r="G1063" i="1" s="1"/>
  <c r="E1260" i="1"/>
  <c r="G1260" i="1" s="1"/>
  <c r="E912" i="1"/>
  <c r="G912" i="1" s="1"/>
  <c r="E1084" i="1"/>
  <c r="G1084" i="1" s="1"/>
  <c r="E1137" i="1"/>
  <c r="G1137" i="1" s="1"/>
  <c r="E331" i="1"/>
  <c r="G331" i="1" s="1"/>
  <c r="E980" i="1"/>
  <c r="G980" i="1" s="1"/>
  <c r="E1145" i="1"/>
  <c r="G1145" i="1" s="1"/>
  <c r="E1162" i="1"/>
  <c r="G1162" i="1" s="1"/>
  <c r="E1256" i="1"/>
  <c r="G1256" i="1" s="1"/>
  <c r="E848" i="1"/>
  <c r="G848" i="1" s="1"/>
  <c r="E999" i="1"/>
  <c r="G999" i="1" s="1"/>
  <c r="E910" i="1"/>
  <c r="G910" i="1" s="1"/>
  <c r="E1138" i="1"/>
  <c r="G1138" i="1" s="1"/>
  <c r="E1169" i="1"/>
  <c r="G1169" i="1" s="1"/>
  <c r="E1257" i="1"/>
  <c r="G1257" i="1" s="1"/>
  <c r="E851" i="1"/>
  <c r="G851" i="1" s="1"/>
  <c r="E913" i="1"/>
  <c r="G913" i="1" s="1"/>
  <c r="E981" i="1"/>
  <c r="G981" i="1" s="1"/>
  <c r="E332" i="1"/>
  <c r="G332" i="1" s="1"/>
  <c r="E1163" i="1"/>
  <c r="G1163" i="1" s="1"/>
  <c r="E1146" i="1"/>
  <c r="G1146" i="1" s="1"/>
  <c r="E1039" i="1"/>
  <c r="G1039" i="1" s="1"/>
  <c r="E1080" i="1"/>
  <c r="G1080" i="1" s="1"/>
  <c r="E1027" i="1"/>
  <c r="G1027" i="1" s="1"/>
  <c r="E1113" i="1"/>
  <c r="G1113" i="1" s="1"/>
  <c r="E1029" i="1"/>
  <c r="G1029" i="1" s="1"/>
  <c r="E1132" i="1"/>
  <c r="G1132" i="1" s="1"/>
  <c r="E1218" i="1"/>
  <c r="G1218" i="1" s="1"/>
  <c r="E1130" i="1"/>
  <c r="G1130" i="1" s="1"/>
  <c r="E1041" i="1"/>
  <c r="G1041" i="1" s="1"/>
  <c r="E306" i="1"/>
  <c r="G306" i="1" s="1"/>
  <c r="E1055" i="1"/>
  <c r="G1055" i="1" s="1"/>
  <c r="E470" i="1"/>
  <c r="G470" i="1" s="1"/>
  <c r="E1034" i="1"/>
  <c r="G1034" i="1" s="1"/>
  <c r="E1047" i="1"/>
  <c r="G1047" i="1" s="1"/>
  <c r="E1090" i="1"/>
  <c r="G1090" i="1" s="1"/>
  <c r="E1092" i="1"/>
  <c r="G1092" i="1" s="1"/>
  <c r="E1127" i="1"/>
  <c r="G1127" i="1" s="1"/>
  <c r="E1131" i="1"/>
  <c r="G1131" i="1" s="1"/>
  <c r="E1060" i="1"/>
  <c r="G1060" i="1" s="1"/>
  <c r="E1133" i="1"/>
  <c r="G1133" i="1" s="1"/>
  <c r="E1079" i="1"/>
  <c r="G1079" i="1" s="1"/>
  <c r="E1076" i="1"/>
  <c r="G1076" i="1" s="1"/>
  <c r="E1116" i="1"/>
  <c r="G1116" i="1" s="1"/>
  <c r="E574" i="1"/>
  <c r="G574" i="1" s="1"/>
  <c r="E1102" i="1"/>
  <c r="G1102" i="1" s="1"/>
  <c r="E1042" i="1"/>
  <c r="G1042" i="1" s="1"/>
  <c r="E907" i="1"/>
  <c r="G907" i="1" s="1"/>
  <c r="E988" i="1"/>
  <c r="G988" i="1" s="1"/>
  <c r="E1067" i="1"/>
  <c r="G1067" i="1" s="1"/>
  <c r="E982" i="1"/>
  <c r="G982" i="1" s="1"/>
  <c r="E1002" i="1"/>
  <c r="G1002" i="1" s="1"/>
  <c r="E1003" i="1"/>
  <c r="G1003" i="1" s="1"/>
  <c r="E1177" i="1"/>
  <c r="G1177" i="1" s="1"/>
  <c r="E1005" i="1"/>
  <c r="G1005" i="1" s="1"/>
  <c r="E1258" i="1"/>
  <c r="G1258" i="1" s="1"/>
  <c r="E1219" i="1"/>
  <c r="G1219" i="1" s="1"/>
  <c r="E559" i="1"/>
  <c r="G559" i="1" s="1"/>
  <c r="E1062" i="1"/>
  <c r="G1062" i="1" s="1"/>
  <c r="E1134" i="1"/>
  <c r="G1134" i="1" s="1"/>
  <c r="E796" i="1"/>
  <c r="G796" i="1" s="1"/>
  <c r="E299" i="1"/>
  <c r="G299" i="1" s="1"/>
  <c r="E1114" i="1"/>
  <c r="G1114" i="1" s="1"/>
  <c r="E1089" i="1"/>
  <c r="G1089" i="1" s="1"/>
  <c r="E1065" i="1"/>
  <c r="G1065" i="1" s="1"/>
  <c r="E1164" i="1"/>
  <c r="G1164" i="1" s="1"/>
  <c r="E389" i="1"/>
  <c r="G389" i="1" s="1"/>
  <c r="E1241" i="1"/>
  <c r="G1241" i="1" s="1"/>
  <c r="E1193" i="1"/>
  <c r="G1193" i="1" s="1"/>
  <c r="E362" i="1"/>
  <c r="G362" i="1" s="1"/>
  <c r="E1032" i="1"/>
  <c r="G1032" i="1" s="1"/>
  <c r="E797" i="1"/>
  <c r="G797" i="1" s="1"/>
  <c r="E1091" i="1"/>
  <c r="G1091" i="1" s="1"/>
  <c r="E975" i="1"/>
  <c r="G975" i="1" s="1"/>
  <c r="E1004" i="1"/>
  <c r="G1004" i="1" s="1"/>
  <c r="E1150" i="1"/>
  <c r="G1150" i="1" s="1"/>
  <c r="E473" i="1"/>
  <c r="G473" i="1" s="1"/>
  <c r="E1069" i="1"/>
  <c r="G1069" i="1" s="1"/>
  <c r="E1046" i="1"/>
  <c r="G1046" i="1" s="1"/>
  <c r="E1094" i="1"/>
  <c r="G1094" i="1" s="1"/>
  <c r="E1035" i="1"/>
  <c r="G1035" i="1" s="1"/>
  <c r="E1117" i="1"/>
  <c r="G1117" i="1" s="1"/>
  <c r="E1107" i="1"/>
  <c r="G1107" i="1" s="1"/>
  <c r="E1165" i="1"/>
  <c r="G1165" i="1" s="1"/>
  <c r="E1068" i="1"/>
  <c r="G1068" i="1" s="1"/>
  <c r="E1143" i="1"/>
  <c r="G1143" i="1" s="1"/>
  <c r="E1118" i="1"/>
  <c r="G1118" i="1" s="1"/>
  <c r="E903" i="1"/>
  <c r="G903" i="1" s="1"/>
  <c r="E1036" i="1"/>
  <c r="G1036" i="1" s="1"/>
  <c r="E1135" i="1"/>
  <c r="G1135" i="1" s="1"/>
  <c r="E286" i="1"/>
  <c r="G286" i="1" s="1"/>
  <c r="E1188" i="1"/>
  <c r="G1188" i="1" s="1"/>
  <c r="E295" i="1"/>
  <c r="G295" i="1" s="1"/>
  <c r="E284" i="1"/>
  <c r="G284" i="1" s="1"/>
  <c r="E575" i="1"/>
  <c r="G575" i="1" s="1"/>
  <c r="E1097" i="1"/>
  <c r="G1097" i="1" s="1"/>
  <c r="E587" i="1"/>
  <c r="G587" i="1" s="1"/>
  <c r="E909" i="1"/>
  <c r="G909" i="1" s="1"/>
  <c r="E580" i="1"/>
  <c r="G580" i="1" s="1"/>
  <c r="E1108" i="1"/>
  <c r="G1108" i="1" s="1"/>
  <c r="E570" i="1"/>
  <c r="G570" i="1" s="1"/>
  <c r="E1095" i="1"/>
  <c r="G1095" i="1" s="1"/>
  <c r="E1096" i="1"/>
  <c r="G1096" i="1" s="1"/>
  <c r="E309" i="1"/>
  <c r="G309" i="1" s="1"/>
  <c r="E1103" i="1"/>
  <c r="G1103" i="1" s="1"/>
  <c r="E1112" i="1"/>
  <c r="G1112" i="1" s="1"/>
  <c r="E325" i="1"/>
  <c r="G325" i="1" s="1"/>
  <c r="E311" i="1"/>
  <c r="G311" i="1" s="1"/>
  <c r="E920" i="1"/>
  <c r="G920" i="1" s="1"/>
  <c r="E1129" i="1"/>
  <c r="G1129" i="1" s="1"/>
  <c r="E1098" i="1"/>
  <c r="G1098" i="1" s="1"/>
  <c r="E1033" i="1"/>
  <c r="G1033" i="1" s="1"/>
  <c r="E1099" i="1"/>
  <c r="G1099" i="1" s="1"/>
  <c r="E965" i="1"/>
  <c r="G965" i="1" s="1"/>
  <c r="E1119" i="1"/>
  <c r="G1119" i="1" s="1"/>
  <c r="E1183" i="1"/>
  <c r="G1183" i="1" s="1"/>
  <c r="E1178" i="1"/>
  <c r="G1178" i="1" s="1"/>
  <c r="E904" i="1"/>
  <c r="G904" i="1" s="1"/>
  <c r="E1030" i="1"/>
  <c r="G1030" i="1" s="1"/>
  <c r="E1189" i="1"/>
  <c r="G1189" i="1" s="1"/>
  <c r="E384" i="1"/>
  <c r="G384" i="1" s="1"/>
  <c r="E1082" i="1"/>
  <c r="G1082" i="1" s="1"/>
  <c r="E246" i="1"/>
  <c r="G246" i="1" s="1"/>
  <c r="E1251" i="1"/>
  <c r="G1251" i="1" s="1"/>
  <c r="E312" i="1"/>
  <c r="G312" i="1" s="1"/>
  <c r="E1031" i="1"/>
  <c r="G1031" i="1" s="1"/>
  <c r="E964" i="1"/>
  <c r="G964" i="1" s="1"/>
  <c r="E1049" i="1"/>
  <c r="G1049" i="1" s="1"/>
  <c r="E1232" i="1"/>
  <c r="G1232" i="1" s="1"/>
  <c r="E1140" i="1"/>
  <c r="G1140" i="1" s="1"/>
  <c r="E551" i="1"/>
  <c r="G551" i="1" s="1"/>
  <c r="E902" i="1"/>
  <c r="G902" i="1" s="1"/>
  <c r="E1259" i="1"/>
  <c r="G1259" i="1" s="1"/>
  <c r="E1109" i="1"/>
  <c r="G1109" i="1" s="1"/>
  <c r="E1078" i="1"/>
  <c r="G1078" i="1" s="1"/>
  <c r="E503" i="1"/>
  <c r="G503" i="1" s="1"/>
  <c r="E1093" i="1"/>
  <c r="G1093" i="1" s="1"/>
  <c r="E1048" i="1"/>
  <c r="G1048" i="1" s="1"/>
  <c r="E1152" i="1"/>
  <c r="G1152" i="1" s="1"/>
  <c r="E939" i="1"/>
  <c r="G939" i="1" s="1"/>
  <c r="E1104" i="1"/>
  <c r="G1104" i="1" s="1"/>
  <c r="E1037" i="1"/>
  <c r="G1037" i="1" s="1"/>
  <c r="E1038" i="1"/>
  <c r="G1038" i="1" s="1"/>
  <c r="E1120" i="1"/>
  <c r="G1120" i="1" s="1"/>
  <c r="E1105" i="1"/>
  <c r="G1105" i="1" s="1"/>
  <c r="E955" i="1"/>
  <c r="G955" i="1" s="1"/>
  <c r="E2" i="1"/>
  <c r="G2" i="1" s="1"/>
</calcChain>
</file>

<file path=xl/sharedStrings.xml><?xml version="1.0" encoding="utf-8"?>
<sst xmlns="http://schemas.openxmlformats.org/spreadsheetml/2006/main" count="2533" uniqueCount="1191">
  <si>
    <t>ARCHIVE</t>
  </si>
  <si>
    <t>MILLER VONN DONATE EQUIPMENT FOR GOOD CAUSES</t>
  </si>
  <si>
    <t>AHMADINEJAD CALLS 911 A BIG FABRICATION</t>
  </si>
  <si>
    <t>CHARLES ADDAMSS NEW YORK</t>
  </si>
  <si>
    <t>FACES OF WONDERLAND</t>
  </si>
  <si>
    <t>EXCERPTS APPLICATIONS FOR NO 2</t>
  </si>
  <si>
    <t>SAME WAR NEW THEATER</t>
  </si>
  <si>
    <t>R2D2 WOULD LOVE IT</t>
  </si>
  <si>
    <t>MET GUARDS ARE TRUE ARTISTS</t>
  </si>
  <si>
    <t>THEIR REASONS FOR OPTIMISM</t>
  </si>
  <si>
    <t xml:space="preserve">BLOGGINGHEADS DOWN WITH AVATAR  </t>
  </si>
  <si>
    <t>NO DEAL ON ABC IS REACHED BY DISNEY AND CABLEVISION</t>
  </si>
  <si>
    <t>WHAT MAY ACCUMULATE IN THE MOUTH</t>
  </si>
  <si>
    <t>CUBS PITCHER GUZMAN OUT INDEFINITELY</t>
  </si>
  <si>
    <t>INSIDE SCIENTOLOGY</t>
  </si>
  <si>
    <t>ARMED BANDITS STEAL POT IN GERMANY</t>
  </si>
  <si>
    <t>HOME FIRES CUT THE WAR FILM SOME SLACK</t>
  </si>
  <si>
    <t>BRITISH COLT RALLIES AT AQUEDUCT</t>
  </si>
  <si>
    <t>IN WHAT CAN WE TRUST</t>
  </si>
  <si>
    <t>MANCHESTER UNITED MOVES INTO FIRST</t>
  </si>
  <si>
    <t>WILLIE RANDOLPHS ARM FINALLY GIVES OUT</t>
  </si>
  <si>
    <t>BARKING BEGINS IN THE 38TH IDITAROD</t>
  </si>
  <si>
    <t>WOMEN IN UNIFORM</t>
  </si>
  <si>
    <t>A REWARD FOR CROSBYS OLYMPIC GEAR</t>
  </si>
  <si>
    <t>LIZ CHENEYS AL QAEDA SEVEN</t>
  </si>
  <si>
    <t>ALEXANDER KNOCKS OUT URANGO</t>
  </si>
  <si>
    <t>GM PLANS TO REINSTATE 661 DEALERSHIPS</t>
  </si>
  <si>
    <t>WINTHROP CONTINUES RUN IN BIG SOUTH AND EARNS AN NCAA BERTH</t>
  </si>
  <si>
    <t>KILLING PYTHONS AND REGULATING THEM</t>
  </si>
  <si>
    <t>FOOD COOKING WITH DEXTER BURNT OFFERINGS</t>
  </si>
  <si>
    <t>FOR NBCS COMMUNITY A DRAMATIC AND FUNNY ANNOUNCEMENT</t>
  </si>
  <si>
    <t>A GERMANIC INTERLUDE AT THE SPIRITS</t>
  </si>
  <si>
    <t>FORMER BOOK DESIGNER SAYS GOOD RIDDANCE TO PRINT</t>
  </si>
  <si>
    <t>LOTTERY NUMBERS</t>
  </si>
  <si>
    <t>DISNEYCABLEVISION DISPUTE TAKES A PERSONAL TURN</t>
  </si>
  <si>
    <t>THE KNICKS MAKE THE NETS LOOK LIKE A 500 TEAM</t>
  </si>
  <si>
    <t>FOR NBCS COMMUNITY A DRAMATIC AND FUNNY ANNOUNCEMENT OF A SECOND SEASON</t>
  </si>
  <si>
    <t>MAVERICKS HOLD OFF BULLS PUSHING STREAK TO 11 GAMES</t>
  </si>
  <si>
    <t>CRAVATH IS ALLOWED TO KEEP ADVISING AIR PRODUCTS</t>
  </si>
  <si>
    <t>SEX OFFENDER ALLOWED TO LIVE NEAR SCHOOL</t>
  </si>
  <si>
    <t>FOR OLDER WORKERS A LONGER JOB SEARCH</t>
  </si>
  <si>
    <t>BOYS AND GIRLS HIGH WINS FIRST PSAL TITLE SINCE 1979</t>
  </si>
  <si>
    <t>FLAWED SECURITY EXPOSES VITAL SOFTWARE TO HACKERS</t>
  </si>
  <si>
    <t>JOURNALISTIC SHOPLIFTING</t>
  </si>
  <si>
    <t>IN HER OPINION</t>
  </si>
  <si>
    <t>QUEENS MAN CHARGED WITH ASSAULTING 13WEEKOLD</t>
  </si>
  <si>
    <t>SCENES FROM A NOMINATION</t>
  </si>
  <si>
    <t>DEFECTORS SAY CHURCH OF SCIENTOLOGY HIDES ABUSE</t>
  </si>
  <si>
    <t>THE WEEK IN CULTURE PICTURES MARCH 5</t>
  </si>
  <si>
    <t>AN AWARD TO TIE THE ROOM TOGETHER</t>
  </si>
  <si>
    <t>SETTING WIND POWER RECORDS IN TEXAS</t>
  </si>
  <si>
    <t>NO 3 NEBRASKA FINISHES PERFECT REGULAR SEASON</t>
  </si>
  <si>
    <t>PITFALLS OF THE SPIRIT AWARDS</t>
  </si>
  <si>
    <t>THE REAL CONTEST OCCURRED AFTER THE GAME</t>
  </si>
  <si>
    <t>GREECE WONT SELL ISLANDS TO COVER DEBTS</t>
  </si>
  <si>
    <t>VOWS MARGOT  JON</t>
  </si>
  <si>
    <t>DELAHUNT MAKES RETIREMENT OFFICIAL</t>
  </si>
  <si>
    <t>SOUTH FLORIDA HANDLES UCONN AS TOP HUSKIES ARE BENCHED</t>
  </si>
  <si>
    <t>THE WEEK IN PICTURES FOR MARCH 5</t>
  </si>
  <si>
    <t>VIDEO IRAQS PARLIAMENTARY ELECTIONS</t>
  </si>
  <si>
    <t>ITS PROXY SEASON WILL YOU VOTE</t>
  </si>
  <si>
    <t>COULD PLAGIARISM SOFTWARE HAVE SPARED THE TIMES AN EMBARRASSMENT</t>
  </si>
  <si>
    <t>CHICKEN AND VEGETABLE COBBLER</t>
  </si>
  <si>
    <t>READER COMMENTS ON MY ANTIBIOTICS COLUMN</t>
  </si>
  <si>
    <t>FOR LIGHTING AN EXCEPTION TO BUY AMERICAN</t>
  </si>
  <si>
    <t>CORRECTION</t>
  </si>
  <si>
    <t>2010 IRAQI ELECTIONS VOTER PROFILE</t>
  </si>
  <si>
    <t>LULL IN NFL SIGNINGS AS TEAMS REASSESS CAPLESS MARKET</t>
  </si>
  <si>
    <t>EMMY AWARDS WILL BE LIVE ON BOTH COASTS</t>
  </si>
  <si>
    <t>EXBUILDING INSPECTOR CHARGED WITH SELLING TRAINING CERTIFICATES</t>
  </si>
  <si>
    <t>JETS TRADE KERRY RHODES TO ARIZONA CARDINALS</t>
  </si>
  <si>
    <t>CHIC IN REVIEW  DESMOND TUTU DESIGNER</t>
  </si>
  <si>
    <t>CORRECTIONS</t>
  </si>
  <si>
    <t>AMANPOUR IS MENTIONED AS A CANDIDATE FOR ABCS THIS WEEK</t>
  </si>
  <si>
    <t>BYRD DEFENDS USE OF RECONCILIATION</t>
  </si>
  <si>
    <t>IRAQS PARLIAMENTARY ELECTIONS</t>
  </si>
  <si>
    <t>PHOTOS OF THE MOMENT  FLORIAN AND STORYTAILORS</t>
  </si>
  <si>
    <t>PATERSON REWARDS REDEMPTION WITH A PARDON</t>
  </si>
  <si>
    <t>ROCKING THE OSCAR VOTE</t>
  </si>
  <si>
    <t>A BANKING BATTLEGROUND</t>
  </si>
  <si>
    <t>TIMING A MOVE AFTER A LEASE EXPIRES</t>
  </si>
  <si>
    <t>IGAWA WORKING TO BE PITCHER YANKEES THOUGHT HE WAS</t>
  </si>
  <si>
    <t>WE THREE THINGS  IN STITCHES</t>
  </si>
  <si>
    <t>VOTERS IN ICELAND REJECT REPAYMENT PLAN</t>
  </si>
  <si>
    <t>SUNDAY PREVIEW</t>
  </si>
  <si>
    <t>THE UPORDOWN VOTE ON OBAMAS PRESIDENCY</t>
  </si>
  <si>
    <t>REPORT OF BOAT CAPSIZE LOOKING MURKY</t>
  </si>
  <si>
    <t>THE TEA PARTYS STANCE ON GOVERNMENT SPENDING</t>
  </si>
  <si>
    <t>NOW POPPING UP  MARKT AND SMITHSHOP</t>
  </si>
  <si>
    <t>NUCLEAR POLICY IN A CHANGED WORLD</t>
  </si>
  <si>
    <t>ON ASSIGNMENT INTO THE MAW AT MARJA</t>
  </si>
  <si>
    <t>CATHOLICS AND EVANGELICALS ENGAGED IN RELIEF WORK</t>
  </si>
  <si>
    <t>MASSA SAYS HELL RESIGN ON MONDAY</t>
  </si>
  <si>
    <t>THE SPREAD OF SUPERBUGS</t>
  </si>
  <si>
    <t>SURVEYS AND POLLS GALORE BEFORE THE OSCARS BUT NONE CAN PREDICT HOW TO WIN YOUR OFFICE POOL</t>
  </si>
  <si>
    <t>DREAMING THE POSSIBLE DREAM</t>
  </si>
  <si>
    <t>SCENES FROM THE DEMONSTRATIONS OVER EDUCATION CUTS</t>
  </si>
  <si>
    <t>DO WE NEED A GENDERNEUTRAL OSCAR FOR ACTING</t>
  </si>
  <si>
    <t>NEW RULES TROUBLE SOME DEFENSE LAWYERS FOR THE POOR</t>
  </si>
  <si>
    <t>DEPARTING CHILEAN PRESIDENT DEFENDS GOVERNMENTS ACTIONS AFTER QUAKE</t>
  </si>
  <si>
    <t>INTO THE OSCARS</t>
  </si>
  <si>
    <t>OBAMA WIELDS ANALYSIS OF INSURERS IN HEALTH BATTLE</t>
  </si>
  <si>
    <t>PHOTOS OF THE MOMENT  PARTY CIRCUIT</t>
  </si>
  <si>
    <t>WORLD CUP WITH AN ACCENT ON TV IN UNITED STATES</t>
  </si>
  <si>
    <t>NHL WILL DISCUSS HITS TO HEAD AT ANNUAL MEETING</t>
  </si>
  <si>
    <t>SCORECARD  BALENCIAGA WINS</t>
  </si>
  <si>
    <t>PARIS FASHION WEEK  LANVIN</t>
  </si>
  <si>
    <t>DIOR RUNWAY SHOW</t>
  </si>
  <si>
    <t>ARABIA INSHALLAH OBAMA</t>
  </si>
  <si>
    <t>PICTURES OF THE DAY FRIDAY MARCH 5</t>
  </si>
  <si>
    <t>PATRICIA TRAVERS VIOLINIST WHO VANISHED DIES AT 82</t>
  </si>
  <si>
    <t>THE METS FUTURE SUDDENLY FEELS FAR FROM BARREN</t>
  </si>
  <si>
    <t>CONGRESSMAN ACCUSED OF HARASSMENT RESIGNS</t>
  </si>
  <si>
    <t>YOUNG GRANDMASTERTOBE BOWS TO FORMIDABLE OLDER FOE</t>
  </si>
  <si>
    <t>ANOTHER DEAL GRAB BAG ASTELLAS CF AIRGAS AND MORE</t>
  </si>
  <si>
    <t>SPEAKING NOT AS AN ARMENIAN</t>
  </si>
  <si>
    <t>A CONNOISSEUR OF AWARDS SHOW AND DEPRESSING FILMS</t>
  </si>
  <si>
    <t>A CAMPY SPIRIT FOR FILM INDEPENDENT</t>
  </si>
  <si>
    <t>NEW YORK ISNT SILICON VALLEY THATS WHY THEY LIKE IT</t>
  </si>
  <si>
    <t>GENEVA AUTO SHOW LAST LOOKS</t>
  </si>
  <si>
    <t>HOW FRIENDSHIPS CHANGE AFTER BABY</t>
  </si>
  <si>
    <t>NOW SCREENING  LANVIN</t>
  </si>
  <si>
    <t>ARTS  LEISURE PREVIEW TWYLA THARP AO SCOTT MARTIN MCDONAGH AND MORE</t>
  </si>
  <si>
    <t>PROTESTS IN GREECE</t>
  </si>
  <si>
    <t>NEW HANDS LIFT CAPITALS IN SHUTOUT OF RANGERS</t>
  </si>
  <si>
    <t>A VETERAN HIGH SCHOOL COUNSELOR RESPONDS TO A REPORT CRITICAL OF THE PROFESSION</t>
  </si>
  <si>
    <t>IN HARLEM EPICENTER FOR CHARTER SCHOOLS A SENATOR WARS AGAINST THEM</t>
  </si>
  <si>
    <t>FIRST LADYS GOWN GOES TO THE SMITHSONIAN</t>
  </si>
  <si>
    <t>SIGNS OF A THAW IN THE WARDROBE RECESSION</t>
  </si>
  <si>
    <t>MIRACLE WORKER PRODUCER WARNS THAT SHOW COULD CLOSE</t>
  </si>
  <si>
    <t>8216PRECIOUS8217 DOMINATES A MORE STAID SPIRITS AWARDS</t>
  </si>
  <si>
    <t>A NEW YORK HARDSELL FOR AN ANCIENT BRITISH HOME</t>
  </si>
  <si>
    <t>MAN TRYING TO BREAK UP A FIGHT IS KILLED IN THE BRONX</t>
  </si>
  <si>
    <t>GEARING UP FOR THE IPAD</t>
  </si>
  <si>
    <t>NOW SCREENING  DIOR</t>
  </si>
  <si>
    <t>NOW SHOWING  THE BOLD AND THE BEAUTIFUL</t>
  </si>
  <si>
    <t>A JETS REVERSE KERRY RHODES SHIPPED TO ARIZONA</t>
  </si>
  <si>
    <t>HOW TO GET A FREE GYM WORKOUT</t>
  </si>
  <si>
    <t>WILLIE BROWN AND OTHER HIGHLIGHTS FROM SUNDAYS BAY AREA PAGES</t>
  </si>
  <si>
    <t>UNDERCOVER AGENTS IN THE HOSPITAL</t>
  </si>
  <si>
    <t>COLLEGES AND SCHOOLS TRY TO DO MORE WITH LESS</t>
  </si>
  <si>
    <t>FANS STICK BY WARRIORS DESPITE STRUGGLES</t>
  </si>
  <si>
    <t>JJ ABRAMS IRELANDS FAVORITE SON</t>
  </si>
  <si>
    <t>PETE STARK IS OFTEN HIS OWN WORST ENEMY</t>
  </si>
  <si>
    <t>THE MORNING SKATE A STOLEN POINT BY LUNDQVIST A TRIBUTE TO HALLIGAN</t>
  </si>
  <si>
    <t>FRETTING ABOUT THE LAST OF THE WORLDS BIGGEST CATS</t>
  </si>
  <si>
    <t>WHAT WERE READING</t>
  </si>
  <si>
    <t>OUT OF OFFICE BUT STILL THE TOAST OF THE TOWN</t>
  </si>
  <si>
    <t>SHOULD I SAY SOMETHING WORKING STIFF</t>
  </si>
  <si>
    <t>LETTERS AN AIRWAVE AUCTION</t>
  </si>
  <si>
    <t>NEW YORK AGAIN HAS HIGHEST UNION MEMBERSHIP RATE IN US</t>
  </si>
  <si>
    <t>LETTERS REINING IN THE SWAPS</t>
  </si>
  <si>
    <t>NOTHING LIKE RECONCILIATION TO FOSTER DIVISION</t>
  </si>
  <si>
    <t>MAKING TOUGH CHOICES FOR HIGHER EDUCATION</t>
  </si>
  <si>
    <t>MODELMORPHOSIS  RICK OWENS</t>
  </si>
  <si>
    <t>FOR ALDERMEN A 5050 CHANCE THEYLL LOOK GOOD</t>
  </si>
  <si>
    <t>NEED TO REBOOK YOUR FLIGHT PLEASE HOLD</t>
  </si>
  <si>
    <t>HENRI SALMIDE 90 DIES GERMANS DEFIANCE SAVED A FRENCH PORT</t>
  </si>
  <si>
    <t>PROBLEMS ASIDE RANGEL EXPECTS KEY ENDORSEMENT</t>
  </si>
  <si>
    <t>COME TO ORDER</t>
  </si>
  <si>
    <t>MERCEDESBENZ ESF 2009 TESTS FUTURE SAFETY TECHNOLOGY</t>
  </si>
  <si>
    <t>SECURING THE PEACE IN LIBERIA</t>
  </si>
  <si>
    <t>CARP SOLUTION COULD PROVIDE FINANCIAL BENEFITS</t>
  </si>
  <si>
    <t>NEW YORKS ART FAIRS</t>
  </si>
  <si>
    <t>LEAVING THE CHURCH BUT NOT THE FAITH</t>
  </si>
  <si>
    <t>BOOK REVIEW PODCAST DANIELLE TRUSSONI AND JOSEPH ONEILL</t>
  </si>
  <si>
    <t>TIMELINE SCIENTOLOGY</t>
  </si>
  <si>
    <t>CNN GEOGRAPHY LESSON</t>
  </si>
  <si>
    <t>THE PULSE IN THE RECESSION PROPOSING A MORATORIUM ON FIXUPS</t>
  </si>
  <si>
    <t>FIVE HEART BYPASSES</t>
  </si>
  <si>
    <t>CLOCK TICKING ON DISNEYCABLEVISION TALKS</t>
  </si>
  <si>
    <t>IRAQI ELECTIONS VOTER PROFILE</t>
  </si>
  <si>
    <t>THE PULSE STROGER MAKES IT OFFICIAL DYNASTYS DAYS ARE PAST</t>
  </si>
  <si>
    <t>ANSWERS FROM A GRAFFITI ARTIST PART 3</t>
  </si>
  <si>
    <t>HOME FIRES NARRATIVE AND MEMORY AT WAR</t>
  </si>
  <si>
    <t>A DOSE OF OSCAR NEWBIE TRIVIA</t>
  </si>
  <si>
    <t>AMATEUR VIDEO SHOWS FLOODING IN CHILE AFTER LAST WEEKS EARTHQUAKE</t>
  </si>
  <si>
    <t>COLONOSCOPY REVEALED NO POLYPS</t>
  </si>
  <si>
    <t>RECONCILING WITH THE PAST</t>
  </si>
  <si>
    <t>NOTHING LIKE RECONCILIATION TO FOSTER DIVISIONS</t>
  </si>
  <si>
    <t>BETWEEN GERMANY AND GREECE A CHORUS OF STURM DRANG AND PATHOS</t>
  </si>
  <si>
    <t>GOD I PRAY YOURE NOT LIKE ME</t>
  </si>
  <si>
    <t>THE UNBEARABLE LIGHTNESS OF LEADING</t>
  </si>
  <si>
    <t>NEWS FROM THE CAR INDUSTRY</t>
  </si>
  <si>
    <t>US ENRICHES COMPANIES DEFYING ITS POLICY ON IRAN</t>
  </si>
  <si>
    <t>SHOPPING A REALITY SHOW</t>
  </si>
  <si>
    <t>TOGO REPORTS CLOSE RACE FOR PRESIDENCY</t>
  </si>
  <si>
    <t>HIGH LOW  RACHEL PALLY SWIMSUIT AT ANTHROPOLOGIE 98</t>
  </si>
  <si>
    <t>SRI LANKAN LEADER REJECTS UN PLAN TO STUDY ABUSES</t>
  </si>
  <si>
    <t>MUST SEE THEY LOOK LIKE ANTS FROM HERE</t>
  </si>
  <si>
    <t>ALGEBRA IN WONDERLAND</t>
  </si>
  <si>
    <t>ON THE STREET  THE LOOP</t>
  </si>
  <si>
    <t>EGYPTIAN LEADERS SURGERY IN THE NEWS IS NEWS ITSELF</t>
  </si>
  <si>
    <t>CHANGE HAPPENS IN OAKLAND AND ELLIS HAS SEEN IT ALL</t>
  </si>
  <si>
    <t>SPLIT DECISIONS</t>
  </si>
  <si>
    <t>UNCLE SAMS PAYROLLS</t>
  </si>
  <si>
    <t>HOW JERRY BROWN BECAME GOVERNOR MOONBEAM</t>
  </si>
  <si>
    <t>TAIWAN QUAKE CUTS LCD PRODUCTION</t>
  </si>
  <si>
    <t>RUSSIA CONFIRMS KILLING OF MILITANT LEADER IN RAID</t>
  </si>
  <si>
    <t>DO ALL SMALL BUSINESSES NEED A MOBILE STRATEGY</t>
  </si>
  <si>
    <t>MAD AS A HATTER THE HISTORY OF A SIMILE</t>
  </si>
  <si>
    <t>CF BEGINS TENDER OFFER FOR TERRAS SHARES</t>
  </si>
  <si>
    <t>CHINAS BANK CHIEF SAYS CURRENCY IS UNLIKELY TO RISE</t>
  </si>
  <si>
    <t>GENEVA AUTO SHOW 10 BEST TOUGH CHOICES</t>
  </si>
  <si>
    <t>IN AFTERMATH OF ASH SPILL A NEW ROUND OF CHALLENGES</t>
  </si>
  <si>
    <t>LOOKING FOR MEANING IN THE JAMES NUMBER SWITCH</t>
  </si>
  <si>
    <t>IRANS ACE OR DEUCE ITS OIL RESERVES</t>
  </si>
  <si>
    <t>WATCHDOG GROUP URGES PATERSON TO RESIGN</t>
  </si>
  <si>
    <t>SCHOOLS SHAKEUP IS EMBRACED BY THE PRESIDENT</t>
  </si>
  <si>
    <t>THE HEAT OVER BUBBLING ARCTIC METHANE</t>
  </si>
  <si>
    <t>BOB BINIAK A MEMBER OF SKATEBOARDINGS ZBOYS DIES AT 51</t>
  </si>
  <si>
    <t>GROUP HUG  PARIS</t>
  </si>
  <si>
    <t>SEOUL POLICE LINK 1700 PAIRS OF SHOES TO 2 FEET</t>
  </si>
  <si>
    <t>PARIS REVIEW NAMES NEW EDITOR</t>
  </si>
  <si>
    <t>DEMOCRATS NEED A RALLY MONKEY</t>
  </si>
  <si>
    <t>RCN TO SELL ITSELF FOR 12 BILLION</t>
  </si>
  <si>
    <t>MOM APPLE PIE AND MORTGAGES</t>
  </si>
  <si>
    <t>WHEN NOT TO ACCEPT COMMENTS</t>
  </si>
  <si>
    <t>ROLLE EXCITED ABOUT JOINING GIANTS</t>
  </si>
  <si>
    <t>WHERE KIDS TEAMS DRAW THE LINE ON SUPPORT</t>
  </si>
  <si>
    <t>INJURIES SIDELINE TWO INDIANS</t>
  </si>
  <si>
    <t>SKIN FRUIT</t>
  </si>
  <si>
    <t>BURLESON TWEETS ITS OFFICIAL</t>
  </si>
  <si>
    <t>THE READING LIFE MISSISSIPPI WITHOUT BARRY HANNAH</t>
  </si>
  <si>
    <t>RAMS SIGN FEELEY A FREE AGENT</t>
  </si>
  <si>
    <t>NELSONATKINS MUSEUM TURNS TO EAST HARLEM FOR NEW DIRECTOR</t>
  </si>
  <si>
    <t>ARMSTRONG FADES IN SPAIN</t>
  </si>
  <si>
    <t>Q  A FIRST STEPS FOR WOULDBE RABBIT RANCHERS</t>
  </si>
  <si>
    <t>GIANTS AND ROLLE HAVE LEADERSHIP IN MIND</t>
  </si>
  <si>
    <t>PHOTOS OF THE MOMENT  TOUR DE FRANCE</t>
  </si>
  <si>
    <t>A FAREWELL TO EUROPE NOT SO FAST</t>
  </si>
  <si>
    <t>FREE AGENCY SO FAR NO CAP ON LESSONS LEARNED</t>
  </si>
  <si>
    <t>THE MORAL AMBIGUITY OF LOOTING</t>
  </si>
  <si>
    <t>PORSCHE 911 GT3 R HYBRID STORES POWER IN FLYWHEEL GENERATOR</t>
  </si>
  <si>
    <t>LOUISVILLE SURPRISES NO 1 SYRACUSE</t>
  </si>
  <si>
    <t>NOW SCREENING  BALMAIN</t>
  </si>
  <si>
    <t>A SQUANDERED TALENT CLAIMED BY THE STREET</t>
  </si>
  <si>
    <t>TRAVEL DEALS 300 ASIA HOTELS ON SALE</t>
  </si>
  <si>
    <t xml:space="preserve">LESSONS AT INDIAN HOSPITAL ABOUT BIRTHS </t>
  </si>
  <si>
    <t>STANFORD CONSIDERS BRINGING ROTC BACK</t>
  </si>
  <si>
    <t>YANKEES CERVELLI SUSTAINS A CONCUSSION</t>
  </si>
  <si>
    <t>WHAT NEXT UPFRONT PART DEUX</t>
  </si>
  <si>
    <t>CORRECTION THE COST OF DOING NOTHING ON HEALTH CARE</t>
  </si>
  <si>
    <t>OFF THE MENU A PAYARD CAFE IN THE VILLAGE</t>
  </si>
  <si>
    <t>THE PARTY CIRCUIT LA EDITION</t>
  </si>
  <si>
    <t>QUOTATIONS OF THE WEEK</t>
  </si>
  <si>
    <t>MAINTENANCE COSTS THROUGH THE ROOF</t>
  </si>
  <si>
    <t>THE KITE MAKERS</t>
  </si>
  <si>
    <t>BREASTFEEDING THE WRONG BABY</t>
  </si>
  <si>
    <t>GRASS IS GREENER AT SOUTHERN HILLS FOR NEW SUPERINTENDENT</t>
  </si>
  <si>
    <t>FAIR GAME  PLAYING IT SAFE AT THE ARMORY</t>
  </si>
  <si>
    <t>PISTONS GUARD IS FINE AFTER COLLAPSE</t>
  </si>
  <si>
    <t>MISCLASSIFYING A CERTIFICATE</t>
  </si>
  <si>
    <t>BAD IN SCHOOL DETENTION WITH MOZART</t>
  </si>
  <si>
    <t>REYES TO RETURN TO NEW YORK FOR MORE TESTING</t>
  </si>
  <si>
    <t>PRIME NUMBER</t>
  </si>
  <si>
    <t>ABOUT THAT GARDEN  A POSTSCRIPT</t>
  </si>
  <si>
    <t>TARNISHING HOCKEYS GOLDEN MOMENT</t>
  </si>
  <si>
    <t>COLUMBUS SYMPHONY MAKES SEVERE CUTBACKS</t>
  </si>
  <si>
    <t>PARIS BODY MAPPING</t>
  </si>
  <si>
    <t>GENEVA AUTO SHOW MINI CONNECTED</t>
  </si>
  <si>
    <t>THE CORPORATE SIDE OF SNOOPING</t>
  </si>
  <si>
    <t>AS CRISES MOUNT PATERSONS PUBLIC SUPPORT ERODES</t>
  </si>
  <si>
    <t>RULE MAKERS REJECT THE USE OF VIDEO TECHNOLOGY</t>
  </si>
  <si>
    <t>POPCAST PETER GABRIEL DANNY GOKEY AND MORE</t>
  </si>
  <si>
    <t>FISCAL CRISIS CAUSES ATHLETIC DOWNSIZING</t>
  </si>
  <si>
    <t>NOW SIPPING  HIGH FASHION TEA AT THE RITZ</t>
  </si>
  <si>
    <t>GETTING OLDER WITHOUT GETTING OLD</t>
  </si>
  <si>
    <t>DEBT IS A POLITICAL ISSUE</t>
  </si>
  <si>
    <t>NEITHER MEN NOR MICE</t>
  </si>
  <si>
    <t>TRIBUNAL STRIKES BACK AGAINST THE EMPIRE FOR SNOOP DOGG</t>
  </si>
  <si>
    <t>VILLEGAS SURGES AHEAD AT THE HONDA CLASSIC</t>
  </si>
  <si>
    <t>NOW SCREENING  RICK OWENS</t>
  </si>
  <si>
    <t>US TEAM STAYS ALIVE WITH VICTORY IN DOUBLES</t>
  </si>
  <si>
    <t>THE SECOND LAW STRIKES BACK</t>
  </si>
  <si>
    <t>NEW SHORTSTOP HOPES TO CHANGE ROUTINE FOR RED SOX</t>
  </si>
  <si>
    <t>CAR COMMERCIAL ANGERS JOHN LENNON FANS</t>
  </si>
  <si>
    <t>AN OFFICE SHELL PASS ON THAT</t>
  </si>
  <si>
    <t>UNIVERSITY REJECTS PELLEGRINO CLAIM IN DEGREE DISPUTE</t>
  </si>
  <si>
    <t>REPORTS SAY AFGHAN OFFICIAL IN SHOWCASE CITY MAY HAVE CRIMINAL BACKGROUND</t>
  </si>
  <si>
    <t>THE DAY OPEN TABLE</t>
  </si>
  <si>
    <t>MARLINS PITCHERS HAVE NEW MENTOR</t>
  </si>
  <si>
    <t>BEEP BEEP BEEP BEEP NO LENNON CAR COMMERCIAL ANGERS FANS</t>
  </si>
  <si>
    <t>IN BASRA IRAQI SHIITES FACE OFF AGAIN</t>
  </si>
  <si>
    <t>WEEKEND COMPETITION KEEP CALM  SLOGANIZE</t>
  </si>
  <si>
    <t>PINSTRIPES THEN NOW AND FOREVER</t>
  </si>
  <si>
    <t>ANSWERS ABOUT EDUCATION TAX CREDITS AND DEDUCTIONS PART 3</t>
  </si>
  <si>
    <t>NO ROAD MAP NECESSARY</t>
  </si>
  <si>
    <t>TEMPORARY HELP BOUNCING BACK</t>
  </si>
  <si>
    <t>PRECIOUS DOMINATES A MORE STAID SPIRITS AWARDS</t>
  </si>
  <si>
    <t>GOODSON A LATE BLOOMER PEAKS AT THE RIGHT TIME</t>
  </si>
  <si>
    <t>LETTERS TO THE EDITOR</t>
  </si>
  <si>
    <t>RAISING MONEY FOR HAITI IS CHILDS PLAY</t>
  </si>
  <si>
    <t>THE REAL TAKE ON METHANE AND WARMING</t>
  </si>
  <si>
    <t>SUNDAY BREAKFAST MENU MARCH 7</t>
  </si>
  <si>
    <t>TPAIN TIPS HIS HAT TO 39FREAKNIK THE MUSICAL39</t>
  </si>
  <si>
    <t>A SPRING TRAINING PILGRIMAGE AMID CHANGING TIMES</t>
  </si>
  <si>
    <t>TPAIN TIPS HIS HAT TO FREAKNIK THE MUSICAL</t>
  </si>
  <si>
    <t>GM AND FORD CHANNEL TOYOTA TO BEAT TOYOTA</t>
  </si>
  <si>
    <t>SUSPECTED PENTAGON GUNMAN OUTLINED THEORIES ONLINE</t>
  </si>
  <si>
    <t>PHOTOS OF THE MOMENT  BACKSTAGE BASH</t>
  </si>
  <si>
    <t>GAME CHANGE</t>
  </si>
  <si>
    <t>OVERSEER OF BOXING SUPPORTER OF MMA</t>
  </si>
  <si>
    <t>FAMINE IN A RESTAURANT AD LUCK RUNS OUT FOR DENNYS</t>
  </si>
  <si>
    <t>LETTING WOMEN REACH WOMEN IN AFGHAN WAR</t>
  </si>
  <si>
    <t>DO YOU WANT A FRITTATA</t>
  </si>
  <si>
    <t>THE SWAPS THAT SWALLOWED YOUR TOWN</t>
  </si>
  <si>
    <t>FRIDAY READING</t>
  </si>
  <si>
    <t>MODELMORPHOSIS  LANVIN</t>
  </si>
  <si>
    <t>SAVING MONEY DURING ALLERGY SEASON</t>
  </si>
  <si>
    <t>COACH DID ODD JOBS ON WAY TO A TOP JOB</t>
  </si>
  <si>
    <t>COMPLAINT BOX  YES BRILLIANT PARENT WE HEAR YOU</t>
  </si>
  <si>
    <t>AS COLLEGE BASKETBALL GROWS CONCUSSIONS ARE A SIDE EFFECT</t>
  </si>
  <si>
    <t>APPLE IPAD HITS STORES APRIL 3 PREORDERS BEGIN MARCH 12</t>
  </si>
  <si>
    <t>PROFITING FROM IRAN AND THE US</t>
  </si>
  <si>
    <t>ROVES BOLDFACE NAMES EDITION</t>
  </si>
  <si>
    <t>PHOTOS OF THE MOMENT  WIG OUT</t>
  </si>
  <si>
    <t>GRAPHIC BOOKS BEST SELLERS ROAD TRIPS</t>
  </si>
  <si>
    <t>STRAIGHTENING THE RECORD</t>
  </si>
  <si>
    <t>COMPARING THIS RECESSION TO PREVIOUS ONES JOB LOSSES</t>
  </si>
  <si>
    <t>NASCARS NEW SEASON OFF TO A BUMPY START</t>
  </si>
  <si>
    <t>APPLE IPAD TO ARRIVE IN STORES ON APRIL 3</t>
  </si>
  <si>
    <t>A 96TEAM TOURNAMENT NOW THATS MADNESS</t>
  </si>
  <si>
    <t>NOW BOOKING  THE ARCH HOTEL IN LONDON</t>
  </si>
  <si>
    <t>LETS DIG IN</t>
  </si>
  <si>
    <t>SURPRISINGLY STRONG JOB FIGURES</t>
  </si>
  <si>
    <t>SKIS THAT PROVIDE GRIP WHEN WAXES DON8217T WORK</t>
  </si>
  <si>
    <t>IS THE RECOVERY LOSING STEAM</t>
  </si>
  <si>
    <t>CANDICE SMITH SCOTT DIAS</t>
  </si>
  <si>
    <t>NOW SCREENING  GARETH PUGH</t>
  </si>
  <si>
    <t>MARGOT LOWENSTEIN JONATHAN SIMMONS</t>
  </si>
  <si>
    <t>SHOULD DOCTORS SHARE THE COST CUTTING</t>
  </si>
  <si>
    <t>VONN GAINS HER THIRD STRAIGHT DOWNHILL SEASON TITLE AND TIES MILLER</t>
  </si>
  <si>
    <t>THE EARLY WORD UNEMPLOYMENT AT 97</t>
  </si>
  <si>
    <t>LAUREN PESTRONK ADAM WILNER</t>
  </si>
  <si>
    <t>THE FANS ARE DISAPPOINTED BUT IS THAT A CRIME</t>
  </si>
  <si>
    <t>THE POSTING HOUR</t>
  </si>
  <si>
    <t>THE COMMUNITYMAD MEN CROSSOVER WRITTEN JUST FOR US</t>
  </si>
  <si>
    <t>SEEING THINGS  STUDIO VISIT ALISON BERGER</t>
  </si>
  <si>
    <t>OLGA RAMOS AND FELIPE AZENHA</t>
  </si>
  <si>
    <t>TEN WAYS TO TEACH THE OSCARS</t>
  </si>
  <si>
    <t>PHOTOS OF THE MOMENTS  ON WITH THE SHOWS</t>
  </si>
  <si>
    <t>VIDEO AND THE OSCAR GOES TO NEXT</t>
  </si>
  <si>
    <t>THE MOTHER FIGURE OF MORNE LAZARRE</t>
  </si>
  <si>
    <t>AND THE OSCAR GOES TO NEXT</t>
  </si>
  <si>
    <t>HAITIS SCHOOL PROBLEM</t>
  </si>
  <si>
    <t>ONE LESS DISTRACTION WHILE DRIVING</t>
  </si>
  <si>
    <t>LORYN WOLFF ELLIOT SPERBER</t>
  </si>
  <si>
    <t>GREECE WE DONT WANT TO BE EUROPES LEHMAN</t>
  </si>
  <si>
    <t>MESSAGE MAVEN FINDS FINGERS POINTING AT HIM</t>
  </si>
  <si>
    <t>PERKS OF BEING IN THE IRAQI PARLIAMENT</t>
  </si>
  <si>
    <t>GAIL SCHULTZ AND HENRY SMOKLER</t>
  </si>
  <si>
    <t>SPITZERS LAWYER TAKES GOVERNORS CALL</t>
  </si>
  <si>
    <t>ELYSSA GOLDBERG JEFFREY RUZAL</t>
  </si>
  <si>
    <t>SAMPLER HOLLISTER MAN IS DEAD AFTER PENTAGON SHOOTING AND EDUCATION PROTESTS ARE MOSTLY PEACEFUL</t>
  </si>
  <si>
    <t>PHILIPPINE REBELS KILL 11 SOLDIERS</t>
  </si>
  <si>
    <t>GENEVA AUTO SHOW 2011 VW TOUAREG AND TOUAREG HYBRID</t>
  </si>
  <si>
    <t>NOW SCREENING  JUNYA WATANABE</t>
  </si>
  <si>
    <t>HEDGE FUNDS CARE A BIT MORE THIS YEAR</t>
  </si>
  <si>
    <t>PALESTINIAN SEES LESSON TRANSLATING AN ISRAELIS WORK</t>
  </si>
  <si>
    <t>HOW MUCH FRAUD AND ABUSE IS THERE IN US HEALTH CARE</t>
  </si>
  <si>
    <t>WITH HAITIAN SCHOOLS IN RUINS CHILDREN IN LIMBO</t>
  </si>
  <si>
    <t>STRAY QUESTIONS FOR SAM LIPSYTE</t>
  </si>
  <si>
    <t>KAREN SALOMON BUCKLEY RATCHFORD</t>
  </si>
  <si>
    <t>TERRA FIRMAS SUIT AGAINST CITI DELAYED</t>
  </si>
  <si>
    <t>JENNIFER PARNES ANTHONY JONES</t>
  </si>
  <si>
    <t>WAKE UP</t>
  </si>
  <si>
    <t>SARAH SIEGEL ADAM LUBOW</t>
  </si>
  <si>
    <t>BAD FILMS ARE US</t>
  </si>
  <si>
    <t>KIRSTEN MENKES AND JAMIE FIRSTEN</t>
  </si>
  <si>
    <t>2010 IRAQI ELECTIONS EARLY VOTING</t>
  </si>
  <si>
    <t>VANESSA MENKES ALEXANDER ORLOFSKY</t>
  </si>
  <si>
    <t>TRIBUNE CREDITORS SUE BANKS OVER BUYOUT</t>
  </si>
  <si>
    <t>ALLISON BRALEY AND SCOTT THOMPSON</t>
  </si>
  <si>
    <t>AIGS SWAPS WITH EUROPEAN BANKS MAY LINGER</t>
  </si>
  <si>
    <t>THE PRICE OF LOBSTER</t>
  </si>
  <si>
    <t>TRUSTEE SUES FORMER THORNBURG EXECS FOR THEFT</t>
  </si>
  <si>
    <t>TWO HOSTS THIS YEAR</t>
  </si>
  <si>
    <t>WELLS CHIEFS PAY RAISES QUESTIONS CZAR SAYS</t>
  </si>
  <si>
    <t>HER OWN REALITY SHOW</t>
  </si>
  <si>
    <t>CROMARTIE COMES WITH A TROUBLE TAG</t>
  </si>
  <si>
    <t>A VOTE BEFORE EASTER</t>
  </si>
  <si>
    <t>IN SEASON ARTICHOKES IN ROME</t>
  </si>
  <si>
    <t>BLOC TAKES ON ENTRENCHED KURDISH PARTIES IN IRAQ</t>
  </si>
  <si>
    <t>BRITAINS BONUS TAX MAY REAP 25 BILLION</t>
  </si>
  <si>
    <t>2010 IRAQI ELECTIONS WHY I WILL VOTE</t>
  </si>
  <si>
    <t>THE FOUR ANTIS</t>
  </si>
  <si>
    <t>NINE TO KNOW JASON BAY</t>
  </si>
  <si>
    <t>TIP OF THE WEEK TWITTER FOR WINDOWS 7 HELP</t>
  </si>
  <si>
    <t>THE SATURDAY WORD BACK TO HEALTH CARE</t>
  </si>
  <si>
    <t>CLICKER REDESIGNS ITS ONLINE VIDEO GUIDE</t>
  </si>
  <si>
    <t>CLASSIC AD NASH AMBASSADOR</t>
  </si>
  <si>
    <t>JUPITER MOVING TOWARD AN IPO</t>
  </si>
  <si>
    <t>STATE OF THE BENGALS WHAT THE 2009 FILM REVEALED</t>
  </si>
  <si>
    <t>GLENCORE BUYS BACK PRODECO STILL MULLING PARTNER</t>
  </si>
  <si>
    <t>RUSSIAN ODDKA</t>
  </si>
  <si>
    <t>CHINA PREMIER DETAILS ECONOMIC PLAN</t>
  </si>
  <si>
    <t>OBAMA URGES ACTION ON HEALTH CARE</t>
  </si>
  <si>
    <t>A PLAN B FOR HONG KONGS STOCK EXCHANGE</t>
  </si>
  <si>
    <t>CHAIN DISDAIN</t>
  </si>
  <si>
    <t>PUTTING HIGH TAKEOVER PREMIUMS IN PERSPECTIVE</t>
  </si>
  <si>
    <t>PHOTO REPLAY MARCH 5</t>
  </si>
  <si>
    <t>BAE SELLS 10 STAKE IN DEFENSE FIRM SAAB</t>
  </si>
  <si>
    <t>COPS VS KIDS</t>
  </si>
  <si>
    <t>ADENYO LASSOES 269 MILLION</t>
  </si>
  <si>
    <t>IF YOU BRING IN THE COPS</t>
  </si>
  <si>
    <t>HONG KONG BOURSE OUTLINES RENMINBIBASED STRATEGY</t>
  </si>
  <si>
    <t>QATAR AND SINGAPORE GET BEHIND PRU DEAL</t>
  </si>
  <si>
    <t>RAPTORS END FOURGAME LOSING STREAK AGAINST STRUGGLING KNICKS</t>
  </si>
  <si>
    <t>COLONIAL TO SELL UP TO 50 MILLION OF STOCK</t>
  </si>
  <si>
    <t>ICELAND SET TO VOTE DOWN ANGLODUTCH DEAL</t>
  </si>
  <si>
    <t>NINE BREAK TRACK RECORD</t>
  </si>
  <si>
    <t>PANELISTS QUESTION CITIS GOVERNMENT GUARANTEE</t>
  </si>
  <si>
    <t>CLUB WANTS DONOVAN TO STAY</t>
  </si>
  <si>
    <t>PASSION ABOUT FASHION</t>
  </si>
  <si>
    <t>GUN SHOP NIXED AS SPONSOR</t>
  </si>
  <si>
    <t>HEADS OF FED DISTRICTS PRESS TO KEEP BANK IN PLACE</t>
  </si>
  <si>
    <t>DYSFUNCTION DISPLACES WORK IN DISTRACTED ALBANY</t>
  </si>
  <si>
    <t>DODGERS OUTFIELD IS GETTING CROWDED</t>
  </si>
  <si>
    <t>EARNHARDT CLAIMS POLE</t>
  </si>
  <si>
    <t>GIANTS DELIVER MESSAGE MONTHS LATER</t>
  </si>
  <si>
    <t>KNICKS AND NETS ARE TWO HALVES OF AN NBA HOLE</t>
  </si>
  <si>
    <t>INQUIRY INTO RACE FIXING IN MICHIGAN</t>
  </si>
  <si>
    <t>RUTH KLIGMAN MUSE AND ARTIST DIES AT 80</t>
  </si>
  <si>
    <t>ARMSTRONG WORKING BACK INTO SHAPE</t>
  </si>
  <si>
    <t>RAIMUND ABRAHAM ARCHITECT WITH VISION DIES AT 76</t>
  </si>
  <si>
    <t>US AND BRITAIN JOIN OLYMPIC FORCES</t>
  </si>
  <si>
    <t>VALE OF YORK NOT A DERBY LOCK</t>
  </si>
  <si>
    <t>SUITS OFF THE RACK</t>
  </si>
  <si>
    <t>ORBITZ WORLDWIDE NAMES 2 NEW DIRECTORS</t>
  </si>
  <si>
    <t>TRENDSPOTTING  SUITS OFF THE RACK</t>
  </si>
  <si>
    <t>NEWS QUIZ  MARCH 5 2010</t>
  </si>
  <si>
    <t>THE WORST JOB IN THE WORLD SHE LOVES IT</t>
  </si>
  <si>
    <t>ROBERT T MCCALL SPACE ARTIST DIES AT 90</t>
  </si>
  <si>
    <t>AMID RECORD LOW SCORES PLAYER TAKES HIGH ROAD</t>
  </si>
  <si>
    <t>FINDING A GOOD TABLE WINE AND OTHER HIGHLIGHTS FROM FRIDAYS BAY AREA REPORT</t>
  </si>
  <si>
    <t>SABRES PREVAIL IN OVERTIME AND TAKE DIVISION LEAD</t>
  </si>
  <si>
    <t>BEARS BECOME FRONTRUNNERS FOR PEPPERS</t>
  </si>
  <si>
    <t>FOR NBC8217S 8216COMMUNITY8217 A DRAMATIC AND FUNNY ANNOUNCEMENT</t>
  </si>
  <si>
    <t>WORD OF THE DAY  MASOCHIST</t>
  </si>
  <si>
    <t>CORNELL WINS NCAA BID AND IVY TITLE</t>
  </si>
  <si>
    <t>THOMAS H PIGFORD NUCLEAR ENGINEER IS DEAD AT 87</t>
  </si>
  <si>
    <t>TAXICAB CONFESSIONS</t>
  </si>
  <si>
    <t>PANTHERS CUT LOSSES AND DELHOMME</t>
  </si>
  <si>
    <t>GIANTS SIGN ROLLE TO STRENGTHEN THEIR SECONDARY</t>
  </si>
  <si>
    <t>DIVISION OVER PATERSON EVEN AMONG BACKERS</t>
  </si>
  <si>
    <t>SHAKY STARTS FOR YANKEES PHIL HUGHES AND JOBA CHAMBERLAIN</t>
  </si>
  <si>
    <t>MODESTO CARTAGENA HERO OF KOREA IS DEAD AT 87</t>
  </si>
  <si>
    <t>JETS LAND ANTONIO CROMARTIE</t>
  </si>
  <si>
    <t>SHEETS BRINGS NEW MINDSET TO AS TEAM IN NEED OF CHANGE</t>
  </si>
  <si>
    <t>BAYLOR FRESHMAN SUSPENDED FOR PUNCHING OPPONENT IN THE FACE</t>
  </si>
  <si>
    <t>JUSTICE FOR JUDGES</t>
  </si>
  <si>
    <t>TRADING AWAY PRODUCTIVITY</t>
  </si>
  <si>
    <t>SO MUCH FOR JOBS JOBS JOBS</t>
  </si>
  <si>
    <t>THE BATTLE OVER DONT ASK DONT TELL</t>
  </si>
  <si>
    <t>ARUM SAYS BOXINGS RETURN TO YANKEE STADIUM IS SET</t>
  </si>
  <si>
    <t>REFEREEING THE HEALTH CARE DEBATE</t>
  </si>
  <si>
    <t>HOW THE TEA PARTY IS NOT LIKE THE NEW LEFT</t>
  </si>
  <si>
    <t>ARROYO LIFTS HEAT PAST LAKERS IN OVERTIME</t>
  </si>
  <si>
    <t>ETHICS AND TORTURE</t>
  </si>
  <si>
    <t>2 KILLED AS HUGE WAVES HIT CRUISE SHIP IN MEDITERRANEAN</t>
  </si>
  <si>
    <t>DOES THE MIDEAST NEED A THERAPIST</t>
  </si>
  <si>
    <t>SAVED BY THE COAST GUARD</t>
  </si>
  <si>
    <t>RUSSIA LOOKING AHEAD ON GEORGIA</t>
  </si>
  <si>
    <t>CELTIC TALE BECOMES VIDEO GAME FOR THE STAGE</t>
  </si>
  <si>
    <t>IRELAND SINN FEIN LEADERS BROTHER SURRENDERS IN SEXUAL ABUSE CASE</t>
  </si>
  <si>
    <t>NETS LAUD FUTURE NEWARK HOME AS A BRIDGE TO BROOKLYN</t>
  </si>
  <si>
    <t>US TO RESUME AID TO HONDURAS</t>
  </si>
  <si>
    <t>ANDREW JAFFE WHO BROUGHT CLIOS TO ADWEEK IS DEAD AT 71</t>
  </si>
  <si>
    <t>US WARNS OF MALARIA RISK IN HAITI</t>
  </si>
  <si>
    <t>RCN AN INTERNET SERVICE PROVIDER IS ACQUIRED</t>
  </si>
  <si>
    <t>AUSTRALIAN COURT FINDS DAMAGES IN A VIOXX CASE</t>
  </si>
  <si>
    <t>RECYCLING RECYCLERS OF PROGRAM THAT FAILED</t>
  </si>
  <si>
    <t>AIG IS SELLING ANOTHER STAKE TO RAISE MONEY</t>
  </si>
  <si>
    <t>TASTE OF THE MAJORS FUELS QUEST FOR COMEBACK</t>
  </si>
  <si>
    <t>METS PROSPECT EMERGES IN THE SPAN OF SEVEN OUTS</t>
  </si>
  <si>
    <t>WHIRLWIND OF A DAY FOR METS NOT JUST ON THE FIELD</t>
  </si>
  <si>
    <t>ENVIRONMENTALIST PRODS FELLOW BLACKS TO JOIN IN HER CRUSADE</t>
  </si>
  <si>
    <t>ISRAEL POLICE AND PALESTINIANS CLASH AT HOLY SITE</t>
  </si>
  <si>
    <t>A PLACE WHERE OPEN AND HONEST DISCUSSIONS ARE IN STYLE</t>
  </si>
  <si>
    <t>REASONS NOT TO KEEP US TROOPS IN IRAQ</t>
  </si>
  <si>
    <t>US SEES A TERROR THREAT PAKISTANIS SEE A HEROINE</t>
  </si>
  <si>
    <t>A CHANCE FOR THE BLUEFIN</t>
  </si>
  <si>
    <t>THE WALMART HIPPIES</t>
  </si>
  <si>
    <t>THE DISPLACED OF HAITI THE WORLD MUST STEP IN</t>
  </si>
  <si>
    <t>THE SAFETY OF CHEMICALS</t>
  </si>
  <si>
    <t>A WRITER INVITES RUSSIA TO ENGAGE ITS PAINFUL PAST</t>
  </si>
  <si>
    <t>A FINAL SHOWDOWN ON HEALTH CARE</t>
  </si>
  <si>
    <t>A JEWISH PRAYER</t>
  </si>
  <si>
    <t>ROETHLISBERGER ACCUSED OF SEXUAL ASSAULT BY STUDENT</t>
  </si>
  <si>
    <t>AIG GREECE AND WHOS NEXT</t>
  </si>
  <si>
    <t>IN ILLINOIS RACE IS SET FOR GOVERNOR</t>
  </si>
  <si>
    <t>SENATOR BUNNINGS UNIVERSE</t>
  </si>
  <si>
    <t>DONT ASK DONT TELL DONT CHANGE</t>
  </si>
  <si>
    <t>TRIALS AND ERROR</t>
  </si>
  <si>
    <t>EXMAYOR GETS 15 YEARS FOR BRIBERY CITY PAYS PRICE</t>
  </si>
  <si>
    <t>THREE STRIKES AGAINST FORD</t>
  </si>
  <si>
    <t>SENECAS SEE COMEBACK OVER SALE OF CIGARETTES</t>
  </si>
  <si>
    <t>INQUIRY INTO TOYOTAS FIXES</t>
  </si>
  <si>
    <t>HAITI AMERICAN MISSIONARY ORDERED FREED</t>
  </si>
  <si>
    <t>THE CARPETBAGGERS 2010 OSCAR PREDICTIONS</t>
  </si>
  <si>
    <t>AFGHANISTAN NATO CAUTIONS AGAINST NIGHT RAIDS</t>
  </si>
  <si>
    <t>FEW SIGNS OF OLYMPIC WARMTH BUT LOTS OF FIRE AT GARDEN</t>
  </si>
  <si>
    <t>SOUTH AFRICA ANC DENOUNCES UNIONS ALLEGATIONS</t>
  </si>
  <si>
    <t>THRASHERS ROUT ISLANDERS BEHIND NEW ACQUISITIONS</t>
  </si>
  <si>
    <t>SOMALIA MILITARY OFFICIALS PROMISE PIRATES A FIGHT</t>
  </si>
  <si>
    <t>GALEA QUITS POST WITH CFL TEAM</t>
  </si>
  <si>
    <t>PAKISTAN SUICIDE BOMBING KILLS 12 CIVILIANS</t>
  </si>
  <si>
    <t>BASEBALL OFFICIALS STUDYING HOW TO IMPLEMENT HGH TEST</t>
  </si>
  <si>
    <t>WHY THE RAINMAKER IS NOW THE GATEKEEPER</t>
  </si>
  <si>
    <t>MASSACHUSETTS CONGRESSMAN TO RETIRE</t>
  </si>
  <si>
    <t>VLADISLAV ARDZINBA ONCE LED ABKHAZIA DIES AT 64</t>
  </si>
  <si>
    <t>AN AGENT OF EVICTIONS SURPRISED BY THE HUMANITY SHE SEES</t>
  </si>
  <si>
    <t>AUTONOMY OF CONSUMER WATCHDOG IS IN DISPUTE</t>
  </si>
  <si>
    <t>LOCAL VERSIONS OF EUROPES EVERYDAY WINES</t>
  </si>
  <si>
    <t>UNHERALDED BRAZILIAN FACED LONG ROAD TO FIRST TEE</t>
  </si>
  <si>
    <t>OWNER OF CRANE COMPANY FACES MANSLAUGHTER CHARGES</t>
  </si>
  <si>
    <t>RECOVERY YES A LITTLE</t>
  </si>
  <si>
    <t>HAITIANS IN US DOUBLE UP TO TAKE IN THEIR OWN</t>
  </si>
  <si>
    <t>CANCER KILLS MANY SEA LIONS AND ITS CAUSE REMAINS A MYSTERY</t>
  </si>
  <si>
    <t>SEEKING A FUTURE FOR A SYMBOL OF A GRANDER PAST</t>
  </si>
  <si>
    <t>IMF HELP FOR GREECE IS A RISKY PROSPECT</t>
  </si>
  <si>
    <t>ONE FAMILY8217S TWO OLD WORLD BAKERIES BATTLE OVER A MODERN PRIZE</t>
  </si>
  <si>
    <t>GOVERNOR GETS HELP FROM LAWYER OF SPITZERS</t>
  </si>
  <si>
    <t>HOPING TO GRADUATE FROM GUARDS TO GAUGUINS</t>
  </si>
  <si>
    <t>PROSECUTOR IN MANHATTAN WILL MONITOR CONVICTIONS</t>
  </si>
  <si>
    <t>TWO OFFICERS ARE CHARGED IN ROBBERY AT WAREHOUSE</t>
  </si>
  <si>
    <t>NAMES OF THE DEAD</t>
  </si>
  <si>
    <t>CRITICS CRY 8216SHAME8217 AND TRANSIT AGENCY PLEADS POVERTY</t>
  </si>
  <si>
    <t>NEVER TOO MANY FANS</t>
  </si>
  <si>
    <t>MICHIGAN LAWMAKER STEPS UP AT WAYS AND MEANS</t>
  </si>
  <si>
    <t>HEADS OF 12 FED DISTRICTS PRESS TO KEEP CENTRAL BANK AND THEIR ROLE IN PLACE</t>
  </si>
  <si>
    <t>CANADA WONDERS WHETHER OLYMPIC HOCKEY GOLD WILL LEND SHINE TO PRIME MINISTER</t>
  </si>
  <si>
    <t>SUSPICIOUS AND ANGRY A SHIITE CLERICS FOLLOWERS AWAIT THE IRAQI VOTE</t>
  </si>
  <si>
    <t>CUBAN DEFECTOR JOINS THE CINCINNATI REDS WITH MUCH TO LEARN</t>
  </si>
  <si>
    <t>SETTING CHILES PAST ASIDE A CITY WELCOMES SOLDIERS</t>
  </si>
  <si>
    <t>INTERNET RADIO HOST TESTIFIES HIS VIOLENT WORDS WERE ALL TALK NO ACTION</t>
  </si>
  <si>
    <t>TENOR ADOPTED AND DISOWNED BY YANKEES LEAVES TOWN</t>
  </si>
  <si>
    <t>TRADE CENTER FINANCING RIFT STILL WIDE AS DEADLINE NEARS</t>
  </si>
  <si>
    <t>BOAT CAPSIZES IN QUEENS 2 ARE MISSING</t>
  </si>
  <si>
    <t>NJ TRANSIT SEEKS RAISE IN ITS FARES</t>
  </si>
  <si>
    <t>ANIMATION UPSTART</t>
  </si>
  <si>
    <t>US AIDING SOMALIA IN ITS PLAN TO RETAKE ITS CAPITAL</t>
  </si>
  <si>
    <t>FEATS OF STRENGTH</t>
  </si>
  <si>
    <t>EUROPEAN BUYERS OF AIRBUS PLANE AGREE TO COVER ITS COST OVERRUNS</t>
  </si>
  <si>
    <t>OSCAR PARTIES</t>
  </si>
  <si>
    <t>FLAVORING INGREDIENT RECALLED RISK OF ILLNESS SEEN AS LOW</t>
  </si>
  <si>
    <t>A TRANSIT PLAN BRINGS HOOTS AND HATE</t>
  </si>
  <si>
    <t>REPORT FINDS 36 DIED UNDER ASSISTED SUICIDE LAW</t>
  </si>
  <si>
    <t>ARTS 038 LEISURE PREVIEW TWYLA THARP AO SCOTT MARTIN MCDONAGH AND MORE</t>
  </si>
  <si>
    <t>FOR PSYCHIC SUIT CAME AS SURPRISE</t>
  </si>
  <si>
    <t>RASH OF SCANDALS TESTS DEMOCRATS AT SENSITIVE TIME</t>
  </si>
  <si>
    <t>EXBUILDING INSPECTOR IS CHARGED WITH FRAUD</t>
  </si>
  <si>
    <t>A NAME I WANT REVENGE FITS 2 SQUABBLING OWNERS</t>
  </si>
  <si>
    <t>400 HOURLY TO GET THEM OFF THE SOFA</t>
  </si>
  <si>
    <t>PATERSON LOSES AIDE AND CONSULTS LAWYER</t>
  </si>
  <si>
    <t>DISNEY AND CABLEVISION SNIPE AT CHIEFS IN CONTRACT TALKS</t>
  </si>
  <si>
    <t>IMAM SNARED IN TERROR PLOT ADMITS HE LIED TO THE FBI</t>
  </si>
  <si>
    <t>CHILEAN OFFICIALS LOWER DEATHTOLL ESTIMATE</t>
  </si>
  <si>
    <t>PATERSON INSISTS HELL CLEAR HIS NAME</t>
  </si>
  <si>
    <t>HALLADAY HOPES TO SEE YANKS AGAIN IN OCTOBER</t>
  </si>
  <si>
    <t>TIRELESS EMPLOYEES GET THEIR TRIBUTE EVEN IF ITS IN FELT AND POLYESTER</t>
  </si>
  <si>
    <t>CONSUMER GROUPS URGE REGULATION OF NONBANK FINANCIAL INSTITUTIONS</t>
  </si>
  <si>
    <t>SCHOOL IS LINKED TO VISA FRAUD</t>
  </si>
  <si>
    <t>EXLEADER IS TOP RIVAL TO PREMIER IN IRAQ VOTE</t>
  </si>
  <si>
    <t>NASA CHIEF DENIES TALK OF AVERTING OBAMA PLAN</t>
  </si>
  <si>
    <t>A COVER AD THAT MIMICS A NEWSPAPERS FRONT PAGE</t>
  </si>
  <si>
    <t>LOCAL CHILEANS FEELING AT LOOSE ENDS TRY TO CONNECT AFTER DISASTER</t>
  </si>
  <si>
    <t>CLINTON PRESSES REGION TO RECOGNIZE HONDURAS</t>
  </si>
  <si>
    <t>TEACHERS SUSPENDED OVER ROLE MODEL CHOICE</t>
  </si>
  <si>
    <t>DEATH BEAR WILL SEE YOU NOW</t>
  </si>
  <si>
    <t>ROBERTO BARBON JAPANS FIRST LATIN BASEBALL PLAYER STILL FEELS AT HOME</t>
  </si>
  <si>
    <t>EVENTS ON LONG ISLAND</t>
  </si>
  <si>
    <t>HOPING SANCTIONS WORK BUT READYING GAS MASKS</t>
  </si>
  <si>
    <t>EVENTS IN CONNECTICUT</t>
  </si>
  <si>
    <t>A GAME OF RESISTING THE IRS</t>
  </si>
  <si>
    <t>A SPORT RECOILS FROM A PUNCH AND ITS PUBLICITY</t>
  </si>
  <si>
    <t>TWO PENTAGON POLICE OFFICERS SHOT GUNMAN KILLED</t>
  </si>
  <si>
    <t>8216MIRACLE WORKER8217 PRODUCER WARNS THAT SHOW COULD CLOSE</t>
  </si>
  <si>
    <t>VATICAN ENMESHED IN GAY SEX ALLEGATIONS</t>
  </si>
  <si>
    <t>EVENTS IN NEW JERSEY</t>
  </si>
  <si>
    <t>UTAH ANTIABORTION BILL CITING 8216RECKLESS ACT8217 IS WITHDRAWN</t>
  </si>
  <si>
    <t>MORE SCANNERS HEADED TO AIRPORTS</t>
  </si>
  <si>
    <t>FOR GREECE BOND SALE IS A STEP BACK FROM DISASTER</t>
  </si>
  <si>
    <t>NORTH CAROLINA CRIME LAB TO BE EXAMINED</t>
  </si>
  <si>
    <t>HAITIAN SINGER AND HIS GUITAR FIGHT URGE TO WEEP</t>
  </si>
  <si>
    <t>PREDICTING WINNERS BY HUNCH AND HISTORY</t>
  </si>
  <si>
    <t>NEVADA COMPLAINT OVER POLICE ACTIONS</t>
  </si>
  <si>
    <t>JUDGE8217S APPROVAL IS SOUGHT IN 2 LAWSUITS FROM 911</t>
  </si>
  <si>
    <t>IN PARIS DARING TO SEE THE BRIGHT SIDE</t>
  </si>
  <si>
    <t>JOBLESS RATE FOR JANUARY DIPS SLIGHTLY IN NEW YORK</t>
  </si>
  <si>
    <t>TEXAS JUDGE ASSAILS DEATH PENALTY</t>
  </si>
  <si>
    <t>EUROPE OFFERS 273 MILLION IN AID FOR A GAS PIPELINE FROM TURKEY TO AUSTRIA</t>
  </si>
  <si>
    <t>ARIZONA SIX DIE IN CRASH OF ILLEGAL BUS</t>
  </si>
  <si>
    <t>LAWMAKERS FROM COAL STATES SEEK TO DELAY EMISSION LIMITS</t>
  </si>
  <si>
    <t>EVENTS IN WESTCHESTER</t>
  </si>
  <si>
    <t>EARMARKS ABUSE FEARED AFTER ETHICS PANEL RULING</t>
  </si>
  <si>
    <t>MASSACHUSETTS DEMOCRAT WONT SEEK 8TH HOUSE TERM</t>
  </si>
  <si>
    <t>THE DRAMA OF HOW THE RACE IS RUN</t>
  </si>
  <si>
    <t>AIG MOVES CLOSER TO SALE OF ALICO</t>
  </si>
  <si>
    <t>JJ ABRAMS IRELAND8217S FAVORITE SON</t>
  </si>
  <si>
    <t>CENSUS CONFIDENTIALITY ASSURED</t>
  </si>
  <si>
    <t>THE CAVALRY CANT SAVE THEM</t>
  </si>
  <si>
    <t>WYOMING GOVERNOR WON8217T RUN AGAIN</t>
  </si>
  <si>
    <t>FOR AUTO TOWNS EMISSARY IS AMBASSADOR OF HOPE</t>
  </si>
  <si>
    <t>REPORT URGES CUTS IN MAIL DELIVERY</t>
  </si>
  <si>
    <t>OSCAR CASTS ITS GLOW ON A REGULAR GUY</t>
  </si>
  <si>
    <t>PEACEKEEPERS TO WITHDRAW FROM PARTS OF CONGO</t>
  </si>
  <si>
    <t>RIVERS TAKES AIM AT STARS OUTFITS AT OSCARS</t>
  </si>
  <si>
    <t>STEALTHY INSIGHTS AMID SHORT PHRASES</t>
  </si>
  <si>
    <t>A VIBRANT CULTURE OF FOOD BLOGGING</t>
  </si>
  <si>
    <t>OUTSIDE THE ABBEYS FORTIFIED WALLS A WORLD OF FAIRY GIRLS AND BEASTS</t>
  </si>
  <si>
    <t>BOLLYWOOD SOARS TOWARD HOLLYWOOD</t>
  </si>
  <si>
    <t>IN PARIS RISKS BRING REWARDS</t>
  </si>
  <si>
    <t>MARKET DEFIES FEAR OF REAL ESTATE BUBBLE IN CHINA</t>
  </si>
  <si>
    <t>TASTES OF TURKEY FROM THE SEA</t>
  </si>
  <si>
    <t xml:space="preserve">OBAMA TAKES HEALTH CARE DEADLINE TO DEMOCRATS </t>
  </si>
  <si>
    <t>BISCOTTI FOR A VARIETY OF TASTES</t>
  </si>
  <si>
    <t>A SAINT AMONG SINNERS WITH OPERATIC DREAMS</t>
  </si>
  <si>
    <t>AMID ITALIAN CLASSICS A FEW SURPRISES</t>
  </si>
  <si>
    <t>SPARE TIMES FOR CHILDREN</t>
  </si>
  <si>
    <t>AN AUTHENTIC NEAPOLITAN TASTE</t>
  </si>
  <si>
    <t>DRUNKEN RAGES BAD DEEDS HEDDA WONT BE HAPPY</t>
  </si>
  <si>
    <t>MIAMI BOARD LOOKS TO CLOSE TWO HOSPITALS</t>
  </si>
  <si>
    <t>THE NEWEST HYBRID MODEL</t>
  </si>
  <si>
    <t>MANNERLY ITALIAN WITH A FEW SURPRISES</t>
  </si>
  <si>
    <t>MOVIE LISTINGS</t>
  </si>
  <si>
    <t>A CAFE LEARNS TO BAKE</t>
  </si>
  <si>
    <t>AMERICAN DIDNT PLAN TO KILL ITALY JUDGES SAY</t>
  </si>
  <si>
    <t>JEWISH FILM FESTIVAL GROWS TO EXTRAVAGANZA</t>
  </si>
  <si>
    <t>AN ABUNDANCE OF ROOM AN ABSENCE OF VIP GLOSS</t>
  </si>
  <si>
    <t>VENERABLE SMALL AND LOTS ON PAPER INCLUDING NAPKINS</t>
  </si>
  <si>
    <t>UNCOMMON INSIGHT COMING FROM A DOG</t>
  </si>
  <si>
    <t>THEATER LISTINGS MARCH 5  11</t>
  </si>
  <si>
    <t>AT CARAMOOR A FOCUS ON SONGS OF THE BELLE ÉPOQUE</t>
  </si>
  <si>
    <t>ROCK AND POP LISTINGS</t>
  </si>
  <si>
    <t>REVIVING THE EXOTIC TO CRITIQUE EXOTICISM</t>
  </si>
  <si>
    <t>AHOY FROM NUDES A PIRATE AND SCROOGE MCDUCK</t>
  </si>
  <si>
    <t>A PLUSH BOUDOIR WELCOMES THE CURIOUS</t>
  </si>
  <si>
    <t>SPARE TIMES</t>
  </si>
  <si>
    <t>NOT YOUR BANKS BAILOUTS STORES TOO LOVED TO FAIL</t>
  </si>
  <si>
    <t>CLASSICAL AND OPERA LISTINGS</t>
  </si>
  <si>
    <t>MALE BONDING OVER MEATBALLS</t>
  </si>
  <si>
    <t>CLOSING OF REST STOPS STIRS ANGER IN ARIZONA</t>
  </si>
  <si>
    <t>MUSEUM AND GALLERY LISTINGS</t>
  </si>
  <si>
    <t>PEN DOWN BRAIN OFF</t>
  </si>
  <si>
    <t>DANCE LISTINGS</t>
  </si>
  <si>
    <t>JAZZ LISTINGS</t>
  </si>
  <si>
    <t>ART IN REVIEW</t>
  </si>
  <si>
    <t>OLDFASHIONED BULWARK IN A TIDE OF FORECLOSURES</t>
  </si>
  <si>
    <t>MET SHOW COMPLETES ITS SET OF BRONZINOS</t>
  </si>
  <si>
    <t>PANORAMIC VISION BACK FROM TOUR OF SPAIN</t>
  </si>
  <si>
    <t>THE PERVERSE PLEASURES UNDERNEATH THE ORDINARY</t>
  </si>
  <si>
    <t>LOVE AND FAITH IN THE TIME OF THE INQUISITION</t>
  </si>
  <si>
    <t>VOTING YOUR SHARES MAY START TO MATTER</t>
  </si>
  <si>
    <t>THE BODY VISIBLE AND INVISIBLE IN THREE PARTS</t>
  </si>
  <si>
    <t>JAMES CAMERON DEFENDS HIROSHIMA BOOK AUTHOR</t>
  </si>
  <si>
    <t>HBO WILL PLAY GAME OF THRONES</t>
  </si>
  <si>
    <t>NEW YORK LANDMARKS AGENCY IS UPHELD ON APPEAL</t>
  </si>
  <si>
    <t>BEARS ARE BIG SPENDERS IN FREE AGENCY</t>
  </si>
  <si>
    <t>JULIA CHO WINS PLAYWRITING AWARD</t>
  </si>
  <si>
    <t>IDOL AND BOWERSOX DOING JUST FINE</t>
  </si>
  <si>
    <t>SARAH PALIN AND TONY BLAIR WORKING ON BOOK PROJECTS</t>
  </si>
  <si>
    <t>BOOK REVIEW PODCAST DANIELLE TRUSSONI AND JOSEPH O8217NEILL</t>
  </si>
  <si>
    <t>BILLY ELLIOT LEAPS INTO SOUTH KOREA</t>
  </si>
  <si>
    <t>AN EVENING OF BRAHMS BECOMES A MEMORIAL</t>
  </si>
  <si>
    <t>RANDOM ACTS OF COMEDY WOMEN ONLY</t>
  </si>
  <si>
    <t xml:space="preserve">FOOD PRODUCTS RECALLED FOR SALMONELLA </t>
  </si>
  <si>
    <t>WHEN YOU MAKE A FALSECARD DO IT WITHOUT HESITATION</t>
  </si>
  <si>
    <t>LIGHTS GADGETS AND VIDEO CREATE A TECHNOLOGICAL ID</t>
  </si>
  <si>
    <t>HOUSE PANEL SAYS ARMENIAN DEATHS WERE GENOCIDE</t>
  </si>
  <si>
    <t>LITTLE HELP IN JAPAN FOR OWNERS OF TOYOTAS WITH ACCELERATION PROBLEMS</t>
  </si>
  <si>
    <t>TENDER MERCIES IN DEADLY COMBATS</t>
  </si>
  <si>
    <t>IF YOU CAN STAND UP WHO CARES IF SURFS UP</t>
  </si>
  <si>
    <t>OPTIMISM TO PIERCE ANY AND ALL WINTER BLUES</t>
  </si>
  <si>
    <t>A MAGICAL HISTORY TOUR ON 2 ROUTES</t>
  </si>
  <si>
    <t>A NEW GLOBAL SOUND SYNTH SOUL AND SAMPLE</t>
  </si>
  <si>
    <t>SWINGING ON THE HUDSON AN UNLIKELY HAVEN FOR JAZZ</t>
  </si>
  <si>
    <t>SOUNDVIEW HOMES IN NORTH CAROLINAS WATERFRONT</t>
  </si>
  <si>
    <t>TAKING ON THE WILDERNESS BOTH WITHOUT AND WITHIN</t>
  </si>
  <si>
    <t>TIED TO A TIME AND PLACE BUT NOT A SINGLE STYLE</t>
  </si>
  <si>
    <t>AMIABLE TRAMP DRIFTING THROUGH POSTWAR JAPAN</t>
  </si>
  <si>
    <t>AT EASE IN TSHIRTS OR SUITS AND WITH THE MEDIEVAL OR MODERN</t>
  </si>
  <si>
    <t>FAKE FORMER PRESIDENTS USE COMEDY FOR A CAUSE</t>
  </si>
  <si>
    <t>PACKING HEAT AND A GRUDGE</t>
  </si>
  <si>
    <t>ANTIMAINSTREAM MUSEUMS MAINSTREAM SHOW</t>
  </si>
  <si>
    <t>HOUSE ADOPTS 15 BILLION PLAN TO SPUR JOB GROWTH</t>
  </si>
  <si>
    <t>THE SPIRIT OF FREAKNIK COMES TO TV</t>
  </si>
  <si>
    <t>PEOPLES CONGRESS GETS TO WORK IN CHINA</t>
  </si>
  <si>
    <t>REFEREES HEAVY WORKLOADS A CONCERN FOR SOME COACHES</t>
  </si>
  <si>
    <t>THE LITTLE TOWN THAT PRICES ALMOST FORGOT</t>
  </si>
  <si>
    <t>STUDY SAYS UNDERSEA RELEASE OF METHANE IS UNDER WAY</t>
  </si>
  <si>
    <t>PULSE BY KARIN NELSON</t>
  </si>
  <si>
    <t>SAFETY IS ISSUE AS BUDGET CUTS FREE PRISONERS</t>
  </si>
  <si>
    <t>WHO CAN CLEAN UP ALBANY KOCH AND COMPANY WILL TRY</t>
  </si>
  <si>
    <t>CALIFORNIA STUDENTS PROTEST EDUCATION CUTS</t>
  </si>
  <si>
    <t>FOUR AND DONE</t>
  </si>
  <si>
    <t xml:space="preserve">DEPARTING UN ENVOY URGES POLITICAL SOLUTION IN AFGHANISTAN </t>
  </si>
  <si>
    <t>NEW YORK IS AMONG FINALISTS FOR US SCHOOL GRANTS</t>
  </si>
  <si>
    <t>THE TRIPPY 60S IN A GUGGENHEIM TIME MACHINE</t>
  </si>
  <si>
    <t>EGYPT OVERTURNS DEATH SENTENCE IN STARS  MURDER</t>
  </si>
  <si>
    <t>SHARES RISE ON SIGNS THAT ECONOMY IS STABILIZING</t>
  </si>
  <si>
    <t>DESPITE STORMS STORES BEAT EXPECTATIONS WITH RELATIVELY STRONG GAINS</t>
  </si>
  <si>
    <t>CBS BEST ON IDOL NIGHT</t>
  </si>
  <si>
    <t>NEW UNEMPLOYMENT CLAIMS FALL AFTER WEEKS OF UNSETTLING GAINS</t>
  </si>
  <si>
    <t>A BLOW TO BRITAINS SNOOP DOGG BAN</t>
  </si>
  <si>
    <t>PANELISTS QUESTION CITIGROUPS GOVERNMENT GUARANTEE</t>
  </si>
  <si>
    <t>NEW PLOT TWIST IN CUSSLER CASE</t>
  </si>
  <si>
    <t>GERMANY SENTENCES 4 IN TERROR CASE</t>
  </si>
  <si>
    <t>LENNON AUTO AD ANGERS SOME FANS</t>
  </si>
  <si>
    <t>INTEREST RATES HELD STEADY IN BRITAIN AND EUROZONE</t>
  </si>
  <si>
    <t>PARIS REVIEW EDITOR</t>
  </si>
  <si>
    <t xml:space="preserve">STAMPEDE KILLS SCORES IN INDIA </t>
  </si>
  <si>
    <t>NEW YORKER TO HEAD MUSEUM IN KANSAS CITY</t>
  </si>
  <si>
    <t>POWER CUTS FROM DROUGHT WILL HIT MANILA</t>
  </si>
  <si>
    <t>CHINA SAYS IT IS SLOWING DOWN MILITARY SPENDING</t>
  </si>
  <si>
    <t>MODERATE QUAKE RATTLES TAIWAN</t>
  </si>
  <si>
    <t>MAKING ANOTHER DIVE INTO EVILS OF THE DEEP</t>
  </si>
  <si>
    <t>IN IRAQ EARLY VOTE IS MARRED BY ATTACKS</t>
  </si>
  <si>
    <t>BAKED TUNISIAN CARROT POTATO AND TUNA FRITTATA</t>
  </si>
  <si>
    <t>ONLINE</t>
  </si>
  <si>
    <t>A MEETING OF GISELLE AND HASSELHOFF</t>
  </si>
  <si>
    <t>PAID NOTICE DEATHS  STUART WALTER</t>
  </si>
  <si>
    <t>INSIDE THE TIMES</t>
  </si>
  <si>
    <t>PAID NOTICE DEATHS  SHIMSHI MONA</t>
  </si>
  <si>
    <t>PAID NOTICE DEATHS  STANLEY ESTELLE</t>
  </si>
  <si>
    <t>JUST GRIN AND COOK IT</t>
  </si>
  <si>
    <t>BEFORE SPRING CROCUSES APPEAR THE POTHOLES BLOOM</t>
  </si>
  <si>
    <t>PAID NOTICE MEMORIALS  FROELICH BETTY</t>
  </si>
  <si>
    <t>THE RENTER ROADBLOCK</t>
  </si>
  <si>
    <t>SCHOOL LETTERS SENT IN ERROR STIR CONCERN ACROSS CITY</t>
  </si>
  <si>
    <t>PAID NOTICE DEATHS  BROWN EDNA GOODRICH</t>
  </si>
  <si>
    <t>COYOTES TAKE A TURN IN THE NHLS SAFETY NET</t>
  </si>
  <si>
    <t>PAID NOTICE DEATHS  SABBAGH HASIB JIRRIES</t>
  </si>
  <si>
    <t>HUNTERS REVEL IN THE SOUNDS OF SILENCE</t>
  </si>
  <si>
    <t>WARNING FROM PLAYERS UNION</t>
  </si>
  <si>
    <t>STARLESS ENSEMBLE PLAYS SHINE WITH LIMITS</t>
  </si>
  <si>
    <t>WEDDING PLAN JUMP A BROOM OR EAT GOAT</t>
  </si>
  <si>
    <t>PAID NOTICE DEATHS  DYE DR ROBERT E</t>
  </si>
  <si>
    <t>PAID NOTICE DEATHS  CROSS THEODORE LAMONT</t>
  </si>
  <si>
    <t>PAID NOTICE DEATHS  SHERMAN ROBERT</t>
  </si>
  <si>
    <t>PAID NOTICE DEATHS  POSTER CHARLOTTE ADELMAN</t>
  </si>
  <si>
    <t>FUNDS TIED TO MADOFF WIN A RULING TO STOP SUITS</t>
  </si>
  <si>
    <t>PAID NOTICE DEATHS  KOWALOFF DOROTHY</t>
  </si>
  <si>
    <t>IN NEW JERSEY THE TELEPHONE CHALLENGE</t>
  </si>
  <si>
    <t>PAID NOTICE DEATHS  ESTES RICHARD MARTIN</t>
  </si>
  <si>
    <t>AS CRISES MOUNT PATERSON8217S PUBLIC SUPPORT ERODES</t>
  </si>
  <si>
    <t>PAID NOTICE DEATHS  SHEAHAN MARY</t>
  </si>
  <si>
    <t>ROLLING WAVES AND ROLLING HOMES</t>
  </si>
  <si>
    <t>PAID NOTICE DEATHS  GELLER HERBERT</t>
  </si>
  <si>
    <t>FLAKING COOPING AND LIKELY A BRIEF LEXICON OF THE POLICE</t>
  </si>
  <si>
    <t>PAID NOTICE DEATHS  HOLLINS LEWIS S</t>
  </si>
  <si>
    <t>WHITE HOUSE POSTPONES PICKING SITE OF 911 TRIAL</t>
  </si>
  <si>
    <t>PAID NOTICE DEATHS  WALLACE FRANK E</t>
  </si>
  <si>
    <t>PANTHERS CUT DELHOMME</t>
  </si>
  <si>
    <t>PAID NOTICE DEATHS  NAMER DR</t>
  </si>
  <si>
    <t>QUOTATION OF THE DAY</t>
  </si>
  <si>
    <t>A SENSE THAT NOW IS THE TIME</t>
  </si>
  <si>
    <t>PAID NOTICE MEMORIALS  MCGUIRE PATRICIA</t>
  </si>
  <si>
    <t>AIG MOVES CLOSER TO SALE OF ANOTHER BIG UNIT</t>
  </si>
  <si>
    <t>CRUISING OR FIRED UP AN UNCHANGING LANGUAGE</t>
  </si>
  <si>
    <t>AFTER THE WINTER GAMES ITS HOCKEY SEASON</t>
  </si>
  <si>
    <t>PAID NOTICE DEATHS  SUDER FRANCES</t>
  </si>
  <si>
    <t>INDIA STAMPEDE AT ASHRAM KILLS 60</t>
  </si>
  <si>
    <t>SELDOMHEARD SYMPHONY RESURFACES AS A NOVELTY</t>
  </si>
  <si>
    <t>JETS ACQUIRE CROMARTIE FOR 2011 PICK</t>
  </si>
  <si>
    <t>PAID NOTICE DEATHS  KLEIN JOY NEE BINDELGLASS</t>
  </si>
  <si>
    <t>PAID NOTICE DEATHS  HEINEMANN GUY L</t>
  </si>
  <si>
    <t>STILL GOING ONE ON ONE AND GIVING NO GROUND</t>
  </si>
  <si>
    <t>PAID NOTICE DEATHS  DICKLER LILLIAN</t>
  </si>
  <si>
    <t>PAID NOTICE DEATHS  GREENBERG DR</t>
  </si>
  <si>
    <t>AFTER SLIDE CONSUMER BORROWING RESUMES</t>
  </si>
  <si>
    <t>A CROSSROADS ON COSTS</t>
  </si>
  <si>
    <t>PAID NOTICE MEMORIALS  THOMAS BROOKS B</t>
  </si>
  <si>
    <t>METS WILL SEND REYES FOR TESTING ON THYROID</t>
  </si>
  <si>
    <t>PAID NOTICE DEATHS  BERGER BERNARD</t>
  </si>
  <si>
    <t>WHATS ON TODAY</t>
  </si>
  <si>
    <t>GUNMAN WOUNDS TWO PENTAGON POLICE OFFICERS IN SHOOTOUT AT SUBWAY ENTRANCE</t>
  </si>
  <si>
    <t>DOCTORS EXAMINE INSURERS</t>
  </si>
  <si>
    <t>AMONG THE RUINS EDUCATION IS ALSO LOST</t>
  </si>
  <si>
    <t>LEARNING HOW TO HEDGE YOURSELF AND NOT JUST YOUR PORTFOLIO</t>
  </si>
  <si>
    <t>RAISING MONEY FOR HAITI IS CHILD8217S PLAY</t>
  </si>
  <si>
    <t>DETROITS ICONIC RUINS</t>
  </si>
  <si>
    <t>AFTER HARVARD CONTROVERSY CONDITIONS CHANGE BUT REPUTATION LINGERS</t>
  </si>
  <si>
    <t>RISK AND OPPORTUNITY FOR WOMEN IN 21ST CENTURY</t>
  </si>
  <si>
    <t>A FEMALE APPROACH TO PEACEKEEPING</t>
  </si>
  <si>
    <t>THE NATION FULL OF STRONG WOMEN</t>
  </si>
  <si>
    <t>TPAIN TIPS HIS HAT TO 8216FREAKNIK THE MUSICAL8217</t>
  </si>
  <si>
    <t>STRINGER RESETS EXPECTATIONS FOR RUTGERS</t>
  </si>
  <si>
    <t>AFTER JERKY SWINGS THE ECONOMY BEGINS TO LOOK NICE AND BORING</t>
  </si>
  <si>
    <t>OFF THE JOB</t>
  </si>
  <si>
    <t>EXPERIENCED HANDS STILL VALUED</t>
  </si>
  <si>
    <t>FROM FRANCE WITH ROMANCE AND BROAD TASTES</t>
  </si>
  <si>
    <t>TUCK FOLD OR DRAPE</t>
  </si>
  <si>
    <t>PRINTS BLOSSOM ACROSS THE GLOBE</t>
  </si>
  <si>
    <t>DESIGNERS OUTLINE A NEW GEOMETRY</t>
  </si>
  <si>
    <t>LIBERTY VS LIBERTINE</t>
  </si>
  <si>
    <t>A JEWISH RITUAL COLLIDES WITH MOTHER NATURE</t>
  </si>
  <si>
    <t>GERMANY MAKES NO FINANCIAL PLEDGE TO GREECE</t>
  </si>
  <si>
    <t>RUSSIA SAYS BURNT BODY MAY BELONG TO MILITANT</t>
  </si>
  <si>
    <t>THE 8216COMMUNITY82178216MAD MEN8217 CROSSOVER WRITTEN JUST FOR US</t>
  </si>
  <si>
    <t>GRAND ILLUSIONS</t>
  </si>
  <si>
    <t>NO ENCHANTED EVENINGS IN THIS PACIFIC WARFARE</t>
  </si>
  <si>
    <t>HOME AND ALBUM</t>
  </si>
  <si>
    <t>MINSTRELS IN THE COURT OF THE KINGPIN</t>
  </si>
  <si>
    <t>NO ENDANGERED STATUS FOR PLAINS BIRD</t>
  </si>
  <si>
    <t>UNITY ELUSIVE AS IRAQ GRASPS TRAPPINGS OF DEMOCRACY</t>
  </si>
  <si>
    <t>VIDEO AND THE OSCAR GOES TO8230 NEXT</t>
  </si>
  <si>
    <t>NEW HOUSING IN MIDTOWN FOR A SONG</t>
  </si>
  <si>
    <t>LIVING IN VINEGAR HILL</t>
  </si>
  <si>
    <t>SPITZER8217S LAWYER TAKES GOVERNOR8217S CALL</t>
  </si>
  <si>
    <t>MARK JACCOM</t>
  </si>
  <si>
    <t>THE WORLD AS THEIR CANVAS</t>
  </si>
  <si>
    <t>HELP FOR FIRSTTIME BUYERS</t>
  </si>
  <si>
    <t>AN ADAGIO FOR STRINGS AND FOR THE AGES</t>
  </si>
  <si>
    <t>THARP IS BACK WHERE THE AIR IS RAREFIED</t>
  </si>
  <si>
    <t>A WEEKEND IN PALM BEACH</t>
  </si>
  <si>
    <t>TUSCANY IN WINTER</t>
  </si>
  <si>
    <t>EXPLORING MALI</t>
  </si>
  <si>
    <t>ICELAND VOTERS SET TO REJECT DEBT DEAL</t>
  </si>
  <si>
    <t>VEGETARIAN BUENOS AIRES</t>
  </si>
  <si>
    <t>ALICE IN WONDERLAND THE DEFINITIVE VERSION</t>
  </si>
  <si>
    <t>TOP 10 FROM THE GENEVA AUTO SHOW</t>
  </si>
  <si>
    <t>MERYL STREEP TRANSCENDING THE SCREEN</t>
  </si>
  <si>
    <t>LOCAL STOP BRYANT PARK</t>
  </si>
  <si>
    <t>DEAL SETS BACK EVERGLADES RESTORATION</t>
  </si>
  <si>
    <t>KRONOS QUARTET AN ECLECTIC PROGRAM</t>
  </si>
  <si>
    <t>CORRECTION HES HAD WORK PRESERVING THE FACE OF A REVOLUTION</t>
  </si>
  <si>
    <t>SUREFIRE CROWD PLEASER REINING IN WALL STREET</t>
  </si>
  <si>
    <t>HAMILTON COLLEGE ADOPTS A NEED BLIND ADMISSIONS POLICY</t>
  </si>
  <si>
    <t>IAN KENNEDY LOOKS BACK</t>
  </si>
  <si>
    <t>STATE OF THE BROWNS WHAT THE 2009 FILM REVEALED</t>
  </si>
  <si>
    <t>NOW SCREENING  GIVENCHY</t>
  </si>
  <si>
    <t>PRIVATE EQUITY FIRM ACQUIRES BROADBAND PROVIDER</t>
  </si>
  <si>
    <t>EDUCATED AND FEARING THE FUTURE IN CHINA</t>
  </si>
  <si>
    <t>LIVE BLOGGING THE OSCARS</t>
  </si>
  <si>
    <t>AIG TO SELL A MAJOR LIFE INSURANCE UNIT TO METLIFE</t>
  </si>
  <si>
    <t>THE BOOTLEG DIARIES</t>
  </si>
  <si>
    <t>OSCAR PARTIES AND THE PENTAGON PAPERS MAN</t>
  </si>
  <si>
    <t>ASK A THEATER HISTORIAN</t>
  </si>
  <si>
    <t>OH GODS</t>
  </si>
  <si>
    <t>THE ODDBALL SHAPES OF KEN PRICE</t>
  </si>
  <si>
    <t>POSTSOVIET YEARNING</t>
  </si>
  <si>
    <t>VOTING UNDER FIRE IN BAGHDAD</t>
  </si>
  <si>
    <t>HARRAHS STRIKES DEAL TO PUSH BACK DEBT PAYMENTS</t>
  </si>
  <si>
    <t>14 DOWN LAW  ORDER RAPPER</t>
  </si>
  <si>
    <t>CELEBRITIES AT THE GATE WEINSTEIN COMPANY EDITION</t>
  </si>
  <si>
    <t>SHARING THE BALL AT ANY SPEED</t>
  </si>
  <si>
    <t>CORRECTION GETTING A LITTLE HELP TO GO OUT ALL ALONE</t>
  </si>
  <si>
    <t>FINDING YOUR ROOTS</t>
  </si>
  <si>
    <t>MORE EXQUISITE INSULTS</t>
  </si>
  <si>
    <t>COMPETITIVE DEFLATION</t>
  </si>
  <si>
    <t>SUPPLY DEMAND AND UNEMPLOYMENT</t>
  </si>
  <si>
    <t>MADONNA PLAYS THE MUSE</t>
  </si>
  <si>
    <t>WAITING AND WATCHING WITH DANCE TICKET IN HAND</t>
  </si>
  <si>
    <t>PAPERBACK ROW</t>
  </si>
  <si>
    <t>EDITORS CHOICE</t>
  </si>
  <si>
    <t>A TAME NIGHT FOR THE IN THE LOOP GANG</t>
  </si>
  <si>
    <t>THE CAP IS OFF BUT THE CHAMPAGNE DOESNT FLOW</t>
  </si>
  <si>
    <t>VIEWING THE IRAQI ELECTIONS ACROSS THE MIDDLE EAST</t>
  </si>
  <si>
    <t>CONSUMER GROUPS URGE REGULATION OF NONBANK FINANCE</t>
  </si>
  <si>
    <t>THE SINGERSONGWRITER KNOWN AS SPARKLEHORSE IS DEAD AT 47</t>
  </si>
  <si>
    <t>AND THE RAZZIE GOES TO</t>
  </si>
  <si>
    <t>CROSSOVER NIGHTMARES</t>
  </si>
  <si>
    <t>HOUSE PANEL WANTS MORE SAFETY RECORDS FROM TOYOTA</t>
  </si>
  <si>
    <t>ROOKIES ON THE AWARDS CIRCUIT SLOG</t>
  </si>
  <si>
    <t>NOW SCREENING  VIKTOR  ROLF</t>
  </si>
  <si>
    <t>SHEDDING THE SUIT FOR A WINEMAKERS LIFE IN FRANCE</t>
  </si>
  <si>
    <t>LIFE FOR A RULE 5 PICK THANKS FOR COMING NOW LEAVE YOUR CAP</t>
  </si>
  <si>
    <t>GERMAN CITIES LEAD 2010 REAL ESTATE SURVEY IN EUROPE</t>
  </si>
  <si>
    <t>PHOTOS OF THE MOMENT  VIKTOR  ROLF</t>
  </si>
  <si>
    <t>VISUAL BOOKS</t>
  </si>
  <si>
    <t>PHOTOS OF THE MOMENT  RAINBOW CONNECTION</t>
  </si>
  <si>
    <t>PRESIDENT OBAMA CONGRATULATES IRAQIS ON VOTE</t>
  </si>
  <si>
    <t>THE MESSAGE FROM PLANET JIM</t>
  </si>
  <si>
    <t>UKRAINES LEADER VISITS RUSSIA</t>
  </si>
  <si>
    <t>IRAQIS VOTE IN SPITE OF ATTACKS</t>
  </si>
  <si>
    <t>NOW SCREENING  COMME DES GARÇONS</t>
  </si>
  <si>
    <t>HAMILTON ALMOST QUIT FORMULA ONE</t>
  </si>
  <si>
    <t>ICELAND VOTERS REJECT REPAYMENT PLAN</t>
  </si>
  <si>
    <t>JOY AMID DESTRUCTION</t>
  </si>
  <si>
    <t>A GOOD CRY FOR DELHOMME AND THE PANTHERS</t>
  </si>
  <si>
    <t>TIGERS IN PERIL</t>
  </si>
  <si>
    <t>IN SPRING HONG KONG FESTIVALS BLOOM</t>
  </si>
  <si>
    <t>IRAQI ELECTIONS LIVEBLOGGING ELECTION DAY</t>
  </si>
  <si>
    <t>IRAQI ELECTION  MUSIC VIDEOS AND PROPAGANDA</t>
  </si>
  <si>
    <t>IN TESTIMONY BROWN SAYS IRAQ WAR WAS RIGHT DECISION</t>
  </si>
  <si>
    <t>IONA KNOCKED OUT OF MAAC TOURNAMENT</t>
  </si>
  <si>
    <t>IRAQI ELECTIONS  CHANGE IN KURDISTAN</t>
  </si>
  <si>
    <t>A SEX OFFENDER A SCHOOL AND THE LAW THAT CANNOT KEEP THEM APART</t>
  </si>
  <si>
    <t>IRAQ ELECTIONS COURTING AFRICAN IRAQIS</t>
  </si>
  <si>
    <t>A CHILD8217S ALLERGIES ARE SERIOUS BUT CAN BE TREATED EFFECTIVELY</t>
  </si>
  <si>
    <t>WABC RETURNS TO CABLEVISION</t>
  </si>
  <si>
    <t xml:space="preserve">MARKETS FIND THE UPSIDE OF THE JOBS REPORT </t>
  </si>
  <si>
    <t>TURKEY CRITICIZES HOUSE COMMITTEE VOTE ON ARMENIAN KILLINGS</t>
  </si>
  <si>
    <t>JOBLESS RATE HOLDS STEADY RAISING HOPES OF RECOVERY</t>
  </si>
  <si>
    <t>FRANCOAMERICAN WITH AN AFTERTASTE</t>
  </si>
  <si>
    <t>A HEINZ 57 SELECTION ON THE BLOCK</t>
  </si>
  <si>
    <t>AN ACTOR TAKES HIS PLACE ON A STAGE OF A DIFFERENT SORT</t>
  </si>
  <si>
    <t>THAT MILDMANNERED CAR OF STEEL</t>
  </si>
  <si>
    <t>A VERY OLDSCHOOL SUV WITH USEFUL NEW TRICKS</t>
  </si>
  <si>
    <t>IF REFORM FAILS</t>
  </si>
  <si>
    <t>CARS OF THE FUTURE INDEED</t>
  </si>
  <si>
    <t>THE FOUNDATIONS OF RUSSIAN CULTURE AND ART</t>
  </si>
  <si>
    <t>UP FRONT JOSEPH ONEILL</t>
  </si>
  <si>
    <t>A VOTE OF THANKS</t>
  </si>
  <si>
    <t>CONSERVATIVE PRIORITIES</t>
  </si>
  <si>
    <t>THE LESSER PATH</t>
  </si>
  <si>
    <t>STATE VISIT REVIVES A HISTORY OF STEREOTYPES</t>
  </si>
  <si>
    <t>100 75 50 YEARS AGO</t>
  </si>
  <si>
    <t>STRONG AFTERSHOCKS STRIKE CHILE</t>
  </si>
  <si>
    <t>ON FINAL CAMPAIGN DAY IRAQI LEADER LISTS GAINS</t>
  </si>
  <si>
    <t>GUNMAN AT PENTAGON LINKED TO ANGER AGAINST US</t>
  </si>
  <si>
    <t>HEALTHIER FRITTATAS STRAIGHT FROM THE OVEN</t>
  </si>
  <si>
    <t>EARLY VOTING BEGINS IN IRAQ</t>
  </si>
  <si>
    <t>MAJOR PETTIGREWS LAST STAND</t>
  </si>
  <si>
    <t>THE INFINITIES</t>
  </si>
  <si>
    <t>CHASING THE WHITE DOG</t>
  </si>
  <si>
    <t>TARGET PRACTICE</t>
  </si>
  <si>
    <t>THE WEEK AHEAD MAR 7  MAR 13</t>
  </si>
  <si>
    <t>WHERE FUSTY IS FABULOUS</t>
  </si>
  <si>
    <t xml:space="preserve">A BRUSH WITH A BEATLE </t>
  </si>
  <si>
    <t>THE OLDEST CULTURAL INSTITUTION IN NEW YORK</t>
  </si>
  <si>
    <t>DOWNSIZE YOUR ENTHUSIASM</t>
  </si>
  <si>
    <t>RURAL RETREAT</t>
  </si>
  <si>
    <t>CORRECTION 36 HOURS IN VIEQUES</t>
  </si>
  <si>
    <t>LETTER WILLA CATHERS SANTA FE</t>
  </si>
  <si>
    <t>LETTER VIETNAM BEER 60S STYLE</t>
  </si>
  <si>
    <t>LETTER EL GRECO AT THE PRADO</t>
  </si>
  <si>
    <t>SANYA RICHARDS AND AARON ROSS</t>
  </si>
  <si>
    <t>ON LANGUAGE</t>
  </si>
  <si>
    <t>DOITYOURSELF GENETIC ENGINEERING</t>
  </si>
  <si>
    <t>GREAT PERFORMERS</t>
  </si>
  <si>
    <t>FOUNDING FATHER</t>
  </si>
  <si>
    <t>ADOPTING THE RIGHT APPROACH</t>
  </si>
  <si>
    <t>SHELF LIFE</t>
  </si>
  <si>
    <t>GOOD TASTE THAT OUTLIVES THE TENTS</t>
  </si>
  <si>
    <t>OPTICS</t>
  </si>
  <si>
    <t>LAWS FOR SALE</t>
  </si>
  <si>
    <t>DARK FILM ON TEENAGERS ECHOES FROM MALL TO CHURCH</t>
  </si>
  <si>
    <t>THE PRIEST</t>
  </si>
  <si>
    <t>HUGE FILM SMALL FILM BIG STAKES</t>
  </si>
  <si>
    <t>MR NOTQUITE ISNT RIGHT</t>
  </si>
  <si>
    <t>PASSING BOTH WAYS</t>
  </si>
  <si>
    <t>MY LENINGRAD TOO</t>
  </si>
  <si>
    <t>THE TALK OF THE SEEDY SIDE OF TOWN</t>
  </si>
  <si>
    <t>VIRTUAL VILLAGE</t>
  </si>
  <si>
    <t>HURTIN WORDS</t>
  </si>
  <si>
    <t>SOLDIERS STORIES</t>
  </si>
  <si>
    <t>TURKS KURDS ARMENIANS VIEW FROM A SMALL TOWN</t>
  </si>
  <si>
    <t>THE BLOBS ARENT TALKING</t>
  </si>
  <si>
    <t>FALLEN ANGELS</t>
  </si>
  <si>
    <t>JOANNA NEWSOM THE CHANGELING</t>
  </si>
  <si>
    <t>POP GOES THE STREET</t>
  </si>
  <si>
    <t>STREET ART THATS FINDING A NEW ADDRESS</t>
  </si>
  <si>
    <t>HOUSE OF STYLE</t>
  </si>
  <si>
    <t>CHINAS CYBERPOSSE</t>
  </si>
  <si>
    <t>BURNT OFFERINGS</t>
  </si>
  <si>
    <t>CUBAN BLACK BEANS</t>
  </si>
  <si>
    <t xml:space="preserve">TEACHING TECHNIQUES </t>
  </si>
  <si>
    <t>THE SCREENS NOW SETTING MANY A STAGE</t>
  </si>
  <si>
    <t>EUROPEAN PARLIAMENT WIELDS A WIDER INFLUENCE</t>
  </si>
  <si>
    <t>THE BAND HELPED WRITERS FIND THEIR BEAT</t>
  </si>
  <si>
    <t>WITH TURTURRO ITALY KNOWS NO BOUNDS</t>
  </si>
  <si>
    <t>IS HE MELLOWER ASK THE GUY MISSING A HAND</t>
  </si>
  <si>
    <t>A CASITA IN MADRID</t>
  </si>
  <si>
    <t>PROPERTIES FOR 280000</t>
  </si>
  <si>
    <t>BUENOS AIRES FOR THOSE WHO SHUN STEAKS</t>
  </si>
  <si>
    <t>WHERE CENTRO PARTIES AT NIGHT</t>
  </si>
  <si>
    <t>TUSCANY WITHOUT THE CROWDS</t>
  </si>
  <si>
    <t>HOTEL REVIEW ARIA RESORT AND CASINO IN LAS VEGAS</t>
  </si>
  <si>
    <t>RESTAURANT REVIEW WHISKEY SODA LOUNGE IN PORTLAND ORE</t>
  </si>
  <si>
    <t>36 HOURS IN PALM BEACH FLA</t>
  </si>
  <si>
    <t>HIKING DEEP INTO DOGON COUNTRY IN MALI</t>
  </si>
  <si>
    <t>YOU CANT WEATHERPROOF A FLIGHT</t>
  </si>
  <si>
    <t>EU TRIES TO HEAD OFF FUTURE NATURALGAS SHORTAGES</t>
  </si>
  <si>
    <t>BUILDING A BETTER TEACHER</t>
  </si>
  <si>
    <t>FORMER REBELS TURNED FOREST RANGERS IN ACEH</t>
  </si>
  <si>
    <t>INSIDE THE LIST</t>
  </si>
  <si>
    <t>PAID NOTICE DEATHS  GARNETT JAMES MERCER</t>
  </si>
  <si>
    <t>WARRIOR WOMEN</t>
  </si>
  <si>
    <t>CREATING THE WORLD OF TOMORROW</t>
  </si>
  <si>
    <t>PAPERBACK BEST SELLERS ADVICE HOW TO AND MISCELLANEOUS SUNDAY MARCH 7TH 2010</t>
  </si>
  <si>
    <t>THE WEEK AHEAD  MARCH 7MARCH 13</t>
  </si>
  <si>
    <t>PAID NOTICE DEATHS  PECHMAN MORTON</t>
  </si>
  <si>
    <t>FRANCE SEEKS TO BOOST MANUFACTURING</t>
  </si>
  <si>
    <t>DAYS STORY LINES</t>
  </si>
  <si>
    <t>PAID NOTICE DEATHS  KRAMER VIKTORIA HOLM</t>
  </si>
  <si>
    <t>PAID NOTICE DEATHS  JONAS HELEN</t>
  </si>
  <si>
    <t>PAPERBACK BEST SELLERS FICTION TRADE SUNDAY MARCH 7TH 2010</t>
  </si>
  <si>
    <t>SNOW BOOTS TO SOCKLESS BRIEFLY</t>
  </si>
  <si>
    <t>ON THE MARKET</t>
  </si>
  <si>
    <t>FREE INROOM HOTEL WORKOUTS</t>
  </si>
  <si>
    <t>FROM IRELAND TO ISRAEL</t>
  </si>
  <si>
    <t>BIG DEAL</t>
  </si>
  <si>
    <t>GAZA A YEAR LATER</t>
  </si>
  <si>
    <t>A NEW CONCEPT EASYTOWEAR</t>
  </si>
  <si>
    <t>HOW CALIFORNIA IS IT</t>
  </si>
  <si>
    <t xml:space="preserve"> AS RIVERS TAKES AIM AT THE STARS WARDROBES</t>
  </si>
  <si>
    <t>A FAILURE TO REGULATE</t>
  </si>
  <si>
    <t>TRAVEL DEALS 20 PERCENT OFF EUROSTAR</t>
  </si>
  <si>
    <t>ON THE WEB</t>
  </si>
  <si>
    <t>MALAYSIAS CENTRAL BANK RAISES KEY INTEREST RATE</t>
  </si>
  <si>
    <t>PAID NOTICE DEATHS  BADIGIAN ALICE</t>
  </si>
  <si>
    <t>DESIGNING FOR ALICE IN THE REAL WORLD</t>
  </si>
  <si>
    <t>PAID NOTICE DEATHS  MEYER CARL II CHUCK</t>
  </si>
  <si>
    <t>CREATIVITY CENTRAL</t>
  </si>
  <si>
    <t>COMMENT OF THE WEEK</t>
  </si>
  <si>
    <t>STYLES FOR ALL SEASONS</t>
  </si>
  <si>
    <t>PAID NOTICE DEATHS  PINKHAM LAWRENCE DANA</t>
  </si>
  <si>
    <t>REVELING IN MIXANDMELD</t>
  </si>
  <si>
    <t>TAKING QUESTIONS LEE QUIÑONES TALKING TO A GRAFFITI ARTIST FROM THE STREET TO THE MUSEUM</t>
  </si>
  <si>
    <t>CHINAS FIRST LADY OF OPERA</t>
  </si>
  <si>
    <t>PAID NOTICE DEATHS  MCWILLIAMS CAPT MARY E</t>
  </si>
  <si>
    <t>SOME WANNABES SEIZE STAGE IN REHEARSALS</t>
  </si>
  <si>
    <t>THE LOOP</t>
  </si>
  <si>
    <t>BEST SELLERS FICTION SUNDAY MARCH 7TH 2010</t>
  </si>
  <si>
    <t>FOR SOCHI OLYMPICS AND BEYOND CHOOSE SITES WISELY</t>
  </si>
  <si>
    <t>PAID NOTICE DEATHS  SAFIAN LEROY S</t>
  </si>
  <si>
    <t>TURNING AN EYE FOR BEAUTY TOWARD AFRICA</t>
  </si>
  <si>
    <t>HONG KONG EXCHANGE QUARTERLY NET PROFIT UP 3</t>
  </si>
  <si>
    <t>CHATTER BOX</t>
  </si>
  <si>
    <t>PAID NOTICE DEATHS  CONRAD ROBERT</t>
  </si>
  <si>
    <t>SOFTWARE FIX TO A NASTY PROBLEM</t>
  </si>
  <si>
    <t>WINTER FLOWERS</t>
  </si>
  <si>
    <t>CHILDRENS BEST SELLERS PAPERBACK BOOKS SUNDAY MARCH 7TH 2010</t>
  </si>
  <si>
    <t>PAID NOTICE DEATHS  THALER CHARLOTTE</t>
  </si>
  <si>
    <t>FILMED IN NEW YORK AN OSCAR TOUR</t>
  </si>
  <si>
    <t>PAID NOTICE DEATHS  WIENER PRESTON PEPPY FEBRUARY 24</t>
  </si>
  <si>
    <t>PAID NOTICE DEATHS  WORNOW TUCKER GERTRUDE</t>
  </si>
  <si>
    <t>PAID NOTICE DEATHS  KISLIK RICHARD W</t>
  </si>
  <si>
    <t>PAID NOTICE DEATHS  MCKAY KENNETH G</t>
  </si>
  <si>
    <t>PAID NOTICE MEMORIALS  FALLICK DAVID MARCH 8</t>
  </si>
  <si>
    <t>CHILDRENS BEST SELLERS PICTURE BOOKS SUNDAY MARCH 7TH 2010</t>
  </si>
  <si>
    <t>LAUGH LINES</t>
  </si>
  <si>
    <t>PAID NOTICE DEATHS  SHAPIRO ALFRED</t>
  </si>
  <si>
    <t>PAID NOTICE DEATHS  STADLER CHARLOTTE K</t>
  </si>
  <si>
    <t>PAID NOTICE MEMORIALS  BARKIN HERBERT L</t>
  </si>
  <si>
    <t>PAID NOTICE DEATHS  CLARK JOHN THOMAS TOM OF MILLER PLACE</t>
  </si>
  <si>
    <t>SQUEEZED  FEB 28  MARCH 6</t>
  </si>
  <si>
    <t>PAID NOTICE MEMORIALS  WINSTON ZENA L</t>
  </si>
  <si>
    <t>INDONESIA TRIES TO RECAST REBELS AS FOREST RANGERS</t>
  </si>
  <si>
    <t>PAID NOTICE DEATHS  NEWHOUSE WYNN</t>
  </si>
  <si>
    <t>OPINIONATOR EXCLUSIVE ONLINE COMMENTARY FROM THE TIMES</t>
  </si>
  <si>
    <t>OUTBOX</t>
  </si>
  <si>
    <t>PAID NOTICE DEATHS  SAFRAN SHELDON</t>
  </si>
  <si>
    <t>PAID NOTICE MEMORIALS  MUNOZ JUAN</t>
  </si>
  <si>
    <t>RESIDENTIAL SALES AROUND THE REGION</t>
  </si>
  <si>
    <t>PAID NOTICE DEATHS  DE BRITO HENNY</t>
  </si>
  <si>
    <t>PAPERBACK GRAPHIC NOVELS SUNDAY MARCH 7TH 2010</t>
  </si>
  <si>
    <t>PAID NOTICE DEATHS  MOGULL MARCIA</t>
  </si>
  <si>
    <t>PAID NOTICE MEMORIALS  BEIL SHELDON</t>
  </si>
  <si>
    <t>PAID NOTICE DEATHS  EISENBERG SADLER DIANA WALLACK</t>
  </si>
  <si>
    <t>PAID NOTICE DEATHS  HEINEMAN NATALIE G</t>
  </si>
  <si>
    <t>PAID NOTICE DEATHS  NUSSBAUM ALFRED</t>
  </si>
  <si>
    <t>PAID NOTICE DEATHS  GITTELL MARILYN JACOBS</t>
  </si>
  <si>
    <t>WHATS ON SUNDAY</t>
  </si>
  <si>
    <t>QA</t>
  </si>
  <si>
    <t>PAID NOTICE DEATHS  ROTHSCHILD AMELIE</t>
  </si>
  <si>
    <t>PAID NOTICE DEATHS  THOMPSON DARCY</t>
  </si>
  <si>
    <t>WHY WE TRAVEL READER PHOTO</t>
  </si>
  <si>
    <t>PAID NOTICE DEATHS  ELIAS DR</t>
  </si>
  <si>
    <t xml:space="preserve">PAID NOTICE DEATHS  PECHMAN MORTON </t>
  </si>
  <si>
    <t>HEDONISM AT THE GIFT SHOP</t>
  </si>
  <si>
    <t>GOWANUS THE BEAUTY OF GOOP</t>
  </si>
  <si>
    <t>PAID NOTICE DEATHS  LESCHINSKY OSCAR ESQ</t>
  </si>
  <si>
    <t>PAID NOTICE DEATHS  WERNER MARY ELIZABETH</t>
  </si>
  <si>
    <t>PAID NOTICE DEATHS  QUEST ILONA MADIS</t>
  </si>
  <si>
    <t xml:space="preserve">PAID NOTICE DEATHS  NUSSBAUM ALFRED </t>
  </si>
  <si>
    <t>PAPERBACK BEST SELLERS FICTION MASSMARKET SUNDAY MARCH 7TH 2010</t>
  </si>
  <si>
    <t xml:space="preserve">PAID NOTICE DEATHS  FREEMAN RHODA </t>
  </si>
  <si>
    <t xml:space="preserve">PAID NOTICE DEATHS  STADLER CHARLOTTE </t>
  </si>
  <si>
    <t>PAID NOTICE DEATHS  JAKOB SOLOMON</t>
  </si>
  <si>
    <t>JAMESS MATH FINDS A PRIME NUMBER</t>
  </si>
  <si>
    <t>YES BRILLIANT PARENT WE CAN HEAR YOU</t>
  </si>
  <si>
    <t>PAID NOTICE DEATHS  HOSCH SUSAN</t>
  </si>
  <si>
    <t>PAID NOTICE MEMORIALS  MINDLIN MICHAEL</t>
  </si>
  <si>
    <t xml:space="preserve">PAID NOTICE DEATHS  KRAMER VIKTORIA </t>
  </si>
  <si>
    <t>PAID NOTICE DEATHS  SCHANBACK MANUEL</t>
  </si>
  <si>
    <t>LULL IN SIGNINGS AS TEAMS REASSESS CAPLESS MARKET</t>
  </si>
  <si>
    <t>PAID NOTICE MEMORIALS  COHN J</t>
  </si>
  <si>
    <t>QUOTE</t>
  </si>
  <si>
    <t>THE CHATTER</t>
  </si>
  <si>
    <t>GUNS ON CAFFEINE</t>
  </si>
  <si>
    <t>OLYMPIC LESSON FOR NHL</t>
  </si>
  <si>
    <t xml:space="preserve">PAID NOTICE DEATHS  THALER CHARLOTTE </t>
  </si>
  <si>
    <t>PAID NOTICE DEATHS  SCOTT AITENFISU DELORES</t>
  </si>
  <si>
    <t>PAID NOTICE DEATHS  DEAN DIANA J</t>
  </si>
  <si>
    <t>PAID NOTICE DEATHS  LAPID LOUIS S</t>
  </si>
  <si>
    <t>DISCUSSING WHEN AGGRESSIVE BECOMES DANGEROUS</t>
  </si>
  <si>
    <t>FACULTY MEMBERS DEFEND BINGHAMTON</t>
  </si>
  <si>
    <t>PAID NOTICE DEATHS  ARNONE JEANETTE</t>
  </si>
  <si>
    <t>PAID NOTICE DEATHS  OBRIEN ROBERT E</t>
  </si>
  <si>
    <t>IF EVER THERE WAS AN IT SHIRT</t>
  </si>
  <si>
    <t xml:space="preserve">PAID NOTICE DEATHS  WORNOWTUCKER GERTRUDE </t>
  </si>
  <si>
    <t>PAID NOTICE DEATHS  ALLEN ADRIAN GILBERT JOHNS ON MARCH 2</t>
  </si>
  <si>
    <t xml:space="preserve">PAID NOTICE DEATHS  ARNONE JEANETTE </t>
  </si>
  <si>
    <t>PAID NOTICE DEATHS  TOWNSEND JUNE E</t>
  </si>
  <si>
    <t>SQUEEZED THE WEEK OF FEB 28MARCH 6</t>
  </si>
  <si>
    <t>CHILDRENS BEST SELLERS SERIES SUNDAY MARCH 7TH 2010</t>
  </si>
  <si>
    <t xml:space="preserve">PAID NOTICE DEATHS  SCOTT AITENFISU DELORES </t>
  </si>
  <si>
    <t>PAPERBACK BEST SELLERS NONFICTION SUNDAY MARCH 7TH 2010</t>
  </si>
  <si>
    <t xml:space="preserve">PAID NOTICE DEATHS  JONAS HELEN </t>
  </si>
  <si>
    <t>PAID NOTICE DEATHS  DRAPKIN DUSTIN JOSEPH</t>
  </si>
  <si>
    <t xml:space="preserve">PAID NOTICE DEATHS  ALLEN ADRIAN </t>
  </si>
  <si>
    <t>PAID NOTICE MEMORIALS  MITZNER ALEXANDER</t>
  </si>
  <si>
    <t>PAID NOTICE DEATHS  STEARNS JAMES PIERCE</t>
  </si>
  <si>
    <t>NEW HOTEL SEARCH FOR DISABLED TRAVELERS</t>
  </si>
  <si>
    <t>CAN GOOD TEACHING BE LEARNED</t>
  </si>
  <si>
    <t>HARDCOVER GRAPHIC NOVELS SUNDAY MARCH 7TH 2010</t>
  </si>
  <si>
    <t>CHILDRENS BEST SELLERS CHAPTER BOOKS SUNDAY MARCH 7TH 2010</t>
  </si>
  <si>
    <t>DETROIT IS ABOUT TO BECOME MUCH QUIETER</t>
  </si>
  <si>
    <t>YANKEES CERVELLI HAS CONCUSSION</t>
  </si>
  <si>
    <t>Q  A</t>
  </si>
  <si>
    <t>BEST SELLERS ADVICE HOW TO AND MISCELLANEOUS SUNDAY MARCH 7TH 2010</t>
  </si>
  <si>
    <t>PAID NOTICE DEATHS  FREEMAN RHODA</t>
  </si>
  <si>
    <t>BEST SELLERS NONFICTION SUNDAY MARCH 7TH 2010</t>
  </si>
  <si>
    <t>PAID NOTICE DEATHS  FREED LAURA</t>
  </si>
  <si>
    <t>NA</t>
  </si>
  <si>
    <t xml:space="preserve">PAID NOTICE DEATHS  WINSTON ZENA </t>
  </si>
  <si>
    <t xml:space="preserve">PAID NOTICE DEATHS  LESCHINSKY OSCAR </t>
  </si>
  <si>
    <t xml:space="preserve">PAID NOTICE DEATHS  SCHANBACK MANUEL </t>
  </si>
  <si>
    <t xml:space="preserve">PAID NOTICE DEATHS  ELIAS KURT </t>
  </si>
  <si>
    <t xml:space="preserve">PAID NOTICE DEATHS  BADIGIAN ALICE </t>
  </si>
  <si>
    <t xml:space="preserve">PAID NOTICE DEATHS  MITZNER ALEXANDER </t>
  </si>
  <si>
    <t xml:space="preserve">PAID NOTICE DEATHS  CLARK JOHN </t>
  </si>
  <si>
    <t xml:space="preserve">PAID NOTICE DEATHS  EISENBERGSADLER DIANA </t>
  </si>
  <si>
    <t xml:space="preserve">PAID NOTICE DEATHS  BARKIN HERBERT </t>
  </si>
  <si>
    <t>PAID NOTICE DEATHS  MCWILLIAMS MARY E</t>
  </si>
  <si>
    <t>PAID NOTICE DEATHS  DRAPKIN DUSTIN J</t>
  </si>
  <si>
    <t xml:space="preserve">PAID NOTICE DEATHS  WIENER PRESTON </t>
  </si>
  <si>
    <t xml:space="preserve">PAID NOTICE DEATHS  DE BRITO HENNY </t>
  </si>
  <si>
    <t xml:space="preserve">PAID NOTICE DEATHS  SAFRAN SHELDON </t>
  </si>
  <si>
    <t xml:space="preserve">PAID NOTICE DEATHS  NEWHOUSE WYNN </t>
  </si>
  <si>
    <t xml:space="preserve">PAID NOTICE DEATHS  ROTHSCHILD AMELIE </t>
  </si>
  <si>
    <t xml:space="preserve">PAID NOTICE DEATHS  BEIL SHELDON </t>
  </si>
  <si>
    <t xml:space="preserve">PAID NOTICE DEATHS  MOGULL MARCIA </t>
  </si>
  <si>
    <t xml:space="preserve">PAID NOTICE DEATHS  MINDLIN MICHAEL </t>
  </si>
  <si>
    <t xml:space="preserve">WHEN SCREEN MEETS STAGE </t>
  </si>
  <si>
    <t>PAID NOTICE DEATHS  HOSCH SUSAN A</t>
  </si>
  <si>
    <t xml:space="preserve">PAID NOTICE DEATHS  GHERARDI JAMES </t>
  </si>
  <si>
    <t>PAID NOTICE MEMORIALS  KOTCHER HARRY A</t>
  </si>
  <si>
    <t>THE LYCEUM</t>
  </si>
  <si>
    <t>PAID NOTICE MEMORIALS  GAYNES MARTIN J</t>
  </si>
  <si>
    <t>PAID NOTICE DEATHS  KAPILOW DANIEL</t>
  </si>
  <si>
    <t>APPLE PLANS TO BEGIN SELLING ITS IPAD ON APRIL 3</t>
  </si>
  <si>
    <t xml:space="preserve">PAID NOTICE DEATHS  LEVINSON DORIS </t>
  </si>
  <si>
    <t xml:space="preserve">FILMED IN NEW YORK AN OSCAR TOUR </t>
  </si>
  <si>
    <t xml:space="preserve">PAID NOTICE DEATHS  HOCHMAN ANDREW </t>
  </si>
  <si>
    <t xml:space="preserve">PAID NOTICE DEATHS  KOTCHER HARRY </t>
  </si>
  <si>
    <t xml:space="preserve">PAID NOTICE DEATHS  SHAPIRO ALFRED </t>
  </si>
  <si>
    <t>PAID NOTICE MEMORIALS  HOCHMAN ANDREW T</t>
  </si>
  <si>
    <t xml:space="preserve">PAID NOTICE DEATHS  MEYER CARL </t>
  </si>
  <si>
    <t>PAID NOTICE MEMORIALS  LEVINSON DORIS</t>
  </si>
  <si>
    <t xml:space="preserve">PAID NOTICE DEATHS  QUEST ILONA </t>
  </si>
  <si>
    <t xml:space="preserve">PAID NOTICE DEATHS  PINKHAM LAWRENCE </t>
  </si>
  <si>
    <t xml:space="preserve">PAID NOTICE DEATHS  KAPILOW DANIEL </t>
  </si>
  <si>
    <t>PAID NOTICE DEATHS  COHN J GUNTHER</t>
  </si>
  <si>
    <t xml:space="preserve">PAID NOTICE DEATHS  FREED LAURA </t>
  </si>
  <si>
    <t xml:space="preserve">PAID NOTICE DEATHS  GAYNES MARTIN </t>
  </si>
  <si>
    <t>RUSSIA UKRAINE LEADER VOWS IMPROVED TIES</t>
  </si>
  <si>
    <t>PAID NOTICE DEATHS  GHERARDI JAMES</t>
  </si>
  <si>
    <t>THE LYCEUM JAMES STEVENSON  LOST AND FOUND NEW YORK</t>
  </si>
  <si>
    <t>HOPE FOR A HEALTHY BIRTH AFTER CSECTION HOPE FOR A HEALTHY BIRTH AFTER A CSECTION</t>
  </si>
  <si>
    <t>AN EARLY SHOWER FOR A METS PITCHER</t>
  </si>
  <si>
    <t xml:space="preserve">PAID NOTICE DEATHS  THOMPSON DARCY </t>
  </si>
  <si>
    <t>CLINTON PLEDGES MORE HELP AGAINST DRUG TRAFFICKING</t>
  </si>
  <si>
    <t>STANDING BY DECISION TO PASS ON MAUER</t>
  </si>
  <si>
    <t>CAPE TOWN STYLE MAP</t>
  </si>
  <si>
    <t xml:space="preserve">PAID NOTICE DEATHS  NAMER IZAK </t>
  </si>
  <si>
    <t xml:space="preserve">PAID NOTICE DEATHS  KLEIN JOY </t>
  </si>
  <si>
    <t xml:space="preserve">PAID NOTICE DEATHS  BERGER BERNARD </t>
  </si>
  <si>
    <t xml:space="preserve">PAID NOTICE DEATHS  SHIMSHI MONA </t>
  </si>
  <si>
    <t xml:space="preserve">LEADING TO AN OSCAR WIN </t>
  </si>
  <si>
    <t xml:space="preserve">PAID NOTICE DEATHS  CROSS THEODORE </t>
  </si>
  <si>
    <t xml:space="preserve">PAID NOTICE DEATHS  THOMAS BROOKS </t>
  </si>
  <si>
    <t>PAID NOTICE DEATHS  DYE ROBERT E</t>
  </si>
  <si>
    <t>SINGING THE SUFFERING OF HAITI WORLD</t>
  </si>
  <si>
    <t>PAID NOTICE DEATHS  GREENBERG MONA SHIMSHI</t>
  </si>
  <si>
    <t xml:space="preserve">PAID NOTICE DEATHS  KOWALOFF DOROTHY </t>
  </si>
  <si>
    <t xml:space="preserve">THE WEEKLY HEALTH QUIZ </t>
  </si>
  <si>
    <t xml:space="preserve">PAID NOTICE DEATHS  SUDER FRANCES </t>
  </si>
  <si>
    <t xml:space="preserve">PAID NOTICE DEATHS  SHERMAN ROBERT </t>
  </si>
  <si>
    <t xml:space="preserve">PHOTO REPLAY MARCH 5 </t>
  </si>
  <si>
    <t xml:space="preserve">PAID NOTICE DEATHS  DICKLER LILLIAN </t>
  </si>
  <si>
    <t xml:space="preserve">PAID NOTICE DEATHS  STANLEY ESTELLE </t>
  </si>
  <si>
    <t xml:space="preserve">PAID NOTICE DEATHS  WALTER STUART </t>
  </si>
  <si>
    <t>ARTICLE_SEARCH</t>
  </si>
  <si>
    <t>In Archive</t>
  </si>
  <si>
    <t>In article Search</t>
  </si>
  <si>
    <t>In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</si>
</sst>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65"/>
  <sheetViews>
    <sheetView tabSelected="1" topLeftCell="C1" workbookViewId="0">
      <selection activeCell="C217" sqref="C217"/>
    </sheetView>
  </sheetViews>
  <sheetFormatPr defaultRowHeight="14.5" x14ac:dyDescent="0.35"/>
  <cols>
    <col min="2" max="2" width="45.26953125" customWidth="1"/>
    <col min="3" max="3" width="99.54296875" bestFit="1" customWidth="1"/>
    <col min="4" max="4" width="7.90625" bestFit="1" customWidth="1"/>
    <col min="5" max="5" width="9.08984375" bestFit="1" customWidth="1"/>
    <col min="6" max="6" width="14.08984375" bestFit="1" customWidth="1"/>
  </cols>
  <sheetData>
    <row r="1" spans="1:7" x14ac:dyDescent="0.35">
      <c r="B1" t="s">
        <v>0</v>
      </c>
      <c r="C1" t="s">
        <v>1187</v>
      </c>
      <c r="E1" t="s">
        <v>1188</v>
      </c>
      <c r="F1" t="s">
        <v>1189</v>
      </c>
      <c r="G1" t="s">
        <v>1190</v>
      </c>
    </row>
    <row r="2" spans="1:7" hidden="1" x14ac:dyDescent="0.35">
      <c r="A2">
        <v>1</v>
      </c>
      <c r="B2" t="s">
        <v>1</v>
      </c>
      <c r="C2" t="s">
        <v>2</v>
      </c>
      <c r="D2">
        <v>1</v>
      </c>
      <c r="E2">
        <f>+VLOOKUP(C2,B$2:D$1265,3,FALSE)</f>
        <v>1</v>
      </c>
      <c r="F2">
        <f>+VLOOKUP(B2,C$2:E$1265,2,FALSE)</f>
        <v>1</v>
      </c>
      <c r="G2">
        <f>+E2+F2</f>
        <v>2</v>
      </c>
    </row>
    <row r="3" spans="1:7" x14ac:dyDescent="0.35">
      <c r="A3">
        <v>658</v>
      </c>
      <c r="B3" t="s">
        <v>145</v>
      </c>
      <c r="C3" t="s">
        <v>909</v>
      </c>
      <c r="D3">
        <v>1</v>
      </c>
      <c r="E3" t="e">
        <f>+VLOOKUP(C3,B$2:D$1265,3,FALSE)</f>
        <v>#N/A</v>
      </c>
      <c r="F3">
        <f>+VLOOKUP(B3,C$2:E$1265,2,FALSE)</f>
        <v>1</v>
      </c>
      <c r="G3" t="e">
        <f>+E3+F3</f>
        <v>#N/A</v>
      </c>
    </row>
    <row r="4" spans="1:7" x14ac:dyDescent="0.35">
      <c r="A4">
        <v>914</v>
      </c>
      <c r="B4" t="s">
        <v>1015</v>
      </c>
      <c r="C4" t="s">
        <v>909</v>
      </c>
      <c r="D4">
        <v>1</v>
      </c>
      <c r="E4" t="e">
        <f>+VLOOKUP(C4,B$2:D$1265,3,FALSE)</f>
        <v>#N/A</v>
      </c>
      <c r="F4">
        <f>+VLOOKUP(B4,C$2:E$1265,2,FALSE)</f>
        <v>1</v>
      </c>
      <c r="G4" t="e">
        <f>+E4+F4</f>
        <v>#N/A</v>
      </c>
    </row>
    <row r="5" spans="1:7" x14ac:dyDescent="0.35">
      <c r="A5">
        <v>391</v>
      </c>
      <c r="B5" t="s">
        <v>695</v>
      </c>
      <c r="C5" t="s">
        <v>66</v>
      </c>
      <c r="D5">
        <v>1</v>
      </c>
      <c r="E5">
        <f>+VLOOKUP(C5,B$2:D$1265,3,FALSE)</f>
        <v>1</v>
      </c>
      <c r="F5" t="e">
        <f>+VLOOKUP(B5,C$2:E$1265,2,FALSE)</f>
        <v>#N/A</v>
      </c>
      <c r="G5" t="e">
        <f>+E5+F5</f>
        <v>#N/A</v>
      </c>
    </row>
    <row r="6" spans="1:7" hidden="1" x14ac:dyDescent="0.35">
      <c r="A6">
        <v>5</v>
      </c>
      <c r="B6" t="s">
        <v>8</v>
      </c>
      <c r="C6" t="s">
        <v>9</v>
      </c>
      <c r="D6">
        <v>1</v>
      </c>
      <c r="E6">
        <f>+VLOOKUP(C6,B$2:D$1265,3,FALSE)</f>
        <v>1</v>
      </c>
      <c r="F6">
        <f>+VLOOKUP(B6,C$2:E$1265,2,FALSE)</f>
        <v>1</v>
      </c>
      <c r="G6">
        <f>+E6+F6</f>
        <v>2</v>
      </c>
    </row>
    <row r="7" spans="1:7" hidden="1" x14ac:dyDescent="0.35">
      <c r="A7">
        <v>6</v>
      </c>
      <c r="B7" t="s">
        <v>10</v>
      </c>
      <c r="C7" t="s">
        <v>11</v>
      </c>
      <c r="D7">
        <v>1</v>
      </c>
      <c r="E7">
        <f>+VLOOKUP(C7,B$2:D$1265,3,FALSE)</f>
        <v>1</v>
      </c>
      <c r="F7">
        <f>+VLOOKUP(B7,C$2:E$1265,2,FALSE)</f>
        <v>1</v>
      </c>
      <c r="G7">
        <f>+E7+F7</f>
        <v>2</v>
      </c>
    </row>
    <row r="8" spans="1:7" hidden="1" x14ac:dyDescent="0.35">
      <c r="A8">
        <v>7</v>
      </c>
      <c r="B8" t="s">
        <v>12</v>
      </c>
      <c r="C8" t="s">
        <v>13</v>
      </c>
      <c r="D8">
        <v>1</v>
      </c>
      <c r="E8">
        <f>+VLOOKUP(C8,B$2:D$1265,3,FALSE)</f>
        <v>1</v>
      </c>
      <c r="F8">
        <f>+VLOOKUP(B8,C$2:E$1265,2,FALSE)</f>
        <v>1</v>
      </c>
      <c r="G8">
        <f>+E8+F8</f>
        <v>2</v>
      </c>
    </row>
    <row r="9" spans="1:7" hidden="1" x14ac:dyDescent="0.35">
      <c r="A9">
        <v>8</v>
      </c>
      <c r="B9" t="s">
        <v>14</v>
      </c>
      <c r="C9" t="s">
        <v>15</v>
      </c>
      <c r="D9">
        <v>1</v>
      </c>
      <c r="E9">
        <f>+VLOOKUP(C9,B$2:D$1265,3,FALSE)</f>
        <v>1</v>
      </c>
      <c r="F9">
        <f>+VLOOKUP(B9,C$2:E$1265,2,FALSE)</f>
        <v>1</v>
      </c>
      <c r="G9">
        <f>+E9+F9</f>
        <v>2</v>
      </c>
    </row>
    <row r="10" spans="1:7" hidden="1" x14ac:dyDescent="0.35">
      <c r="A10">
        <v>9</v>
      </c>
      <c r="B10" t="s">
        <v>16</v>
      </c>
      <c r="C10" t="s">
        <v>17</v>
      </c>
      <c r="D10">
        <v>1</v>
      </c>
      <c r="E10">
        <f>+VLOOKUP(C10,B$2:D$1265,3,FALSE)</f>
        <v>1</v>
      </c>
      <c r="F10">
        <f>+VLOOKUP(B10,C$2:E$1265,2,FALSE)</f>
        <v>1</v>
      </c>
      <c r="G10">
        <f>+E10+F10</f>
        <v>2</v>
      </c>
    </row>
    <row r="11" spans="1:7" hidden="1" x14ac:dyDescent="0.35">
      <c r="A11">
        <v>10</v>
      </c>
      <c r="B11" t="s">
        <v>18</v>
      </c>
      <c r="C11" t="s">
        <v>19</v>
      </c>
      <c r="D11">
        <v>1</v>
      </c>
      <c r="E11">
        <f>+VLOOKUP(C11,B$2:D$1265,3,FALSE)</f>
        <v>1</v>
      </c>
      <c r="F11">
        <f>+VLOOKUP(B11,C$2:E$1265,2,FALSE)</f>
        <v>1</v>
      </c>
      <c r="G11">
        <f>+E11+F11</f>
        <v>2</v>
      </c>
    </row>
    <row r="12" spans="1:7" hidden="1" x14ac:dyDescent="0.35">
      <c r="A12">
        <v>11</v>
      </c>
      <c r="B12" t="s">
        <v>20</v>
      </c>
      <c r="C12" t="s">
        <v>21</v>
      </c>
      <c r="D12">
        <v>1</v>
      </c>
      <c r="E12">
        <f>+VLOOKUP(C12,B$2:D$1265,3,FALSE)</f>
        <v>1</v>
      </c>
      <c r="F12">
        <f>+VLOOKUP(B12,C$2:E$1265,2,FALSE)</f>
        <v>1</v>
      </c>
      <c r="G12">
        <f>+E12+F12</f>
        <v>2</v>
      </c>
    </row>
    <row r="13" spans="1:7" hidden="1" x14ac:dyDescent="0.35">
      <c r="A13">
        <v>12</v>
      </c>
      <c r="B13" t="s">
        <v>22</v>
      </c>
      <c r="C13" t="s">
        <v>23</v>
      </c>
      <c r="D13">
        <v>1</v>
      </c>
      <c r="E13">
        <f>+VLOOKUP(C13,B$2:D$1265,3,FALSE)</f>
        <v>1</v>
      </c>
      <c r="F13">
        <f>+VLOOKUP(B13,C$2:E$1265,2,FALSE)</f>
        <v>1</v>
      </c>
      <c r="G13">
        <f>+E13+F13</f>
        <v>2</v>
      </c>
    </row>
    <row r="14" spans="1:7" hidden="1" x14ac:dyDescent="0.35">
      <c r="A14">
        <v>13</v>
      </c>
      <c r="B14" t="s">
        <v>24</v>
      </c>
      <c r="C14" t="s">
        <v>25</v>
      </c>
      <c r="D14">
        <v>1</v>
      </c>
      <c r="E14">
        <f>+VLOOKUP(C14,B$2:D$1265,3,FALSE)</f>
        <v>1</v>
      </c>
      <c r="F14">
        <f>+VLOOKUP(B14,C$2:E$1265,2,FALSE)</f>
        <v>1</v>
      </c>
      <c r="G14">
        <f>+E14+F14</f>
        <v>2</v>
      </c>
    </row>
    <row r="15" spans="1:7" hidden="1" x14ac:dyDescent="0.35">
      <c r="A15">
        <v>14</v>
      </c>
      <c r="B15" t="s">
        <v>26</v>
      </c>
      <c r="C15" t="s">
        <v>27</v>
      </c>
      <c r="D15">
        <v>1</v>
      </c>
      <c r="E15">
        <f>+VLOOKUP(C15,B$2:D$1265,3,FALSE)</f>
        <v>1</v>
      </c>
      <c r="F15">
        <f>+VLOOKUP(B15,C$2:E$1265,2,FALSE)</f>
        <v>1</v>
      </c>
      <c r="G15">
        <f>+E15+F15</f>
        <v>2</v>
      </c>
    </row>
    <row r="16" spans="1:7" x14ac:dyDescent="0.35">
      <c r="A16">
        <v>305</v>
      </c>
      <c r="B16" t="s">
        <v>553</v>
      </c>
      <c r="C16" t="s">
        <v>554</v>
      </c>
      <c r="D16">
        <v>1</v>
      </c>
      <c r="E16" t="e">
        <f>+VLOOKUP(C16,B$2:D$1265,3,FALSE)</f>
        <v>#N/A</v>
      </c>
      <c r="F16">
        <f>+VLOOKUP(B16,C$2:E$1265,2,FALSE)</f>
        <v>1</v>
      </c>
      <c r="G16" t="e">
        <f>+E16+F16</f>
        <v>#N/A</v>
      </c>
    </row>
    <row r="17" spans="1:7" hidden="1" x14ac:dyDescent="0.35">
      <c r="A17">
        <v>16</v>
      </c>
      <c r="B17" t="s">
        <v>30</v>
      </c>
      <c r="C17" t="s">
        <v>31</v>
      </c>
      <c r="D17">
        <v>1</v>
      </c>
      <c r="E17">
        <f>+VLOOKUP(C17,B$2:D$1265,3,FALSE)</f>
        <v>1</v>
      </c>
      <c r="F17">
        <f>+VLOOKUP(B17,C$2:E$1265,2,FALSE)</f>
        <v>1</v>
      </c>
      <c r="G17">
        <f>+E17+F17</f>
        <v>2</v>
      </c>
    </row>
    <row r="18" spans="1:7" hidden="1" x14ac:dyDescent="0.35">
      <c r="A18">
        <v>17</v>
      </c>
      <c r="B18" t="s">
        <v>32</v>
      </c>
      <c r="C18" t="s">
        <v>33</v>
      </c>
      <c r="D18">
        <v>1</v>
      </c>
      <c r="E18">
        <f>+VLOOKUP(C18,B$2:D$1265,3,FALSE)</f>
        <v>1</v>
      </c>
      <c r="F18">
        <f>+VLOOKUP(B18,C$2:E$1265,2,FALSE)</f>
        <v>1</v>
      </c>
      <c r="G18">
        <f>+E18+F18</f>
        <v>2</v>
      </c>
    </row>
    <row r="19" spans="1:7" hidden="1" x14ac:dyDescent="0.35">
      <c r="A19">
        <v>18</v>
      </c>
      <c r="B19" t="s">
        <v>34</v>
      </c>
      <c r="C19" t="s">
        <v>35</v>
      </c>
      <c r="D19">
        <v>1</v>
      </c>
      <c r="E19">
        <f>+VLOOKUP(C19,B$2:D$1265,3,FALSE)</f>
        <v>1</v>
      </c>
      <c r="F19">
        <f>+VLOOKUP(B19,C$2:E$1265,2,FALSE)</f>
        <v>1</v>
      </c>
      <c r="G19">
        <f>+E19+F19</f>
        <v>2</v>
      </c>
    </row>
    <row r="20" spans="1:7" hidden="1" x14ac:dyDescent="0.35">
      <c r="A20">
        <v>19</v>
      </c>
      <c r="B20" t="s">
        <v>36</v>
      </c>
      <c r="C20" t="s">
        <v>37</v>
      </c>
      <c r="D20">
        <v>1</v>
      </c>
      <c r="E20">
        <f>+VLOOKUP(C20,B$2:D$1265,3,FALSE)</f>
        <v>1</v>
      </c>
      <c r="F20">
        <f>+VLOOKUP(B20,C$2:E$1265,2,FALSE)</f>
        <v>1</v>
      </c>
      <c r="G20">
        <f>+E20+F20</f>
        <v>2</v>
      </c>
    </row>
    <row r="21" spans="1:7" hidden="1" x14ac:dyDescent="0.35">
      <c r="A21">
        <v>20</v>
      </c>
      <c r="B21" t="s">
        <v>38</v>
      </c>
      <c r="C21" t="s">
        <v>39</v>
      </c>
      <c r="D21">
        <v>1</v>
      </c>
      <c r="E21">
        <f>+VLOOKUP(C21,B$2:D$1265,3,FALSE)</f>
        <v>1</v>
      </c>
      <c r="F21">
        <f>+VLOOKUP(B21,C$2:E$1265,2,FALSE)</f>
        <v>1</v>
      </c>
      <c r="G21">
        <f>+E21+F21</f>
        <v>2</v>
      </c>
    </row>
    <row r="22" spans="1:7" hidden="1" x14ac:dyDescent="0.35">
      <c r="A22">
        <v>21</v>
      </c>
      <c r="B22" t="s">
        <v>40</v>
      </c>
      <c r="C22" t="s">
        <v>41</v>
      </c>
      <c r="D22">
        <v>1</v>
      </c>
      <c r="E22">
        <f>+VLOOKUP(C22,B$2:D$1265,3,FALSE)</f>
        <v>1</v>
      </c>
      <c r="F22">
        <f>+VLOOKUP(B22,C$2:E$1265,2,FALSE)</f>
        <v>1</v>
      </c>
      <c r="G22">
        <f>+E22+F22</f>
        <v>2</v>
      </c>
    </row>
    <row r="23" spans="1:7" hidden="1" x14ac:dyDescent="0.35">
      <c r="A23">
        <v>22</v>
      </c>
      <c r="B23" t="s">
        <v>42</v>
      </c>
      <c r="C23" t="s">
        <v>43</v>
      </c>
      <c r="D23">
        <v>1</v>
      </c>
      <c r="E23">
        <f>+VLOOKUP(C23,B$2:D$1265,3,FALSE)</f>
        <v>1</v>
      </c>
      <c r="F23">
        <f>+VLOOKUP(B23,C$2:E$1265,2,FALSE)</f>
        <v>1</v>
      </c>
      <c r="G23">
        <f>+E23+F23</f>
        <v>2</v>
      </c>
    </row>
    <row r="24" spans="1:7" hidden="1" x14ac:dyDescent="0.35">
      <c r="A24">
        <v>23</v>
      </c>
      <c r="B24" t="s">
        <v>44</v>
      </c>
      <c r="C24" t="s">
        <v>45</v>
      </c>
      <c r="D24">
        <v>1</v>
      </c>
      <c r="E24">
        <f>+VLOOKUP(C24,B$2:D$1265,3,FALSE)</f>
        <v>1</v>
      </c>
      <c r="F24">
        <f>+VLOOKUP(B24,C$2:E$1265,2,FALSE)</f>
        <v>1</v>
      </c>
      <c r="G24">
        <f>+E24+F24</f>
        <v>2</v>
      </c>
    </row>
    <row r="25" spans="1:7" hidden="1" x14ac:dyDescent="0.35">
      <c r="A25">
        <v>24</v>
      </c>
      <c r="B25" t="s">
        <v>46</v>
      </c>
      <c r="C25" t="s">
        <v>47</v>
      </c>
      <c r="D25">
        <v>1</v>
      </c>
      <c r="E25">
        <f>+VLOOKUP(C25,B$2:D$1265,3,FALSE)</f>
        <v>1</v>
      </c>
      <c r="F25">
        <f>+VLOOKUP(B25,C$2:E$1265,2,FALSE)</f>
        <v>1</v>
      </c>
      <c r="G25">
        <f>+E25+F25</f>
        <v>2</v>
      </c>
    </row>
    <row r="26" spans="1:7" hidden="1" x14ac:dyDescent="0.35">
      <c r="A26">
        <v>25</v>
      </c>
      <c r="B26" t="s">
        <v>48</v>
      </c>
      <c r="C26" t="s">
        <v>49</v>
      </c>
      <c r="D26">
        <v>1</v>
      </c>
      <c r="E26">
        <f>+VLOOKUP(C26,B$2:D$1265,3,FALSE)</f>
        <v>1</v>
      </c>
      <c r="F26">
        <f>+VLOOKUP(B26,C$2:E$1265,2,FALSE)</f>
        <v>1</v>
      </c>
      <c r="G26">
        <f>+E26+F26</f>
        <v>2</v>
      </c>
    </row>
    <row r="27" spans="1:7" hidden="1" x14ac:dyDescent="0.35">
      <c r="A27">
        <v>26</v>
      </c>
      <c r="B27" t="s">
        <v>50</v>
      </c>
      <c r="C27" t="s">
        <v>51</v>
      </c>
      <c r="D27">
        <v>1</v>
      </c>
      <c r="E27">
        <f>+VLOOKUP(C27,B$2:D$1265,3,FALSE)</f>
        <v>1</v>
      </c>
      <c r="F27">
        <f>+VLOOKUP(B27,C$2:E$1265,2,FALSE)</f>
        <v>1</v>
      </c>
      <c r="G27">
        <f>+E27+F27</f>
        <v>2</v>
      </c>
    </row>
    <row r="28" spans="1:7" hidden="1" x14ac:dyDescent="0.35">
      <c r="A28">
        <v>27</v>
      </c>
      <c r="B28" t="s">
        <v>52</v>
      </c>
      <c r="C28" t="s">
        <v>53</v>
      </c>
      <c r="D28">
        <v>1</v>
      </c>
      <c r="E28">
        <f>+VLOOKUP(C28,B$2:D$1265,3,FALSE)</f>
        <v>1</v>
      </c>
      <c r="F28">
        <f>+VLOOKUP(B28,C$2:E$1265,2,FALSE)</f>
        <v>1</v>
      </c>
      <c r="G28">
        <f>+E28+F28</f>
        <v>2</v>
      </c>
    </row>
    <row r="29" spans="1:7" hidden="1" x14ac:dyDescent="0.35">
      <c r="A29">
        <v>28</v>
      </c>
      <c r="B29" t="s">
        <v>54</v>
      </c>
      <c r="C29" t="s">
        <v>55</v>
      </c>
      <c r="D29">
        <v>1</v>
      </c>
      <c r="E29">
        <f>+VLOOKUP(C29,B$2:D$1265,3,FALSE)</f>
        <v>1</v>
      </c>
      <c r="F29">
        <f>+VLOOKUP(B29,C$2:E$1265,2,FALSE)</f>
        <v>1</v>
      </c>
      <c r="G29">
        <f>+E29+F29</f>
        <v>2</v>
      </c>
    </row>
    <row r="30" spans="1:7" hidden="1" x14ac:dyDescent="0.35">
      <c r="A30">
        <v>29</v>
      </c>
      <c r="B30" t="s">
        <v>56</v>
      </c>
      <c r="C30" t="s">
        <v>57</v>
      </c>
      <c r="D30">
        <v>1</v>
      </c>
      <c r="E30">
        <f>+VLOOKUP(C30,B$2:D$1265,3,FALSE)</f>
        <v>1</v>
      </c>
      <c r="F30">
        <f>+VLOOKUP(B30,C$2:E$1265,2,FALSE)</f>
        <v>1</v>
      </c>
      <c r="G30">
        <f>+E30+F30</f>
        <v>2</v>
      </c>
    </row>
    <row r="31" spans="1:7" hidden="1" x14ac:dyDescent="0.35">
      <c r="A31">
        <v>30</v>
      </c>
      <c r="B31" t="s">
        <v>58</v>
      </c>
      <c r="C31" t="s">
        <v>59</v>
      </c>
      <c r="D31">
        <v>1</v>
      </c>
      <c r="E31">
        <f>+VLOOKUP(C31,B$2:D$1265,3,FALSE)</f>
        <v>1</v>
      </c>
      <c r="F31">
        <f>+VLOOKUP(B31,C$2:E$1265,2,FALSE)</f>
        <v>1</v>
      </c>
      <c r="G31">
        <f>+E31+F31</f>
        <v>2</v>
      </c>
    </row>
    <row r="32" spans="1:7" hidden="1" x14ac:dyDescent="0.35">
      <c r="A32">
        <v>31</v>
      </c>
      <c r="B32" t="s">
        <v>60</v>
      </c>
      <c r="C32" t="s">
        <v>61</v>
      </c>
      <c r="D32">
        <v>1</v>
      </c>
      <c r="E32">
        <f>+VLOOKUP(C32,B$2:D$1265,3,FALSE)</f>
        <v>1</v>
      </c>
      <c r="F32">
        <f>+VLOOKUP(B32,C$2:E$1265,2,FALSE)</f>
        <v>1</v>
      </c>
      <c r="G32">
        <f>+E32+F32</f>
        <v>2</v>
      </c>
    </row>
    <row r="33" spans="1:7" hidden="1" x14ac:dyDescent="0.35">
      <c r="A33">
        <v>32</v>
      </c>
      <c r="B33" t="s">
        <v>62</v>
      </c>
      <c r="C33" t="s">
        <v>63</v>
      </c>
      <c r="D33">
        <v>1</v>
      </c>
      <c r="E33">
        <f>+VLOOKUP(C33,B$2:D$1265,3,FALSE)</f>
        <v>1</v>
      </c>
      <c r="F33">
        <f>+VLOOKUP(B33,C$2:E$1265,2,FALSE)</f>
        <v>1</v>
      </c>
      <c r="G33">
        <f>+E33+F33</f>
        <v>2</v>
      </c>
    </row>
    <row r="34" spans="1:7" hidden="1" x14ac:dyDescent="0.35">
      <c r="A34">
        <v>33</v>
      </c>
      <c r="B34" t="s">
        <v>64</v>
      </c>
      <c r="C34" t="s">
        <v>65</v>
      </c>
      <c r="D34">
        <v>1</v>
      </c>
      <c r="E34">
        <f>+VLOOKUP(C34,B$2:D$1265,3,FALSE)</f>
        <v>1</v>
      </c>
      <c r="F34">
        <f>+VLOOKUP(B34,C$2:E$1265,2,FALSE)</f>
        <v>1</v>
      </c>
      <c r="G34">
        <f>+E34+F34</f>
        <v>2</v>
      </c>
    </row>
    <row r="35" spans="1:7" hidden="1" x14ac:dyDescent="0.35">
      <c r="A35">
        <v>34</v>
      </c>
      <c r="B35" t="s">
        <v>66</v>
      </c>
      <c r="C35" t="s">
        <v>67</v>
      </c>
      <c r="D35">
        <v>1</v>
      </c>
      <c r="E35">
        <f>+VLOOKUP(C35,B$2:D$1265,3,FALSE)</f>
        <v>1</v>
      </c>
      <c r="F35">
        <f>+VLOOKUP(B35,C$2:E$1265,2,FALSE)</f>
        <v>1</v>
      </c>
      <c r="G35">
        <f>+E35+F35</f>
        <v>2</v>
      </c>
    </row>
    <row r="36" spans="1:7" hidden="1" x14ac:dyDescent="0.35">
      <c r="A36">
        <v>35</v>
      </c>
      <c r="B36" t="s">
        <v>68</v>
      </c>
      <c r="C36" t="s">
        <v>65</v>
      </c>
      <c r="D36">
        <v>1</v>
      </c>
      <c r="E36">
        <f>+VLOOKUP(C36,B$2:D$1265,3,FALSE)</f>
        <v>1</v>
      </c>
      <c r="F36">
        <f>+VLOOKUP(B36,C$2:E$1265,2,FALSE)</f>
        <v>1</v>
      </c>
      <c r="G36">
        <f>+E36+F36</f>
        <v>2</v>
      </c>
    </row>
    <row r="37" spans="1:7" hidden="1" x14ac:dyDescent="0.35">
      <c r="A37">
        <v>36</v>
      </c>
      <c r="B37" t="s">
        <v>69</v>
      </c>
      <c r="C37" t="s">
        <v>70</v>
      </c>
      <c r="D37">
        <v>1</v>
      </c>
      <c r="E37">
        <f>+VLOOKUP(C37,B$2:D$1265,3,FALSE)</f>
        <v>1</v>
      </c>
      <c r="F37">
        <f>+VLOOKUP(B37,C$2:E$1265,2,FALSE)</f>
        <v>1</v>
      </c>
      <c r="G37">
        <f>+E37+F37</f>
        <v>2</v>
      </c>
    </row>
    <row r="38" spans="1:7" hidden="1" x14ac:dyDescent="0.35">
      <c r="A38">
        <v>37</v>
      </c>
      <c r="B38" t="s">
        <v>71</v>
      </c>
      <c r="C38" t="s">
        <v>72</v>
      </c>
      <c r="D38">
        <v>1</v>
      </c>
      <c r="E38">
        <f>+VLOOKUP(C38,B$2:D$1265,3,FALSE)</f>
        <v>1</v>
      </c>
      <c r="F38">
        <f>+VLOOKUP(B38,C$2:E$1265,2,FALSE)</f>
        <v>1</v>
      </c>
      <c r="G38">
        <f>+E38+F38</f>
        <v>2</v>
      </c>
    </row>
    <row r="39" spans="1:7" hidden="1" x14ac:dyDescent="0.35">
      <c r="A39">
        <v>38</v>
      </c>
      <c r="B39" t="s">
        <v>73</v>
      </c>
      <c r="C39" t="s">
        <v>65</v>
      </c>
      <c r="D39">
        <v>1</v>
      </c>
      <c r="E39">
        <f>+VLOOKUP(C39,B$2:D$1265,3,FALSE)</f>
        <v>1</v>
      </c>
      <c r="F39">
        <f>+VLOOKUP(B39,C$2:E$1265,2,FALSE)</f>
        <v>1</v>
      </c>
      <c r="G39">
        <f>+E39+F39</f>
        <v>2</v>
      </c>
    </row>
    <row r="40" spans="1:7" hidden="1" x14ac:dyDescent="0.35">
      <c r="A40">
        <v>39</v>
      </c>
      <c r="B40" t="s">
        <v>74</v>
      </c>
      <c r="C40" t="s">
        <v>75</v>
      </c>
      <c r="D40">
        <v>1</v>
      </c>
      <c r="E40">
        <f>+VLOOKUP(C40,B$2:D$1265,3,FALSE)</f>
        <v>1</v>
      </c>
      <c r="F40">
        <f>+VLOOKUP(B40,C$2:E$1265,2,FALSE)</f>
        <v>1</v>
      </c>
      <c r="G40">
        <f>+E40+F40</f>
        <v>2</v>
      </c>
    </row>
    <row r="41" spans="1:7" hidden="1" x14ac:dyDescent="0.35">
      <c r="A41">
        <v>40</v>
      </c>
      <c r="B41" t="s">
        <v>76</v>
      </c>
      <c r="C41" t="s">
        <v>77</v>
      </c>
      <c r="D41">
        <v>1</v>
      </c>
      <c r="E41">
        <f>+VLOOKUP(C41,B$2:D$1265,3,FALSE)</f>
        <v>1</v>
      </c>
      <c r="F41">
        <f>+VLOOKUP(B41,C$2:E$1265,2,FALSE)</f>
        <v>1</v>
      </c>
      <c r="G41">
        <f>+E41+F41</f>
        <v>2</v>
      </c>
    </row>
    <row r="42" spans="1:7" hidden="1" x14ac:dyDescent="0.35">
      <c r="A42">
        <v>41</v>
      </c>
      <c r="B42" t="s">
        <v>78</v>
      </c>
      <c r="C42" t="s">
        <v>79</v>
      </c>
      <c r="D42">
        <v>1</v>
      </c>
      <c r="E42">
        <f>+VLOOKUP(C42,B$2:D$1265,3,FALSE)</f>
        <v>1</v>
      </c>
      <c r="F42">
        <f>+VLOOKUP(B42,C$2:E$1265,2,FALSE)</f>
        <v>1</v>
      </c>
      <c r="G42">
        <f>+E42+F42</f>
        <v>2</v>
      </c>
    </row>
    <row r="43" spans="1:7" hidden="1" x14ac:dyDescent="0.35">
      <c r="A43">
        <v>42</v>
      </c>
      <c r="B43" t="s">
        <v>80</v>
      </c>
      <c r="C43" t="s">
        <v>81</v>
      </c>
      <c r="D43">
        <v>1</v>
      </c>
      <c r="E43">
        <f>+VLOOKUP(C43,B$2:D$1265,3,FALSE)</f>
        <v>1</v>
      </c>
      <c r="F43">
        <f>+VLOOKUP(B43,C$2:E$1265,2,FALSE)</f>
        <v>1</v>
      </c>
      <c r="G43">
        <f>+E43+F43</f>
        <v>2</v>
      </c>
    </row>
    <row r="44" spans="1:7" hidden="1" x14ac:dyDescent="0.35">
      <c r="A44">
        <v>43</v>
      </c>
      <c r="B44" t="s">
        <v>82</v>
      </c>
      <c r="C44" t="s">
        <v>83</v>
      </c>
      <c r="D44">
        <v>1</v>
      </c>
      <c r="E44">
        <f>+VLOOKUP(C44,B$2:D$1265,3,FALSE)</f>
        <v>1</v>
      </c>
      <c r="F44">
        <f>+VLOOKUP(B44,C$2:E$1265,2,FALSE)</f>
        <v>1</v>
      </c>
      <c r="G44">
        <f>+E44+F44</f>
        <v>2</v>
      </c>
    </row>
    <row r="45" spans="1:7" hidden="1" x14ac:dyDescent="0.35">
      <c r="A45">
        <v>44</v>
      </c>
      <c r="B45" t="s">
        <v>84</v>
      </c>
      <c r="C45" t="s">
        <v>85</v>
      </c>
      <c r="D45">
        <v>1</v>
      </c>
      <c r="E45">
        <f>+VLOOKUP(C45,B$2:D$1265,3,FALSE)</f>
        <v>1</v>
      </c>
      <c r="F45">
        <f>+VLOOKUP(B45,C$2:E$1265,2,FALSE)</f>
        <v>1</v>
      </c>
      <c r="G45">
        <f>+E45+F45</f>
        <v>2</v>
      </c>
    </row>
    <row r="46" spans="1:7" hidden="1" x14ac:dyDescent="0.35">
      <c r="A46">
        <v>45</v>
      </c>
      <c r="B46" t="s">
        <v>86</v>
      </c>
      <c r="C46" t="s">
        <v>87</v>
      </c>
      <c r="D46">
        <v>1</v>
      </c>
      <c r="E46">
        <f>+VLOOKUP(C46,B$2:D$1265,3,FALSE)</f>
        <v>1</v>
      </c>
      <c r="F46">
        <f>+VLOOKUP(B46,C$2:E$1265,2,FALSE)</f>
        <v>1</v>
      </c>
      <c r="G46">
        <f>+E46+F46</f>
        <v>2</v>
      </c>
    </row>
    <row r="47" spans="1:7" hidden="1" x14ac:dyDescent="0.35">
      <c r="A47">
        <v>46</v>
      </c>
      <c r="B47" t="s">
        <v>88</v>
      </c>
      <c r="C47" t="s">
        <v>89</v>
      </c>
      <c r="D47">
        <v>1</v>
      </c>
      <c r="E47">
        <f>+VLOOKUP(C47,B$2:D$1265,3,FALSE)</f>
        <v>1</v>
      </c>
      <c r="F47">
        <f>+VLOOKUP(B47,C$2:E$1265,2,FALSE)</f>
        <v>1</v>
      </c>
      <c r="G47">
        <f>+E47+F47</f>
        <v>2</v>
      </c>
    </row>
    <row r="48" spans="1:7" hidden="1" x14ac:dyDescent="0.35">
      <c r="A48">
        <v>47</v>
      </c>
      <c r="B48" t="s">
        <v>90</v>
      </c>
      <c r="C48" t="s">
        <v>91</v>
      </c>
      <c r="D48">
        <v>1</v>
      </c>
      <c r="E48">
        <f>+VLOOKUP(C48,B$2:D$1265,3,FALSE)</f>
        <v>1</v>
      </c>
      <c r="F48">
        <f>+VLOOKUP(B48,C$2:E$1265,2,FALSE)</f>
        <v>1</v>
      </c>
      <c r="G48">
        <f>+E48+F48</f>
        <v>2</v>
      </c>
    </row>
    <row r="49" spans="1:7" hidden="1" x14ac:dyDescent="0.35">
      <c r="A49">
        <v>48</v>
      </c>
      <c r="B49" t="s">
        <v>92</v>
      </c>
      <c r="C49" t="s">
        <v>93</v>
      </c>
      <c r="D49">
        <v>1</v>
      </c>
      <c r="E49">
        <f>+VLOOKUP(C49,B$2:D$1265,3,FALSE)</f>
        <v>1</v>
      </c>
      <c r="F49">
        <f>+VLOOKUP(B49,C$2:E$1265,2,FALSE)</f>
        <v>1</v>
      </c>
      <c r="G49">
        <f>+E49+F49</f>
        <v>2</v>
      </c>
    </row>
    <row r="50" spans="1:7" hidden="1" x14ac:dyDescent="0.35">
      <c r="A50">
        <v>49</v>
      </c>
      <c r="B50" t="s">
        <v>94</v>
      </c>
      <c r="C50" t="s">
        <v>95</v>
      </c>
      <c r="D50">
        <v>1</v>
      </c>
      <c r="E50">
        <f>+VLOOKUP(C50,B$2:D$1265,3,FALSE)</f>
        <v>1</v>
      </c>
      <c r="F50">
        <f>+VLOOKUP(B50,C$2:E$1265,2,FALSE)</f>
        <v>1</v>
      </c>
      <c r="G50">
        <f>+E50+F50</f>
        <v>2</v>
      </c>
    </row>
    <row r="51" spans="1:7" hidden="1" x14ac:dyDescent="0.35">
      <c r="A51">
        <v>50</v>
      </c>
      <c r="B51" t="s">
        <v>96</v>
      </c>
      <c r="C51" t="s">
        <v>97</v>
      </c>
      <c r="D51">
        <v>1</v>
      </c>
      <c r="E51">
        <f>+VLOOKUP(C51,B$2:D$1265,3,FALSE)</f>
        <v>1</v>
      </c>
      <c r="F51">
        <f>+VLOOKUP(B51,C$2:E$1265,2,FALSE)</f>
        <v>1</v>
      </c>
      <c r="G51">
        <f>+E51+F51</f>
        <v>2</v>
      </c>
    </row>
    <row r="52" spans="1:7" hidden="1" x14ac:dyDescent="0.35">
      <c r="A52">
        <v>51</v>
      </c>
      <c r="B52" t="s">
        <v>98</v>
      </c>
      <c r="C52" t="s">
        <v>99</v>
      </c>
      <c r="D52">
        <v>1</v>
      </c>
      <c r="E52">
        <f>+VLOOKUP(C52,B$2:D$1265,3,FALSE)</f>
        <v>1</v>
      </c>
      <c r="F52">
        <f>+VLOOKUP(B52,C$2:E$1265,2,FALSE)</f>
        <v>1</v>
      </c>
      <c r="G52">
        <f>+E52+F52</f>
        <v>2</v>
      </c>
    </row>
    <row r="53" spans="1:7" hidden="1" x14ac:dyDescent="0.35">
      <c r="A53">
        <v>52</v>
      </c>
      <c r="B53" t="s">
        <v>100</v>
      </c>
      <c r="C53" t="s">
        <v>101</v>
      </c>
      <c r="D53">
        <v>1</v>
      </c>
      <c r="E53">
        <f>+VLOOKUP(C53,B$2:D$1265,3,FALSE)</f>
        <v>1</v>
      </c>
      <c r="F53">
        <f>+VLOOKUP(B53,C$2:E$1265,2,FALSE)</f>
        <v>1</v>
      </c>
      <c r="G53">
        <f>+E53+F53</f>
        <v>2</v>
      </c>
    </row>
    <row r="54" spans="1:7" hidden="1" x14ac:dyDescent="0.35">
      <c r="A54">
        <v>53</v>
      </c>
      <c r="B54" t="s">
        <v>102</v>
      </c>
      <c r="C54" t="s">
        <v>79</v>
      </c>
      <c r="D54">
        <v>1</v>
      </c>
      <c r="E54">
        <f>+VLOOKUP(C54,B$2:D$1265,3,FALSE)</f>
        <v>1</v>
      </c>
      <c r="F54">
        <f>+VLOOKUP(B54,C$2:E$1265,2,FALSE)</f>
        <v>1</v>
      </c>
      <c r="G54">
        <f>+E54+F54</f>
        <v>2</v>
      </c>
    </row>
    <row r="55" spans="1:7" hidden="1" x14ac:dyDescent="0.35">
      <c r="A55">
        <v>54</v>
      </c>
      <c r="B55" t="s">
        <v>103</v>
      </c>
      <c r="C55" t="s">
        <v>104</v>
      </c>
      <c r="D55">
        <v>1</v>
      </c>
      <c r="E55">
        <f>+VLOOKUP(C55,B$2:D$1265,3,FALSE)</f>
        <v>1</v>
      </c>
      <c r="F55">
        <f>+VLOOKUP(B55,C$2:E$1265,2,FALSE)</f>
        <v>1</v>
      </c>
      <c r="G55">
        <f>+E55+F55</f>
        <v>2</v>
      </c>
    </row>
    <row r="56" spans="1:7" hidden="1" x14ac:dyDescent="0.35">
      <c r="A56">
        <v>55</v>
      </c>
      <c r="B56" t="s">
        <v>105</v>
      </c>
      <c r="C56" t="s">
        <v>106</v>
      </c>
      <c r="D56">
        <v>1</v>
      </c>
      <c r="E56">
        <f>+VLOOKUP(C56,B$2:D$1265,3,FALSE)</f>
        <v>1</v>
      </c>
      <c r="F56">
        <f>+VLOOKUP(B56,C$2:E$1265,2,FALSE)</f>
        <v>1</v>
      </c>
      <c r="G56">
        <f>+E56+F56</f>
        <v>2</v>
      </c>
    </row>
    <row r="57" spans="1:7" hidden="1" x14ac:dyDescent="0.35">
      <c r="A57">
        <v>56</v>
      </c>
      <c r="B57" t="s">
        <v>107</v>
      </c>
      <c r="C57" t="s">
        <v>108</v>
      </c>
      <c r="D57">
        <v>1</v>
      </c>
      <c r="E57">
        <f>+VLOOKUP(C57,B$2:D$1265,3,FALSE)</f>
        <v>1</v>
      </c>
      <c r="F57">
        <f>+VLOOKUP(B57,C$2:E$1265,2,FALSE)</f>
        <v>1</v>
      </c>
      <c r="G57">
        <f>+E57+F57</f>
        <v>2</v>
      </c>
    </row>
    <row r="58" spans="1:7" hidden="1" x14ac:dyDescent="0.35">
      <c r="A58">
        <v>57</v>
      </c>
      <c r="B58" t="s">
        <v>109</v>
      </c>
      <c r="C58" t="s">
        <v>110</v>
      </c>
      <c r="D58">
        <v>1</v>
      </c>
      <c r="E58">
        <f>+VLOOKUP(C58,B$2:D$1265,3,FALSE)</f>
        <v>1</v>
      </c>
      <c r="F58">
        <f>+VLOOKUP(B58,C$2:E$1265,2,FALSE)</f>
        <v>1</v>
      </c>
      <c r="G58">
        <f>+E58+F58</f>
        <v>2</v>
      </c>
    </row>
    <row r="59" spans="1:7" hidden="1" x14ac:dyDescent="0.35">
      <c r="A59">
        <v>58</v>
      </c>
      <c r="B59" t="s">
        <v>90</v>
      </c>
      <c r="C59" t="s">
        <v>111</v>
      </c>
      <c r="D59">
        <v>1</v>
      </c>
      <c r="E59">
        <f>+VLOOKUP(C59,B$2:D$1265,3,FALSE)</f>
        <v>1</v>
      </c>
      <c r="F59">
        <f>+VLOOKUP(B59,C$2:E$1265,2,FALSE)</f>
        <v>1</v>
      </c>
      <c r="G59">
        <f>+E59+F59</f>
        <v>2</v>
      </c>
    </row>
    <row r="60" spans="1:7" hidden="1" x14ac:dyDescent="0.35">
      <c r="A60">
        <v>59</v>
      </c>
      <c r="B60" t="s">
        <v>112</v>
      </c>
      <c r="C60" t="s">
        <v>113</v>
      </c>
      <c r="D60">
        <v>1</v>
      </c>
      <c r="E60">
        <f>+VLOOKUP(C60,B$2:D$1265,3,FALSE)</f>
        <v>1</v>
      </c>
      <c r="F60">
        <f>+VLOOKUP(B60,C$2:E$1265,2,FALSE)</f>
        <v>1</v>
      </c>
      <c r="G60">
        <f>+E60+F60</f>
        <v>2</v>
      </c>
    </row>
    <row r="61" spans="1:7" hidden="1" x14ac:dyDescent="0.35">
      <c r="A61">
        <v>60</v>
      </c>
      <c r="B61" t="s">
        <v>114</v>
      </c>
      <c r="C61" t="s">
        <v>65</v>
      </c>
      <c r="D61">
        <v>1</v>
      </c>
      <c r="E61">
        <f>+VLOOKUP(C61,B$2:D$1265,3,FALSE)</f>
        <v>1</v>
      </c>
      <c r="F61">
        <f>+VLOOKUP(B61,C$2:E$1265,2,FALSE)</f>
        <v>1</v>
      </c>
      <c r="G61">
        <f>+E61+F61</f>
        <v>2</v>
      </c>
    </row>
    <row r="62" spans="1:7" hidden="1" x14ac:dyDescent="0.35">
      <c r="A62">
        <v>61</v>
      </c>
      <c r="B62" t="s">
        <v>115</v>
      </c>
      <c r="C62" t="s">
        <v>116</v>
      </c>
      <c r="D62">
        <v>1</v>
      </c>
      <c r="E62">
        <f>+VLOOKUP(C62,B$2:D$1265,3,FALSE)</f>
        <v>1</v>
      </c>
      <c r="F62">
        <f>+VLOOKUP(B62,C$2:E$1265,2,FALSE)</f>
        <v>1</v>
      </c>
      <c r="G62">
        <f>+E62+F62</f>
        <v>2</v>
      </c>
    </row>
    <row r="63" spans="1:7" hidden="1" x14ac:dyDescent="0.35">
      <c r="A63">
        <v>62</v>
      </c>
      <c r="B63" t="s">
        <v>117</v>
      </c>
      <c r="C63" t="s">
        <v>118</v>
      </c>
      <c r="D63">
        <v>1</v>
      </c>
      <c r="E63">
        <f>+VLOOKUP(C63,B$2:D$1265,3,FALSE)</f>
        <v>1</v>
      </c>
      <c r="F63">
        <f>+VLOOKUP(B63,C$2:E$1265,2,FALSE)</f>
        <v>1</v>
      </c>
      <c r="G63">
        <f>+E63+F63</f>
        <v>2</v>
      </c>
    </row>
    <row r="64" spans="1:7" hidden="1" x14ac:dyDescent="0.35">
      <c r="A64">
        <v>63</v>
      </c>
      <c r="B64" t="s">
        <v>119</v>
      </c>
      <c r="C64" t="s">
        <v>65</v>
      </c>
      <c r="D64">
        <v>1</v>
      </c>
      <c r="E64">
        <f>+VLOOKUP(C64,B$2:D$1265,3,FALSE)</f>
        <v>1</v>
      </c>
      <c r="F64">
        <f>+VLOOKUP(B64,C$2:E$1265,2,FALSE)</f>
        <v>1</v>
      </c>
      <c r="G64">
        <f>+E64+F64</f>
        <v>2</v>
      </c>
    </row>
    <row r="65" spans="1:7" hidden="1" x14ac:dyDescent="0.35">
      <c r="A65">
        <v>64</v>
      </c>
      <c r="B65" t="s">
        <v>120</v>
      </c>
      <c r="C65" t="s">
        <v>121</v>
      </c>
      <c r="D65">
        <v>1</v>
      </c>
      <c r="E65">
        <f>+VLOOKUP(C65,B$2:D$1265,3,FALSE)</f>
        <v>1</v>
      </c>
      <c r="F65">
        <f>+VLOOKUP(B65,C$2:E$1265,2,FALSE)</f>
        <v>1</v>
      </c>
      <c r="G65">
        <f>+E65+F65</f>
        <v>2</v>
      </c>
    </row>
    <row r="66" spans="1:7" hidden="1" x14ac:dyDescent="0.35">
      <c r="A66">
        <v>65</v>
      </c>
      <c r="B66" t="s">
        <v>122</v>
      </c>
      <c r="C66" t="s">
        <v>101</v>
      </c>
      <c r="D66">
        <v>1</v>
      </c>
      <c r="E66">
        <f>+VLOOKUP(C66,B$2:D$1265,3,FALSE)</f>
        <v>1</v>
      </c>
      <c r="F66">
        <f>+VLOOKUP(B66,C$2:E$1265,2,FALSE)</f>
        <v>1</v>
      </c>
      <c r="G66">
        <f>+E66+F66</f>
        <v>2</v>
      </c>
    </row>
    <row r="67" spans="1:7" hidden="1" x14ac:dyDescent="0.35">
      <c r="A67">
        <v>66</v>
      </c>
      <c r="B67" t="s">
        <v>123</v>
      </c>
      <c r="C67" t="s">
        <v>124</v>
      </c>
      <c r="D67">
        <v>1</v>
      </c>
      <c r="E67">
        <f>+VLOOKUP(C67,B$2:D$1265,3,FALSE)</f>
        <v>1</v>
      </c>
      <c r="F67">
        <f>+VLOOKUP(B67,C$2:E$1265,2,FALSE)</f>
        <v>1</v>
      </c>
      <c r="G67">
        <f>+E67+F67</f>
        <v>2</v>
      </c>
    </row>
    <row r="68" spans="1:7" hidden="1" x14ac:dyDescent="0.35">
      <c r="A68">
        <v>67</v>
      </c>
      <c r="B68" t="s">
        <v>125</v>
      </c>
      <c r="C68" t="s">
        <v>126</v>
      </c>
      <c r="D68">
        <v>1</v>
      </c>
      <c r="E68">
        <f>+VLOOKUP(C68,B$2:D$1265,3,FALSE)</f>
        <v>1</v>
      </c>
      <c r="F68">
        <f>+VLOOKUP(B68,C$2:E$1265,2,FALSE)</f>
        <v>1</v>
      </c>
      <c r="G68">
        <f>+E68+F68</f>
        <v>2</v>
      </c>
    </row>
    <row r="69" spans="1:7" hidden="1" x14ac:dyDescent="0.35">
      <c r="A69">
        <v>68</v>
      </c>
      <c r="B69" t="s">
        <v>127</v>
      </c>
      <c r="C69" t="s">
        <v>128</v>
      </c>
      <c r="D69">
        <v>1</v>
      </c>
      <c r="E69">
        <f>+VLOOKUP(C69,B$2:D$1265,3,FALSE)</f>
        <v>1</v>
      </c>
      <c r="F69">
        <f>+VLOOKUP(B69,C$2:E$1265,2,FALSE)</f>
        <v>1</v>
      </c>
      <c r="G69">
        <f>+E69+F69</f>
        <v>2</v>
      </c>
    </row>
    <row r="70" spans="1:7" x14ac:dyDescent="0.35">
      <c r="A70">
        <v>318</v>
      </c>
      <c r="B70" t="s">
        <v>577</v>
      </c>
      <c r="C70" t="s">
        <v>578</v>
      </c>
      <c r="D70">
        <v>1</v>
      </c>
      <c r="E70" t="e">
        <f>+VLOOKUP(C70,B$2:D$1265,3,FALSE)</f>
        <v>#N/A</v>
      </c>
      <c r="F70">
        <f>+VLOOKUP(B70,C$2:E$1265,2,FALSE)</f>
        <v>1</v>
      </c>
      <c r="G70" t="e">
        <f>+E70+F70</f>
        <v>#N/A</v>
      </c>
    </row>
    <row r="71" spans="1:7" hidden="1" x14ac:dyDescent="0.35">
      <c r="A71">
        <v>70</v>
      </c>
      <c r="B71" t="s">
        <v>131</v>
      </c>
      <c r="C71" t="s">
        <v>132</v>
      </c>
      <c r="D71">
        <v>1</v>
      </c>
      <c r="E71">
        <f>+VLOOKUP(C71,B$2:D$1265,3,FALSE)</f>
        <v>1</v>
      </c>
      <c r="F71">
        <f>+VLOOKUP(B71,C$2:E$1265,2,FALSE)</f>
        <v>1</v>
      </c>
      <c r="G71">
        <f>+E71+F71</f>
        <v>2</v>
      </c>
    </row>
    <row r="72" spans="1:7" hidden="1" x14ac:dyDescent="0.35">
      <c r="A72">
        <v>71</v>
      </c>
      <c r="B72" t="s">
        <v>133</v>
      </c>
      <c r="C72" t="s">
        <v>134</v>
      </c>
      <c r="D72">
        <v>1</v>
      </c>
      <c r="E72">
        <f>+VLOOKUP(C72,B$2:D$1265,3,FALSE)</f>
        <v>1</v>
      </c>
      <c r="F72">
        <f>+VLOOKUP(B72,C$2:E$1265,2,FALSE)</f>
        <v>1</v>
      </c>
      <c r="G72">
        <f>+E72+F72</f>
        <v>2</v>
      </c>
    </row>
    <row r="73" spans="1:7" hidden="1" x14ac:dyDescent="0.35">
      <c r="A73">
        <v>72</v>
      </c>
      <c r="B73" t="s">
        <v>135</v>
      </c>
      <c r="C73" t="s">
        <v>136</v>
      </c>
      <c r="D73">
        <v>1</v>
      </c>
      <c r="E73">
        <f>+VLOOKUP(C73,B$2:D$1265,3,FALSE)</f>
        <v>1</v>
      </c>
      <c r="F73">
        <f>+VLOOKUP(B73,C$2:E$1265,2,FALSE)</f>
        <v>1</v>
      </c>
      <c r="G73">
        <f>+E73+F73</f>
        <v>2</v>
      </c>
    </row>
    <row r="74" spans="1:7" hidden="1" x14ac:dyDescent="0.35">
      <c r="A74">
        <v>73</v>
      </c>
      <c r="B74" t="s">
        <v>137</v>
      </c>
      <c r="C74" t="s">
        <v>138</v>
      </c>
      <c r="D74">
        <v>1</v>
      </c>
      <c r="E74">
        <f>+VLOOKUP(C74,B$2:D$1265,3,FALSE)</f>
        <v>1</v>
      </c>
      <c r="F74">
        <f>+VLOOKUP(B74,C$2:E$1265,2,FALSE)</f>
        <v>1</v>
      </c>
      <c r="G74">
        <f>+E74+F74</f>
        <v>2</v>
      </c>
    </row>
    <row r="75" spans="1:7" hidden="1" x14ac:dyDescent="0.35">
      <c r="A75">
        <v>74</v>
      </c>
      <c r="B75" t="s">
        <v>139</v>
      </c>
      <c r="C75" t="s">
        <v>140</v>
      </c>
      <c r="D75">
        <v>1</v>
      </c>
      <c r="E75">
        <f>+VLOOKUP(C75,B$2:D$1265,3,FALSE)</f>
        <v>1</v>
      </c>
      <c r="F75">
        <f>+VLOOKUP(B75,C$2:E$1265,2,FALSE)</f>
        <v>1</v>
      </c>
      <c r="G75">
        <f>+E75+F75</f>
        <v>2</v>
      </c>
    </row>
    <row r="76" spans="1:7" hidden="1" x14ac:dyDescent="0.35">
      <c r="A76">
        <v>75</v>
      </c>
      <c r="B76" t="s">
        <v>141</v>
      </c>
      <c r="C76" t="s">
        <v>31</v>
      </c>
      <c r="D76">
        <v>1</v>
      </c>
      <c r="E76">
        <f>+VLOOKUP(C76,B$2:D$1265,3,FALSE)</f>
        <v>1</v>
      </c>
      <c r="F76">
        <f>+VLOOKUP(B76,C$2:E$1265,2,FALSE)</f>
        <v>1</v>
      </c>
      <c r="G76">
        <f>+E76+F76</f>
        <v>2</v>
      </c>
    </row>
    <row r="77" spans="1:7" hidden="1" x14ac:dyDescent="0.35">
      <c r="A77">
        <v>76</v>
      </c>
      <c r="B77" t="s">
        <v>142</v>
      </c>
      <c r="C77" t="s">
        <v>143</v>
      </c>
      <c r="D77">
        <v>1</v>
      </c>
      <c r="E77">
        <f>+VLOOKUP(C77,B$2:D$1265,3,FALSE)</f>
        <v>1</v>
      </c>
      <c r="F77">
        <f>+VLOOKUP(B77,C$2:E$1265,2,FALSE)</f>
        <v>1</v>
      </c>
      <c r="G77">
        <f>+E77+F77</f>
        <v>2</v>
      </c>
    </row>
    <row r="78" spans="1:7" hidden="1" x14ac:dyDescent="0.35">
      <c r="A78">
        <v>77</v>
      </c>
      <c r="B78" t="s">
        <v>144</v>
      </c>
      <c r="C78" t="s">
        <v>145</v>
      </c>
      <c r="D78">
        <v>1</v>
      </c>
      <c r="E78">
        <f>+VLOOKUP(C78,B$2:D$1265,3,FALSE)</f>
        <v>1</v>
      </c>
      <c r="F78">
        <f>+VLOOKUP(B78,C$2:E$1265,2,FALSE)</f>
        <v>1</v>
      </c>
      <c r="G78">
        <f>+E78+F78</f>
        <v>2</v>
      </c>
    </row>
    <row r="79" spans="1:7" hidden="1" x14ac:dyDescent="0.35">
      <c r="A79">
        <v>78</v>
      </c>
      <c r="B79" t="s">
        <v>146</v>
      </c>
      <c r="C79" t="s">
        <v>147</v>
      </c>
      <c r="D79">
        <v>1</v>
      </c>
      <c r="E79">
        <f>+VLOOKUP(C79,B$2:D$1265,3,FALSE)</f>
        <v>1</v>
      </c>
      <c r="F79">
        <f>+VLOOKUP(B79,C$2:E$1265,2,FALSE)</f>
        <v>1</v>
      </c>
      <c r="G79">
        <f>+E79+F79</f>
        <v>2</v>
      </c>
    </row>
    <row r="80" spans="1:7" hidden="1" x14ac:dyDescent="0.35">
      <c r="A80">
        <v>79</v>
      </c>
      <c r="B80" t="s">
        <v>148</v>
      </c>
      <c r="C80" t="s">
        <v>149</v>
      </c>
      <c r="D80">
        <v>1</v>
      </c>
      <c r="E80">
        <f>+VLOOKUP(C80,B$2:D$1265,3,FALSE)</f>
        <v>1</v>
      </c>
      <c r="F80">
        <f>+VLOOKUP(B80,C$2:E$1265,2,FALSE)</f>
        <v>1</v>
      </c>
      <c r="G80">
        <f>+E80+F80</f>
        <v>2</v>
      </c>
    </row>
    <row r="81" spans="1:7" hidden="1" x14ac:dyDescent="0.35">
      <c r="A81">
        <v>80</v>
      </c>
      <c r="B81" t="s">
        <v>150</v>
      </c>
      <c r="C81" t="s">
        <v>151</v>
      </c>
      <c r="D81">
        <v>1</v>
      </c>
      <c r="E81">
        <f>+VLOOKUP(C81,B$2:D$1265,3,FALSE)</f>
        <v>1</v>
      </c>
      <c r="F81">
        <f>+VLOOKUP(B81,C$2:E$1265,2,FALSE)</f>
        <v>1</v>
      </c>
      <c r="G81">
        <f>+E81+F81</f>
        <v>2</v>
      </c>
    </row>
    <row r="82" spans="1:7" hidden="1" x14ac:dyDescent="0.35">
      <c r="A82">
        <v>81</v>
      </c>
      <c r="B82" t="s">
        <v>152</v>
      </c>
      <c r="C82" t="s">
        <v>153</v>
      </c>
      <c r="D82">
        <v>1</v>
      </c>
      <c r="E82">
        <f>+VLOOKUP(C82,B$2:D$1265,3,FALSE)</f>
        <v>1</v>
      </c>
      <c r="F82">
        <f>+VLOOKUP(B82,C$2:E$1265,2,FALSE)</f>
        <v>1</v>
      </c>
      <c r="G82">
        <f>+E82+F82</f>
        <v>2</v>
      </c>
    </row>
    <row r="83" spans="1:7" hidden="1" x14ac:dyDescent="0.35">
      <c r="A83">
        <v>82</v>
      </c>
      <c r="B83" t="s">
        <v>154</v>
      </c>
      <c r="C83" t="s">
        <v>155</v>
      </c>
      <c r="D83">
        <v>1</v>
      </c>
      <c r="E83">
        <f>+VLOOKUP(C83,B$2:D$1265,3,FALSE)</f>
        <v>1</v>
      </c>
      <c r="F83">
        <f>+VLOOKUP(B83,C$2:E$1265,2,FALSE)</f>
        <v>1</v>
      </c>
      <c r="G83">
        <f>+E83+F83</f>
        <v>2</v>
      </c>
    </row>
    <row r="84" spans="1:7" hidden="1" x14ac:dyDescent="0.35">
      <c r="A84">
        <v>83</v>
      </c>
      <c r="B84" t="s">
        <v>156</v>
      </c>
      <c r="C84" t="s">
        <v>157</v>
      </c>
      <c r="D84">
        <v>1</v>
      </c>
      <c r="E84">
        <f>+VLOOKUP(C84,B$2:D$1265,3,FALSE)</f>
        <v>1</v>
      </c>
      <c r="F84">
        <f>+VLOOKUP(B84,C$2:E$1265,2,FALSE)</f>
        <v>1</v>
      </c>
      <c r="G84">
        <f>+E84+F84</f>
        <v>2</v>
      </c>
    </row>
    <row r="85" spans="1:7" hidden="1" x14ac:dyDescent="0.35">
      <c r="A85">
        <v>84</v>
      </c>
      <c r="B85" t="s">
        <v>158</v>
      </c>
      <c r="C85" t="s">
        <v>159</v>
      </c>
      <c r="D85">
        <v>1</v>
      </c>
      <c r="E85">
        <f>+VLOOKUP(C85,B$2:D$1265,3,FALSE)</f>
        <v>1</v>
      </c>
      <c r="F85">
        <f>+VLOOKUP(B85,C$2:E$1265,2,FALSE)</f>
        <v>1</v>
      </c>
      <c r="G85">
        <f>+E85+F85</f>
        <v>2</v>
      </c>
    </row>
    <row r="86" spans="1:7" hidden="1" x14ac:dyDescent="0.35">
      <c r="A86">
        <v>85</v>
      </c>
      <c r="B86" t="s">
        <v>160</v>
      </c>
      <c r="C86" t="s">
        <v>49</v>
      </c>
      <c r="D86">
        <v>1</v>
      </c>
      <c r="E86">
        <f>+VLOOKUP(C86,B$2:D$1265,3,FALSE)</f>
        <v>1</v>
      </c>
      <c r="F86">
        <f>+VLOOKUP(B86,C$2:E$1265,2,FALSE)</f>
        <v>1</v>
      </c>
      <c r="G86">
        <f>+E86+F86</f>
        <v>2</v>
      </c>
    </row>
    <row r="87" spans="1:7" hidden="1" x14ac:dyDescent="0.35">
      <c r="A87">
        <v>86</v>
      </c>
      <c r="B87" t="s">
        <v>161</v>
      </c>
      <c r="C87" t="s">
        <v>162</v>
      </c>
      <c r="D87">
        <v>1</v>
      </c>
      <c r="E87">
        <f>+VLOOKUP(C87,B$2:D$1265,3,FALSE)</f>
        <v>1</v>
      </c>
      <c r="F87">
        <f>+VLOOKUP(B87,C$2:E$1265,2,FALSE)</f>
        <v>1</v>
      </c>
      <c r="G87">
        <f>+E87+F87</f>
        <v>2</v>
      </c>
    </row>
    <row r="88" spans="1:7" hidden="1" x14ac:dyDescent="0.35">
      <c r="A88">
        <v>87</v>
      </c>
      <c r="B88" t="s">
        <v>163</v>
      </c>
      <c r="C88" t="s">
        <v>164</v>
      </c>
      <c r="D88">
        <v>1</v>
      </c>
      <c r="E88">
        <f>+VLOOKUP(C88,B$2:D$1265,3,FALSE)</f>
        <v>1</v>
      </c>
      <c r="F88">
        <f>+VLOOKUP(B88,C$2:E$1265,2,FALSE)</f>
        <v>1</v>
      </c>
      <c r="G88">
        <f>+E88+F88</f>
        <v>2</v>
      </c>
    </row>
    <row r="89" spans="1:7" hidden="1" x14ac:dyDescent="0.35">
      <c r="A89">
        <v>88</v>
      </c>
      <c r="B89" t="s">
        <v>165</v>
      </c>
      <c r="C89" t="s">
        <v>166</v>
      </c>
      <c r="D89">
        <v>1</v>
      </c>
      <c r="E89">
        <f>+VLOOKUP(C89,B$2:D$1265,3,FALSE)</f>
        <v>1</v>
      </c>
      <c r="F89">
        <f>+VLOOKUP(B89,C$2:E$1265,2,FALSE)</f>
        <v>1</v>
      </c>
      <c r="G89">
        <f>+E89+F89</f>
        <v>2</v>
      </c>
    </row>
    <row r="90" spans="1:7" hidden="1" x14ac:dyDescent="0.35">
      <c r="A90">
        <v>89</v>
      </c>
      <c r="B90" t="s">
        <v>167</v>
      </c>
      <c r="C90" t="s">
        <v>168</v>
      </c>
      <c r="D90">
        <v>1</v>
      </c>
      <c r="E90">
        <f>+VLOOKUP(C90,B$2:D$1265,3,FALSE)</f>
        <v>1</v>
      </c>
      <c r="F90">
        <f>+VLOOKUP(B90,C$2:E$1265,2,FALSE)</f>
        <v>1</v>
      </c>
      <c r="G90">
        <f>+E90+F90</f>
        <v>2</v>
      </c>
    </row>
    <row r="91" spans="1:7" hidden="1" x14ac:dyDescent="0.35">
      <c r="A91">
        <v>90</v>
      </c>
      <c r="B91" t="s">
        <v>169</v>
      </c>
      <c r="C91" t="s">
        <v>170</v>
      </c>
      <c r="D91">
        <v>1</v>
      </c>
      <c r="E91">
        <f>+VLOOKUP(C91,B$2:D$1265,3,FALSE)</f>
        <v>1</v>
      </c>
      <c r="F91">
        <f>+VLOOKUP(B91,C$2:E$1265,2,FALSE)</f>
        <v>1</v>
      </c>
      <c r="G91">
        <f>+E91+F91</f>
        <v>2</v>
      </c>
    </row>
    <row r="92" spans="1:7" hidden="1" x14ac:dyDescent="0.35">
      <c r="A92">
        <v>91</v>
      </c>
      <c r="B92" t="s">
        <v>171</v>
      </c>
      <c r="C92" t="s">
        <v>172</v>
      </c>
      <c r="D92">
        <v>1</v>
      </c>
      <c r="E92">
        <f>+VLOOKUP(C92,B$2:D$1265,3,FALSE)</f>
        <v>1</v>
      </c>
      <c r="F92">
        <f>+VLOOKUP(B92,C$2:E$1265,2,FALSE)</f>
        <v>1</v>
      </c>
      <c r="G92">
        <f>+E92+F92</f>
        <v>2</v>
      </c>
    </row>
    <row r="93" spans="1:7" hidden="1" x14ac:dyDescent="0.35">
      <c r="A93">
        <v>92</v>
      </c>
      <c r="B93" t="s">
        <v>173</v>
      </c>
      <c r="C93" t="s">
        <v>174</v>
      </c>
      <c r="D93">
        <v>1</v>
      </c>
      <c r="E93">
        <f>+VLOOKUP(C93,B$2:D$1265,3,FALSE)</f>
        <v>1</v>
      </c>
      <c r="F93">
        <f>+VLOOKUP(B93,C$2:E$1265,2,FALSE)</f>
        <v>1</v>
      </c>
      <c r="G93">
        <f>+E93+F93</f>
        <v>2</v>
      </c>
    </row>
    <row r="94" spans="1:7" hidden="1" x14ac:dyDescent="0.35">
      <c r="A94">
        <v>93</v>
      </c>
      <c r="B94" t="s">
        <v>175</v>
      </c>
      <c r="C94" t="s">
        <v>176</v>
      </c>
      <c r="D94">
        <v>1</v>
      </c>
      <c r="E94">
        <f>+VLOOKUP(C94,B$2:D$1265,3,FALSE)</f>
        <v>1</v>
      </c>
      <c r="F94">
        <f>+VLOOKUP(B94,C$2:E$1265,2,FALSE)</f>
        <v>1</v>
      </c>
      <c r="G94">
        <f>+E94+F94</f>
        <v>2</v>
      </c>
    </row>
    <row r="95" spans="1:7" hidden="1" x14ac:dyDescent="0.35">
      <c r="A95">
        <v>94</v>
      </c>
      <c r="B95" t="s">
        <v>177</v>
      </c>
      <c r="C95" t="s">
        <v>178</v>
      </c>
      <c r="D95">
        <v>1</v>
      </c>
      <c r="E95">
        <f>+VLOOKUP(C95,B$2:D$1265,3,FALSE)</f>
        <v>1</v>
      </c>
      <c r="F95">
        <f>+VLOOKUP(B95,C$2:E$1265,2,FALSE)</f>
        <v>1</v>
      </c>
      <c r="G95">
        <f>+E95+F95</f>
        <v>2</v>
      </c>
    </row>
    <row r="96" spans="1:7" hidden="1" x14ac:dyDescent="0.35">
      <c r="A96">
        <v>95</v>
      </c>
      <c r="B96" t="s">
        <v>179</v>
      </c>
      <c r="C96" t="s">
        <v>180</v>
      </c>
      <c r="D96">
        <v>1</v>
      </c>
      <c r="E96">
        <f>+VLOOKUP(C96,B$2:D$1265,3,FALSE)</f>
        <v>1</v>
      </c>
      <c r="F96">
        <f>+VLOOKUP(B96,C$2:E$1265,2,FALSE)</f>
        <v>1</v>
      </c>
      <c r="G96">
        <f>+E96+F96</f>
        <v>2</v>
      </c>
    </row>
    <row r="97" spans="1:7" hidden="1" x14ac:dyDescent="0.35">
      <c r="A97">
        <v>96</v>
      </c>
      <c r="B97" t="s">
        <v>181</v>
      </c>
      <c r="C97" t="s">
        <v>182</v>
      </c>
      <c r="D97">
        <v>1</v>
      </c>
      <c r="E97">
        <f>+VLOOKUP(C97,B$2:D$1265,3,FALSE)</f>
        <v>1</v>
      </c>
      <c r="F97">
        <f>+VLOOKUP(B97,C$2:E$1265,2,FALSE)</f>
        <v>1</v>
      </c>
      <c r="G97">
        <f>+E97+F97</f>
        <v>2</v>
      </c>
    </row>
    <row r="98" spans="1:7" hidden="1" x14ac:dyDescent="0.35">
      <c r="A98">
        <v>97</v>
      </c>
      <c r="B98" t="s">
        <v>183</v>
      </c>
      <c r="C98" t="s">
        <v>184</v>
      </c>
      <c r="D98">
        <v>1</v>
      </c>
      <c r="E98">
        <f>+VLOOKUP(C98,B$2:D$1265,3,FALSE)</f>
        <v>1</v>
      </c>
      <c r="F98">
        <f>+VLOOKUP(B98,C$2:E$1265,2,FALSE)</f>
        <v>1</v>
      </c>
      <c r="G98">
        <f>+E98+F98</f>
        <v>2</v>
      </c>
    </row>
    <row r="99" spans="1:7" hidden="1" x14ac:dyDescent="0.35">
      <c r="A99">
        <v>98</v>
      </c>
      <c r="B99" t="s">
        <v>185</v>
      </c>
      <c r="C99" t="s">
        <v>186</v>
      </c>
      <c r="D99">
        <v>1</v>
      </c>
      <c r="E99">
        <f>+VLOOKUP(C99,B$2:D$1265,3,FALSE)</f>
        <v>1</v>
      </c>
      <c r="F99">
        <f>+VLOOKUP(B99,C$2:E$1265,2,FALSE)</f>
        <v>1</v>
      </c>
      <c r="G99">
        <f>+E99+F99</f>
        <v>2</v>
      </c>
    </row>
    <row r="100" spans="1:7" hidden="1" x14ac:dyDescent="0.35">
      <c r="A100">
        <v>99</v>
      </c>
      <c r="B100" t="s">
        <v>187</v>
      </c>
      <c r="C100" t="s">
        <v>188</v>
      </c>
      <c r="D100">
        <v>1</v>
      </c>
      <c r="E100">
        <f>+VLOOKUP(C100,B$2:D$1265,3,FALSE)</f>
        <v>1</v>
      </c>
      <c r="F100">
        <f>+VLOOKUP(B100,C$2:E$1265,2,FALSE)</f>
        <v>1</v>
      </c>
      <c r="G100">
        <f>+E100+F100</f>
        <v>2</v>
      </c>
    </row>
    <row r="101" spans="1:7" hidden="1" x14ac:dyDescent="0.35">
      <c r="A101">
        <v>100</v>
      </c>
      <c r="B101" t="s">
        <v>189</v>
      </c>
      <c r="C101" t="s">
        <v>190</v>
      </c>
      <c r="D101">
        <v>1</v>
      </c>
      <c r="E101">
        <f>+VLOOKUP(C101,B$2:D$1265,3,FALSE)</f>
        <v>1</v>
      </c>
      <c r="F101">
        <f>+VLOOKUP(B101,C$2:E$1265,2,FALSE)</f>
        <v>1</v>
      </c>
      <c r="G101">
        <f>+E101+F101</f>
        <v>2</v>
      </c>
    </row>
    <row r="102" spans="1:7" hidden="1" x14ac:dyDescent="0.35">
      <c r="A102">
        <v>101</v>
      </c>
      <c r="B102" t="s">
        <v>191</v>
      </c>
      <c r="C102" t="s">
        <v>192</v>
      </c>
      <c r="D102">
        <v>1</v>
      </c>
      <c r="E102">
        <f>+VLOOKUP(C102,B$2:D$1265,3,FALSE)</f>
        <v>1</v>
      </c>
      <c r="F102">
        <f>+VLOOKUP(B102,C$2:E$1265,2,FALSE)</f>
        <v>1</v>
      </c>
      <c r="G102">
        <f>+E102+F102</f>
        <v>2</v>
      </c>
    </row>
    <row r="103" spans="1:7" hidden="1" x14ac:dyDescent="0.35">
      <c r="A103">
        <v>102</v>
      </c>
      <c r="B103" t="s">
        <v>193</v>
      </c>
      <c r="C103" t="s">
        <v>194</v>
      </c>
      <c r="D103">
        <v>1</v>
      </c>
      <c r="E103">
        <f>+VLOOKUP(C103,B$2:D$1265,3,FALSE)</f>
        <v>1</v>
      </c>
      <c r="F103">
        <f>+VLOOKUP(B103,C$2:E$1265,2,FALSE)</f>
        <v>1</v>
      </c>
      <c r="G103">
        <f>+E103+F103</f>
        <v>2</v>
      </c>
    </row>
    <row r="104" spans="1:7" hidden="1" x14ac:dyDescent="0.35">
      <c r="A104">
        <v>103</v>
      </c>
      <c r="B104" t="s">
        <v>195</v>
      </c>
      <c r="C104" t="s">
        <v>196</v>
      </c>
      <c r="D104">
        <v>1</v>
      </c>
      <c r="E104">
        <f>+VLOOKUP(C104,B$2:D$1265,3,FALSE)</f>
        <v>1</v>
      </c>
      <c r="F104">
        <f>+VLOOKUP(B104,C$2:E$1265,2,FALSE)</f>
        <v>1</v>
      </c>
      <c r="G104">
        <f>+E104+F104</f>
        <v>2</v>
      </c>
    </row>
    <row r="105" spans="1:7" hidden="1" x14ac:dyDescent="0.35">
      <c r="A105">
        <v>104</v>
      </c>
      <c r="B105" t="s">
        <v>197</v>
      </c>
      <c r="C105" t="s">
        <v>198</v>
      </c>
      <c r="D105">
        <v>1</v>
      </c>
      <c r="E105">
        <f>+VLOOKUP(C105,B$2:D$1265,3,FALSE)</f>
        <v>1</v>
      </c>
      <c r="F105">
        <f>+VLOOKUP(B105,C$2:E$1265,2,FALSE)</f>
        <v>1</v>
      </c>
      <c r="G105">
        <f>+E105+F105</f>
        <v>2</v>
      </c>
    </row>
    <row r="106" spans="1:7" hidden="1" x14ac:dyDescent="0.35">
      <c r="A106">
        <v>105</v>
      </c>
      <c r="B106" t="s">
        <v>199</v>
      </c>
      <c r="C106" t="s">
        <v>200</v>
      </c>
      <c r="D106">
        <v>1</v>
      </c>
      <c r="E106">
        <f>+VLOOKUP(C106,B$2:D$1265,3,FALSE)</f>
        <v>1</v>
      </c>
      <c r="F106">
        <f>+VLOOKUP(B106,C$2:E$1265,2,FALSE)</f>
        <v>1</v>
      </c>
      <c r="G106">
        <f>+E106+F106</f>
        <v>2</v>
      </c>
    </row>
    <row r="107" spans="1:7" hidden="1" x14ac:dyDescent="0.35">
      <c r="A107">
        <v>106</v>
      </c>
      <c r="B107" t="s">
        <v>201</v>
      </c>
      <c r="C107" t="s">
        <v>202</v>
      </c>
      <c r="D107">
        <v>1</v>
      </c>
      <c r="E107">
        <f>+VLOOKUP(C107,B$2:D$1265,3,FALSE)</f>
        <v>1</v>
      </c>
      <c r="F107">
        <f>+VLOOKUP(B107,C$2:E$1265,2,FALSE)</f>
        <v>1</v>
      </c>
      <c r="G107">
        <f>+E107+F107</f>
        <v>2</v>
      </c>
    </row>
    <row r="108" spans="1:7" hidden="1" x14ac:dyDescent="0.35">
      <c r="A108">
        <v>107</v>
      </c>
      <c r="B108" t="s">
        <v>203</v>
      </c>
      <c r="C108" t="s">
        <v>204</v>
      </c>
      <c r="D108">
        <v>1</v>
      </c>
      <c r="E108">
        <f>+VLOOKUP(C108,B$2:D$1265,3,FALSE)</f>
        <v>1</v>
      </c>
      <c r="F108">
        <f>+VLOOKUP(B108,C$2:E$1265,2,FALSE)</f>
        <v>1</v>
      </c>
      <c r="G108">
        <f>+E108+F108</f>
        <v>2</v>
      </c>
    </row>
    <row r="109" spans="1:7" hidden="1" x14ac:dyDescent="0.35">
      <c r="A109">
        <v>108</v>
      </c>
      <c r="B109" t="s">
        <v>205</v>
      </c>
      <c r="C109" t="s">
        <v>206</v>
      </c>
      <c r="D109">
        <v>1</v>
      </c>
      <c r="E109">
        <f>+VLOOKUP(C109,B$2:D$1265,3,FALSE)</f>
        <v>1</v>
      </c>
      <c r="F109">
        <f>+VLOOKUP(B109,C$2:E$1265,2,FALSE)</f>
        <v>1</v>
      </c>
      <c r="G109">
        <f>+E109+F109</f>
        <v>2</v>
      </c>
    </row>
    <row r="110" spans="1:7" hidden="1" x14ac:dyDescent="0.35">
      <c r="A110">
        <v>109</v>
      </c>
      <c r="B110" t="s">
        <v>207</v>
      </c>
      <c r="C110" t="s">
        <v>208</v>
      </c>
      <c r="D110">
        <v>1</v>
      </c>
      <c r="E110">
        <f>+VLOOKUP(C110,B$2:D$1265,3,FALSE)</f>
        <v>1</v>
      </c>
      <c r="F110">
        <f>+VLOOKUP(B110,C$2:E$1265,2,FALSE)</f>
        <v>1</v>
      </c>
      <c r="G110">
        <f>+E110+F110</f>
        <v>2</v>
      </c>
    </row>
    <row r="111" spans="1:7" hidden="1" x14ac:dyDescent="0.35">
      <c r="A111">
        <v>110</v>
      </c>
      <c r="B111" t="s">
        <v>209</v>
      </c>
      <c r="C111" t="s">
        <v>210</v>
      </c>
      <c r="D111">
        <v>1</v>
      </c>
      <c r="E111">
        <f>+VLOOKUP(C111,B$2:D$1265,3,FALSE)</f>
        <v>1</v>
      </c>
      <c r="F111">
        <f>+VLOOKUP(B111,C$2:E$1265,2,FALSE)</f>
        <v>1</v>
      </c>
      <c r="G111">
        <f>+E111+F111</f>
        <v>2</v>
      </c>
    </row>
    <row r="112" spans="1:7" hidden="1" x14ac:dyDescent="0.35">
      <c r="A112">
        <v>111</v>
      </c>
      <c r="B112" t="s">
        <v>211</v>
      </c>
      <c r="C112" t="s">
        <v>212</v>
      </c>
      <c r="D112">
        <v>1</v>
      </c>
      <c r="E112">
        <f>+VLOOKUP(C112,B$2:D$1265,3,FALSE)</f>
        <v>1</v>
      </c>
      <c r="F112">
        <f>+VLOOKUP(B112,C$2:E$1265,2,FALSE)</f>
        <v>1</v>
      </c>
      <c r="G112">
        <f>+E112+F112</f>
        <v>2</v>
      </c>
    </row>
    <row r="113" spans="1:7" hidden="1" x14ac:dyDescent="0.35">
      <c r="A113">
        <v>112</v>
      </c>
      <c r="B113" t="s">
        <v>213</v>
      </c>
      <c r="C113" t="s">
        <v>214</v>
      </c>
      <c r="D113">
        <v>1</v>
      </c>
      <c r="E113">
        <f>+VLOOKUP(C113,B$2:D$1265,3,FALSE)</f>
        <v>1</v>
      </c>
      <c r="F113">
        <f>+VLOOKUP(B113,C$2:E$1265,2,FALSE)</f>
        <v>1</v>
      </c>
      <c r="G113">
        <f>+E113+F113</f>
        <v>2</v>
      </c>
    </row>
    <row r="114" spans="1:7" hidden="1" x14ac:dyDescent="0.35">
      <c r="A114">
        <v>113</v>
      </c>
      <c r="B114" t="s">
        <v>215</v>
      </c>
      <c r="C114" t="s">
        <v>216</v>
      </c>
      <c r="D114">
        <v>1</v>
      </c>
      <c r="E114">
        <f>+VLOOKUP(C114,B$2:D$1265,3,FALSE)</f>
        <v>1</v>
      </c>
      <c r="F114">
        <f>+VLOOKUP(B114,C$2:E$1265,2,FALSE)</f>
        <v>1</v>
      </c>
      <c r="G114">
        <f>+E114+F114</f>
        <v>2</v>
      </c>
    </row>
    <row r="115" spans="1:7" hidden="1" x14ac:dyDescent="0.35">
      <c r="A115">
        <v>114</v>
      </c>
      <c r="B115" t="s">
        <v>217</v>
      </c>
      <c r="C115" t="s">
        <v>218</v>
      </c>
      <c r="D115">
        <v>1</v>
      </c>
      <c r="E115">
        <f>+VLOOKUP(C115,B$2:D$1265,3,FALSE)</f>
        <v>1</v>
      </c>
      <c r="F115">
        <f>+VLOOKUP(B115,C$2:E$1265,2,FALSE)</f>
        <v>1</v>
      </c>
      <c r="G115">
        <f>+E115+F115</f>
        <v>2</v>
      </c>
    </row>
    <row r="116" spans="1:7" hidden="1" x14ac:dyDescent="0.35">
      <c r="A116">
        <v>115</v>
      </c>
      <c r="B116" t="s">
        <v>219</v>
      </c>
      <c r="C116" t="s">
        <v>220</v>
      </c>
      <c r="D116">
        <v>1</v>
      </c>
      <c r="E116">
        <f>+VLOOKUP(C116,B$2:D$1265,3,FALSE)</f>
        <v>1</v>
      </c>
      <c r="F116">
        <f>+VLOOKUP(B116,C$2:E$1265,2,FALSE)</f>
        <v>1</v>
      </c>
      <c r="G116">
        <f>+E116+F116</f>
        <v>2</v>
      </c>
    </row>
    <row r="117" spans="1:7" hidden="1" x14ac:dyDescent="0.35">
      <c r="A117">
        <v>116</v>
      </c>
      <c r="B117" t="s">
        <v>221</v>
      </c>
      <c r="C117" t="s">
        <v>222</v>
      </c>
      <c r="D117">
        <v>1</v>
      </c>
      <c r="E117">
        <f>+VLOOKUP(C117,B$2:D$1265,3,FALSE)</f>
        <v>1</v>
      </c>
      <c r="F117">
        <f>+VLOOKUP(B117,C$2:E$1265,2,FALSE)</f>
        <v>1</v>
      </c>
      <c r="G117">
        <f>+E117+F117</f>
        <v>2</v>
      </c>
    </row>
    <row r="118" spans="1:7" hidden="1" x14ac:dyDescent="0.35">
      <c r="A118">
        <v>117</v>
      </c>
      <c r="B118" t="s">
        <v>223</v>
      </c>
      <c r="C118" t="s">
        <v>224</v>
      </c>
      <c r="D118">
        <v>1</v>
      </c>
      <c r="E118">
        <f>+VLOOKUP(C118,B$2:D$1265,3,FALSE)</f>
        <v>1</v>
      </c>
      <c r="F118">
        <f>+VLOOKUP(B118,C$2:E$1265,2,FALSE)</f>
        <v>1</v>
      </c>
      <c r="G118">
        <f>+E118+F118</f>
        <v>2</v>
      </c>
    </row>
    <row r="119" spans="1:7" hidden="1" x14ac:dyDescent="0.35">
      <c r="A119">
        <v>118</v>
      </c>
      <c r="B119" t="s">
        <v>225</v>
      </c>
      <c r="C119" t="s">
        <v>226</v>
      </c>
      <c r="D119">
        <v>1</v>
      </c>
      <c r="E119">
        <f>+VLOOKUP(C119,B$2:D$1265,3,FALSE)</f>
        <v>1</v>
      </c>
      <c r="F119">
        <f>+VLOOKUP(B119,C$2:E$1265,2,FALSE)</f>
        <v>1</v>
      </c>
      <c r="G119">
        <f>+E119+F119</f>
        <v>2</v>
      </c>
    </row>
    <row r="120" spans="1:7" hidden="1" x14ac:dyDescent="0.35">
      <c r="A120">
        <v>119</v>
      </c>
      <c r="B120" t="s">
        <v>227</v>
      </c>
      <c r="C120" t="s">
        <v>228</v>
      </c>
      <c r="D120">
        <v>1</v>
      </c>
      <c r="E120">
        <f>+VLOOKUP(C120,B$2:D$1265,3,FALSE)</f>
        <v>1</v>
      </c>
      <c r="F120">
        <f>+VLOOKUP(B120,C$2:E$1265,2,FALSE)</f>
        <v>1</v>
      </c>
      <c r="G120">
        <f>+E120+F120</f>
        <v>2</v>
      </c>
    </row>
    <row r="121" spans="1:7" hidden="1" x14ac:dyDescent="0.35">
      <c r="A121">
        <v>120</v>
      </c>
      <c r="B121" t="s">
        <v>229</v>
      </c>
      <c r="C121" t="s">
        <v>230</v>
      </c>
      <c r="D121">
        <v>1</v>
      </c>
      <c r="E121">
        <f>+VLOOKUP(C121,B$2:D$1265,3,FALSE)</f>
        <v>1</v>
      </c>
      <c r="F121">
        <f>+VLOOKUP(B121,C$2:E$1265,2,FALSE)</f>
        <v>1</v>
      </c>
      <c r="G121">
        <f>+E121+F121</f>
        <v>2</v>
      </c>
    </row>
    <row r="122" spans="1:7" hidden="1" x14ac:dyDescent="0.35">
      <c r="A122">
        <v>121</v>
      </c>
      <c r="B122" t="s">
        <v>231</v>
      </c>
      <c r="C122" t="s">
        <v>232</v>
      </c>
      <c r="D122">
        <v>1</v>
      </c>
      <c r="E122">
        <f>+VLOOKUP(C122,B$2:D$1265,3,FALSE)</f>
        <v>1</v>
      </c>
      <c r="F122">
        <f>+VLOOKUP(B122,C$2:E$1265,2,FALSE)</f>
        <v>1</v>
      </c>
      <c r="G122">
        <f>+E122+F122</f>
        <v>2</v>
      </c>
    </row>
    <row r="123" spans="1:7" hidden="1" x14ac:dyDescent="0.35">
      <c r="A123">
        <v>122</v>
      </c>
      <c r="B123" t="s">
        <v>233</v>
      </c>
      <c r="C123" t="s">
        <v>234</v>
      </c>
      <c r="D123">
        <v>1</v>
      </c>
      <c r="E123">
        <f>+VLOOKUP(C123,B$2:D$1265,3,FALSE)</f>
        <v>1</v>
      </c>
      <c r="F123">
        <f>+VLOOKUP(B123,C$2:E$1265,2,FALSE)</f>
        <v>1</v>
      </c>
      <c r="G123">
        <f>+E123+F123</f>
        <v>2</v>
      </c>
    </row>
    <row r="124" spans="1:7" hidden="1" x14ac:dyDescent="0.35">
      <c r="A124">
        <v>123</v>
      </c>
      <c r="B124" t="s">
        <v>235</v>
      </c>
      <c r="C124" t="s">
        <v>236</v>
      </c>
      <c r="D124">
        <v>1</v>
      </c>
      <c r="E124">
        <f>+VLOOKUP(C124,B$2:D$1265,3,FALSE)</f>
        <v>1</v>
      </c>
      <c r="F124">
        <f>+VLOOKUP(B124,C$2:E$1265,2,FALSE)</f>
        <v>1</v>
      </c>
      <c r="G124">
        <f>+E124+F124</f>
        <v>2</v>
      </c>
    </row>
    <row r="125" spans="1:7" hidden="1" x14ac:dyDescent="0.35">
      <c r="A125">
        <v>124</v>
      </c>
      <c r="B125" t="s">
        <v>237</v>
      </c>
      <c r="C125" t="s">
        <v>238</v>
      </c>
      <c r="D125">
        <v>1</v>
      </c>
      <c r="E125">
        <f>+VLOOKUP(C125,B$2:D$1265,3,FALSE)</f>
        <v>1</v>
      </c>
      <c r="F125">
        <f>+VLOOKUP(B125,C$2:E$1265,2,FALSE)</f>
        <v>1</v>
      </c>
      <c r="G125">
        <f>+E125+F125</f>
        <v>2</v>
      </c>
    </row>
    <row r="126" spans="1:7" hidden="1" x14ac:dyDescent="0.35">
      <c r="A126">
        <v>125</v>
      </c>
      <c r="B126" t="s">
        <v>239</v>
      </c>
      <c r="C126" t="s">
        <v>240</v>
      </c>
      <c r="D126">
        <v>1</v>
      </c>
      <c r="E126">
        <f>+VLOOKUP(C126,B$2:D$1265,3,FALSE)</f>
        <v>1</v>
      </c>
      <c r="F126">
        <f>+VLOOKUP(B126,C$2:E$1265,2,FALSE)</f>
        <v>1</v>
      </c>
      <c r="G126">
        <f>+E126+F126</f>
        <v>2</v>
      </c>
    </row>
    <row r="127" spans="1:7" hidden="1" x14ac:dyDescent="0.35">
      <c r="A127">
        <v>126</v>
      </c>
      <c r="B127" t="s">
        <v>241</v>
      </c>
      <c r="C127" t="s">
        <v>242</v>
      </c>
      <c r="D127">
        <v>1</v>
      </c>
      <c r="E127">
        <f>+VLOOKUP(C127,B$2:D$1265,3,FALSE)</f>
        <v>1</v>
      </c>
      <c r="F127">
        <f>+VLOOKUP(B127,C$2:E$1265,2,FALSE)</f>
        <v>1</v>
      </c>
      <c r="G127">
        <f>+E127+F127</f>
        <v>2</v>
      </c>
    </row>
    <row r="128" spans="1:7" hidden="1" x14ac:dyDescent="0.35">
      <c r="A128">
        <v>127</v>
      </c>
      <c r="B128" t="s">
        <v>243</v>
      </c>
      <c r="C128" t="s">
        <v>116</v>
      </c>
      <c r="D128">
        <v>1</v>
      </c>
      <c r="E128">
        <f>+VLOOKUP(C128,B$2:D$1265,3,FALSE)</f>
        <v>1</v>
      </c>
      <c r="F128">
        <f>+VLOOKUP(B128,C$2:E$1265,2,FALSE)</f>
        <v>1</v>
      </c>
      <c r="G128">
        <f>+E128+F128</f>
        <v>2</v>
      </c>
    </row>
    <row r="129" spans="1:7" hidden="1" x14ac:dyDescent="0.35">
      <c r="A129">
        <v>128</v>
      </c>
      <c r="B129" t="s">
        <v>244</v>
      </c>
      <c r="C129" t="s">
        <v>245</v>
      </c>
      <c r="D129">
        <v>1</v>
      </c>
      <c r="E129">
        <f>+VLOOKUP(C129,B$2:D$1265,3,FALSE)</f>
        <v>1</v>
      </c>
      <c r="F129">
        <f>+VLOOKUP(B129,C$2:E$1265,2,FALSE)</f>
        <v>1</v>
      </c>
      <c r="G129">
        <f>+E129+F129</f>
        <v>2</v>
      </c>
    </row>
    <row r="130" spans="1:7" hidden="1" x14ac:dyDescent="0.35">
      <c r="A130">
        <v>129</v>
      </c>
      <c r="B130" t="s">
        <v>246</v>
      </c>
      <c r="C130" t="s">
        <v>247</v>
      </c>
      <c r="D130">
        <v>1</v>
      </c>
      <c r="E130">
        <f>+VLOOKUP(C130,B$2:D$1265,3,FALSE)</f>
        <v>1</v>
      </c>
      <c r="F130">
        <f>+VLOOKUP(B130,C$2:E$1265,2,FALSE)</f>
        <v>1</v>
      </c>
      <c r="G130">
        <f>+E130+F130</f>
        <v>2</v>
      </c>
    </row>
    <row r="131" spans="1:7" hidden="1" x14ac:dyDescent="0.35">
      <c r="A131">
        <v>130</v>
      </c>
      <c r="B131" t="s">
        <v>248</v>
      </c>
      <c r="C131" t="s">
        <v>249</v>
      </c>
      <c r="D131">
        <v>1</v>
      </c>
      <c r="E131">
        <f>+VLOOKUP(C131,B$2:D$1265,3,FALSE)</f>
        <v>1</v>
      </c>
      <c r="F131">
        <f>+VLOOKUP(B131,C$2:E$1265,2,FALSE)</f>
        <v>1</v>
      </c>
      <c r="G131">
        <f>+E131+F131</f>
        <v>2</v>
      </c>
    </row>
    <row r="132" spans="1:7" hidden="1" x14ac:dyDescent="0.35">
      <c r="A132">
        <v>131</v>
      </c>
      <c r="B132" t="s">
        <v>250</v>
      </c>
      <c r="C132" t="s">
        <v>251</v>
      </c>
      <c r="D132">
        <v>1</v>
      </c>
      <c r="E132">
        <f>+VLOOKUP(C132,B$2:D$1265,3,FALSE)</f>
        <v>1</v>
      </c>
      <c r="F132">
        <f>+VLOOKUP(B132,C$2:E$1265,2,FALSE)</f>
        <v>1</v>
      </c>
      <c r="G132">
        <f>+E132+F132</f>
        <v>2</v>
      </c>
    </row>
    <row r="133" spans="1:7" hidden="1" x14ac:dyDescent="0.35">
      <c r="A133">
        <v>132</v>
      </c>
      <c r="B133" t="s">
        <v>252</v>
      </c>
      <c r="C133" t="s">
        <v>253</v>
      </c>
      <c r="D133">
        <v>1</v>
      </c>
      <c r="E133">
        <f>+VLOOKUP(C133,B$2:D$1265,3,FALSE)</f>
        <v>1</v>
      </c>
      <c r="F133">
        <f>+VLOOKUP(B133,C$2:E$1265,2,FALSE)</f>
        <v>1</v>
      </c>
      <c r="G133">
        <f>+E133+F133</f>
        <v>2</v>
      </c>
    </row>
    <row r="134" spans="1:7" hidden="1" x14ac:dyDescent="0.35">
      <c r="A134">
        <v>133</v>
      </c>
      <c r="B134" t="s">
        <v>254</v>
      </c>
      <c r="C134" t="s">
        <v>255</v>
      </c>
      <c r="D134">
        <v>1</v>
      </c>
      <c r="E134">
        <f>+VLOOKUP(C134,B$2:D$1265,3,FALSE)</f>
        <v>1</v>
      </c>
      <c r="F134">
        <f>+VLOOKUP(B134,C$2:E$1265,2,FALSE)</f>
        <v>1</v>
      </c>
      <c r="G134">
        <f>+E134+F134</f>
        <v>2</v>
      </c>
    </row>
    <row r="135" spans="1:7" hidden="1" x14ac:dyDescent="0.35">
      <c r="A135">
        <v>134</v>
      </c>
      <c r="B135" t="s">
        <v>256</v>
      </c>
      <c r="C135" t="s">
        <v>257</v>
      </c>
      <c r="D135">
        <v>1</v>
      </c>
      <c r="E135">
        <f>+VLOOKUP(C135,B$2:D$1265,3,FALSE)</f>
        <v>1</v>
      </c>
      <c r="F135">
        <f>+VLOOKUP(B135,C$2:E$1265,2,FALSE)</f>
        <v>1</v>
      </c>
      <c r="G135">
        <f>+E135+F135</f>
        <v>2</v>
      </c>
    </row>
    <row r="136" spans="1:7" hidden="1" x14ac:dyDescent="0.35">
      <c r="A136">
        <v>135</v>
      </c>
      <c r="B136" t="s">
        <v>258</v>
      </c>
      <c r="C136" t="s">
        <v>259</v>
      </c>
      <c r="D136">
        <v>1</v>
      </c>
      <c r="E136">
        <f>+VLOOKUP(C136,B$2:D$1265,3,FALSE)</f>
        <v>1</v>
      </c>
      <c r="F136">
        <f>+VLOOKUP(B136,C$2:E$1265,2,FALSE)</f>
        <v>1</v>
      </c>
      <c r="G136">
        <f>+E136+F136</f>
        <v>2</v>
      </c>
    </row>
    <row r="137" spans="1:7" hidden="1" x14ac:dyDescent="0.35">
      <c r="A137">
        <v>136</v>
      </c>
      <c r="B137" t="s">
        <v>260</v>
      </c>
      <c r="C137" t="s">
        <v>261</v>
      </c>
      <c r="D137">
        <v>1</v>
      </c>
      <c r="E137">
        <f>+VLOOKUP(C137,B$2:D$1265,3,FALSE)</f>
        <v>1</v>
      </c>
      <c r="F137">
        <f>+VLOOKUP(B137,C$2:E$1265,2,FALSE)</f>
        <v>1</v>
      </c>
      <c r="G137">
        <f>+E137+F137</f>
        <v>2</v>
      </c>
    </row>
    <row r="138" spans="1:7" hidden="1" x14ac:dyDescent="0.35">
      <c r="A138">
        <v>137</v>
      </c>
      <c r="B138" t="s">
        <v>262</v>
      </c>
      <c r="C138" t="s">
        <v>263</v>
      </c>
      <c r="D138">
        <v>1</v>
      </c>
      <c r="E138">
        <f>+VLOOKUP(C138,B$2:D$1265,3,FALSE)</f>
        <v>1</v>
      </c>
      <c r="F138">
        <f>+VLOOKUP(B138,C$2:E$1265,2,FALSE)</f>
        <v>1</v>
      </c>
      <c r="G138">
        <f>+E138+F138</f>
        <v>2</v>
      </c>
    </row>
    <row r="139" spans="1:7" hidden="1" x14ac:dyDescent="0.35">
      <c r="A139">
        <v>138</v>
      </c>
      <c r="B139" t="s">
        <v>264</v>
      </c>
      <c r="C139" t="s">
        <v>265</v>
      </c>
      <c r="D139">
        <v>1</v>
      </c>
      <c r="E139">
        <f>+VLOOKUP(C139,B$2:D$1265,3,FALSE)</f>
        <v>1</v>
      </c>
      <c r="F139">
        <f>+VLOOKUP(B139,C$2:E$1265,2,FALSE)</f>
        <v>1</v>
      </c>
      <c r="G139">
        <f>+E139+F139</f>
        <v>2</v>
      </c>
    </row>
    <row r="140" spans="1:7" hidden="1" x14ac:dyDescent="0.35">
      <c r="A140">
        <v>139</v>
      </c>
      <c r="B140" t="s">
        <v>266</v>
      </c>
      <c r="C140" t="s">
        <v>267</v>
      </c>
      <c r="D140">
        <v>1</v>
      </c>
      <c r="E140">
        <f>+VLOOKUP(C140,B$2:D$1265,3,FALSE)</f>
        <v>1</v>
      </c>
      <c r="F140">
        <f>+VLOOKUP(B140,C$2:E$1265,2,FALSE)</f>
        <v>1</v>
      </c>
      <c r="G140">
        <f>+E140+F140</f>
        <v>2</v>
      </c>
    </row>
    <row r="141" spans="1:7" hidden="1" x14ac:dyDescent="0.35">
      <c r="A141">
        <v>140</v>
      </c>
      <c r="B141" t="s">
        <v>268</v>
      </c>
      <c r="C141" t="s">
        <v>269</v>
      </c>
      <c r="D141">
        <v>1</v>
      </c>
      <c r="E141">
        <f>+VLOOKUP(C141,B$2:D$1265,3,FALSE)</f>
        <v>1</v>
      </c>
      <c r="F141">
        <f>+VLOOKUP(B141,C$2:E$1265,2,FALSE)</f>
        <v>1</v>
      </c>
      <c r="G141">
        <f>+E141+F141</f>
        <v>2</v>
      </c>
    </row>
    <row r="142" spans="1:7" hidden="1" x14ac:dyDescent="0.35">
      <c r="A142">
        <v>141</v>
      </c>
      <c r="B142" t="s">
        <v>270</v>
      </c>
      <c r="C142" t="s">
        <v>271</v>
      </c>
      <c r="D142">
        <v>1</v>
      </c>
      <c r="E142">
        <f>+VLOOKUP(C142,B$2:D$1265,3,FALSE)</f>
        <v>1</v>
      </c>
      <c r="F142">
        <f>+VLOOKUP(B142,C$2:E$1265,2,FALSE)</f>
        <v>1</v>
      </c>
      <c r="G142">
        <f>+E142+F142</f>
        <v>2</v>
      </c>
    </row>
    <row r="143" spans="1:7" hidden="1" x14ac:dyDescent="0.35">
      <c r="A143">
        <v>142</v>
      </c>
      <c r="B143" t="s">
        <v>272</v>
      </c>
      <c r="C143" t="s">
        <v>273</v>
      </c>
      <c r="D143">
        <v>1</v>
      </c>
      <c r="E143">
        <f>+VLOOKUP(C143,B$2:D$1265,3,FALSE)</f>
        <v>1</v>
      </c>
      <c r="F143">
        <f>+VLOOKUP(B143,C$2:E$1265,2,FALSE)</f>
        <v>1</v>
      </c>
      <c r="G143">
        <f>+E143+F143</f>
        <v>2</v>
      </c>
    </row>
    <row r="144" spans="1:7" hidden="1" x14ac:dyDescent="0.35">
      <c r="A144">
        <v>143</v>
      </c>
      <c r="B144" t="s">
        <v>274</v>
      </c>
      <c r="C144" t="s">
        <v>275</v>
      </c>
      <c r="D144">
        <v>1</v>
      </c>
      <c r="E144">
        <f>+VLOOKUP(C144,B$2:D$1265,3,FALSE)</f>
        <v>1</v>
      </c>
      <c r="F144">
        <f>+VLOOKUP(B144,C$2:E$1265,2,FALSE)</f>
        <v>1</v>
      </c>
      <c r="G144">
        <f>+E144+F144</f>
        <v>2</v>
      </c>
    </row>
    <row r="145" spans="1:7" hidden="1" x14ac:dyDescent="0.35">
      <c r="A145">
        <v>144</v>
      </c>
      <c r="B145" t="s">
        <v>276</v>
      </c>
      <c r="C145" t="s">
        <v>277</v>
      </c>
      <c r="D145">
        <v>1</v>
      </c>
      <c r="E145">
        <f>+VLOOKUP(C145,B$2:D$1265,3,FALSE)</f>
        <v>1</v>
      </c>
      <c r="F145">
        <f>+VLOOKUP(B145,C$2:E$1265,2,FALSE)</f>
        <v>1</v>
      </c>
      <c r="G145">
        <f>+E145+F145</f>
        <v>2</v>
      </c>
    </row>
    <row r="146" spans="1:7" hidden="1" x14ac:dyDescent="0.35">
      <c r="A146">
        <v>145</v>
      </c>
      <c r="B146" t="s">
        <v>278</v>
      </c>
      <c r="C146" t="s">
        <v>279</v>
      </c>
      <c r="D146">
        <v>1</v>
      </c>
      <c r="E146">
        <f>+VLOOKUP(C146,B$2:D$1265,3,FALSE)</f>
        <v>1</v>
      </c>
      <c r="F146">
        <f>+VLOOKUP(B146,C$2:E$1265,2,FALSE)</f>
        <v>1</v>
      </c>
      <c r="G146">
        <f>+E146+F146</f>
        <v>2</v>
      </c>
    </row>
    <row r="147" spans="1:7" hidden="1" x14ac:dyDescent="0.35">
      <c r="A147">
        <v>146</v>
      </c>
      <c r="B147" t="s">
        <v>280</v>
      </c>
      <c r="C147" t="s">
        <v>281</v>
      </c>
      <c r="D147">
        <v>1</v>
      </c>
      <c r="E147">
        <f>+VLOOKUP(C147,B$2:D$1265,3,FALSE)</f>
        <v>1</v>
      </c>
      <c r="F147">
        <f>+VLOOKUP(B147,C$2:E$1265,2,FALSE)</f>
        <v>1</v>
      </c>
      <c r="G147">
        <f>+E147+F147</f>
        <v>2</v>
      </c>
    </row>
    <row r="148" spans="1:7" hidden="1" x14ac:dyDescent="0.35">
      <c r="A148">
        <v>147</v>
      </c>
      <c r="B148" t="s">
        <v>282</v>
      </c>
      <c r="C148" t="s">
        <v>283</v>
      </c>
      <c r="D148">
        <v>1</v>
      </c>
      <c r="E148">
        <f>+VLOOKUP(C148,B$2:D$1265,3,FALSE)</f>
        <v>1</v>
      </c>
      <c r="F148">
        <f>+VLOOKUP(B148,C$2:E$1265,2,FALSE)</f>
        <v>1</v>
      </c>
      <c r="G148">
        <f>+E148+F148</f>
        <v>2</v>
      </c>
    </row>
    <row r="149" spans="1:7" hidden="1" x14ac:dyDescent="0.35">
      <c r="A149">
        <v>148</v>
      </c>
      <c r="B149" t="s">
        <v>284</v>
      </c>
      <c r="C149" t="s">
        <v>285</v>
      </c>
      <c r="D149">
        <v>1</v>
      </c>
      <c r="E149">
        <f>+VLOOKUP(C149,B$2:D$1265,3,FALSE)</f>
        <v>1</v>
      </c>
      <c r="F149">
        <f>+VLOOKUP(B149,C$2:E$1265,2,FALSE)</f>
        <v>1</v>
      </c>
      <c r="G149">
        <f>+E149+F149</f>
        <v>2</v>
      </c>
    </row>
    <row r="150" spans="1:7" hidden="1" x14ac:dyDescent="0.35">
      <c r="A150">
        <v>149</v>
      </c>
      <c r="B150" t="s">
        <v>286</v>
      </c>
      <c r="C150" t="s">
        <v>287</v>
      </c>
      <c r="D150">
        <v>1</v>
      </c>
      <c r="E150">
        <f>+VLOOKUP(C150,B$2:D$1265,3,FALSE)</f>
        <v>1</v>
      </c>
      <c r="F150">
        <f>+VLOOKUP(B150,C$2:E$1265,2,FALSE)</f>
        <v>1</v>
      </c>
      <c r="G150">
        <f>+E150+F150</f>
        <v>2</v>
      </c>
    </row>
    <row r="151" spans="1:7" hidden="1" x14ac:dyDescent="0.35">
      <c r="A151">
        <v>150</v>
      </c>
      <c r="B151" t="s">
        <v>288</v>
      </c>
      <c r="C151" t="s">
        <v>289</v>
      </c>
      <c r="D151">
        <v>1</v>
      </c>
      <c r="E151">
        <f>+VLOOKUP(C151,B$2:D$1265,3,FALSE)</f>
        <v>1</v>
      </c>
      <c r="F151">
        <f>+VLOOKUP(B151,C$2:E$1265,2,FALSE)</f>
        <v>1</v>
      </c>
      <c r="G151">
        <f>+E151+F151</f>
        <v>2</v>
      </c>
    </row>
    <row r="152" spans="1:7" hidden="1" x14ac:dyDescent="0.35">
      <c r="A152">
        <v>151</v>
      </c>
      <c r="B152" t="s">
        <v>290</v>
      </c>
      <c r="C152" t="s">
        <v>291</v>
      </c>
      <c r="D152">
        <v>1</v>
      </c>
      <c r="E152">
        <f>+VLOOKUP(C152,B$2:D$1265,3,FALSE)</f>
        <v>1</v>
      </c>
      <c r="F152">
        <f>+VLOOKUP(B152,C$2:E$1265,2,FALSE)</f>
        <v>1</v>
      </c>
      <c r="G152">
        <f>+E152+F152</f>
        <v>2</v>
      </c>
    </row>
    <row r="153" spans="1:7" hidden="1" x14ac:dyDescent="0.35">
      <c r="A153">
        <v>152</v>
      </c>
      <c r="B153" t="s">
        <v>292</v>
      </c>
      <c r="C153" t="s">
        <v>293</v>
      </c>
      <c r="D153">
        <v>1</v>
      </c>
      <c r="E153">
        <f>+VLOOKUP(C153,B$2:D$1265,3,FALSE)</f>
        <v>1</v>
      </c>
      <c r="F153">
        <f>+VLOOKUP(B153,C$2:E$1265,2,FALSE)</f>
        <v>1</v>
      </c>
      <c r="G153">
        <f>+E153+F153</f>
        <v>2</v>
      </c>
    </row>
    <row r="154" spans="1:7" hidden="1" x14ac:dyDescent="0.35">
      <c r="A154">
        <v>153</v>
      </c>
      <c r="B154" t="s">
        <v>78</v>
      </c>
      <c r="C154" t="s">
        <v>294</v>
      </c>
      <c r="D154">
        <v>1</v>
      </c>
      <c r="E154">
        <f>+VLOOKUP(C154,B$2:D$1265,3,FALSE)</f>
        <v>1</v>
      </c>
      <c r="F154">
        <f>+VLOOKUP(B154,C$2:E$1265,2,FALSE)</f>
        <v>1</v>
      </c>
      <c r="G154">
        <f>+E154+F154</f>
        <v>2</v>
      </c>
    </row>
    <row r="155" spans="1:7" hidden="1" x14ac:dyDescent="0.35">
      <c r="A155">
        <v>154</v>
      </c>
      <c r="B155" t="s">
        <v>295</v>
      </c>
      <c r="C155" t="s">
        <v>296</v>
      </c>
      <c r="D155">
        <v>1</v>
      </c>
      <c r="E155">
        <f>+VLOOKUP(C155,B$2:D$1265,3,FALSE)</f>
        <v>1</v>
      </c>
      <c r="F155">
        <f>+VLOOKUP(B155,C$2:E$1265,2,FALSE)</f>
        <v>1</v>
      </c>
      <c r="G155">
        <f>+E155+F155</f>
        <v>2</v>
      </c>
    </row>
    <row r="156" spans="1:7" hidden="1" x14ac:dyDescent="0.35">
      <c r="A156">
        <v>155</v>
      </c>
      <c r="B156" t="s">
        <v>297</v>
      </c>
      <c r="C156" t="s">
        <v>298</v>
      </c>
      <c r="D156">
        <v>1</v>
      </c>
      <c r="E156">
        <f>+VLOOKUP(C156,B$2:D$1265,3,FALSE)</f>
        <v>1</v>
      </c>
      <c r="F156">
        <f>+VLOOKUP(B156,C$2:E$1265,2,FALSE)</f>
        <v>1</v>
      </c>
      <c r="G156">
        <f>+E156+F156</f>
        <v>2</v>
      </c>
    </row>
    <row r="157" spans="1:7" hidden="1" x14ac:dyDescent="0.35">
      <c r="A157">
        <v>156</v>
      </c>
      <c r="B157" t="s">
        <v>299</v>
      </c>
      <c r="C157" t="s">
        <v>300</v>
      </c>
      <c r="D157">
        <v>1</v>
      </c>
      <c r="E157">
        <f>+VLOOKUP(C157,B$2:D$1265,3,FALSE)</f>
        <v>1</v>
      </c>
      <c r="F157">
        <f>+VLOOKUP(B157,C$2:E$1265,2,FALSE)</f>
        <v>1</v>
      </c>
      <c r="G157">
        <f>+E157+F157</f>
        <v>2</v>
      </c>
    </row>
    <row r="158" spans="1:7" hidden="1" x14ac:dyDescent="0.35">
      <c r="A158">
        <v>157</v>
      </c>
      <c r="B158" t="s">
        <v>301</v>
      </c>
      <c r="C158" t="s">
        <v>302</v>
      </c>
      <c r="D158">
        <v>1</v>
      </c>
      <c r="E158">
        <f>+VLOOKUP(C158,B$2:D$1265,3,FALSE)</f>
        <v>1</v>
      </c>
      <c r="F158">
        <f>+VLOOKUP(B158,C$2:E$1265,2,FALSE)</f>
        <v>1</v>
      </c>
      <c r="G158">
        <f>+E158+F158</f>
        <v>2</v>
      </c>
    </row>
    <row r="159" spans="1:7" hidden="1" x14ac:dyDescent="0.35">
      <c r="A159">
        <v>158</v>
      </c>
      <c r="B159" t="s">
        <v>303</v>
      </c>
      <c r="C159" t="s">
        <v>304</v>
      </c>
      <c r="D159">
        <v>1</v>
      </c>
      <c r="E159">
        <f>+VLOOKUP(C159,B$2:D$1265,3,FALSE)</f>
        <v>1</v>
      </c>
      <c r="F159">
        <f>+VLOOKUP(B159,C$2:E$1265,2,FALSE)</f>
        <v>1</v>
      </c>
      <c r="G159">
        <f>+E159+F159</f>
        <v>2</v>
      </c>
    </row>
    <row r="160" spans="1:7" hidden="1" x14ac:dyDescent="0.35">
      <c r="A160">
        <v>159</v>
      </c>
      <c r="B160" t="s">
        <v>305</v>
      </c>
      <c r="C160" t="s">
        <v>306</v>
      </c>
      <c r="D160">
        <v>1</v>
      </c>
      <c r="E160">
        <f>+VLOOKUP(C160,B$2:D$1265,3,FALSE)</f>
        <v>1</v>
      </c>
      <c r="F160">
        <f>+VLOOKUP(B160,C$2:E$1265,2,FALSE)</f>
        <v>1</v>
      </c>
      <c r="G160">
        <f>+E160+F160</f>
        <v>2</v>
      </c>
    </row>
    <row r="161" spans="1:7" hidden="1" x14ac:dyDescent="0.35">
      <c r="A161">
        <v>160</v>
      </c>
      <c r="B161" t="s">
        <v>307</v>
      </c>
      <c r="C161" t="s">
        <v>308</v>
      </c>
      <c r="D161">
        <v>1</v>
      </c>
      <c r="E161">
        <f>+VLOOKUP(C161,B$2:D$1265,3,FALSE)</f>
        <v>1</v>
      </c>
      <c r="F161">
        <f>+VLOOKUP(B161,C$2:E$1265,2,FALSE)</f>
        <v>1</v>
      </c>
      <c r="G161">
        <f>+E161+F161</f>
        <v>2</v>
      </c>
    </row>
    <row r="162" spans="1:7" hidden="1" x14ac:dyDescent="0.35">
      <c r="A162">
        <v>161</v>
      </c>
      <c r="B162" t="s">
        <v>309</v>
      </c>
      <c r="C162" t="s">
        <v>310</v>
      </c>
      <c r="D162">
        <v>1</v>
      </c>
      <c r="E162">
        <f>+VLOOKUP(C162,B$2:D$1265,3,FALSE)</f>
        <v>1</v>
      </c>
      <c r="F162">
        <f>+VLOOKUP(B162,C$2:E$1265,2,FALSE)</f>
        <v>1</v>
      </c>
      <c r="G162">
        <f>+E162+F162</f>
        <v>2</v>
      </c>
    </row>
    <row r="163" spans="1:7" hidden="1" x14ac:dyDescent="0.35">
      <c r="A163">
        <v>162</v>
      </c>
      <c r="B163" t="s">
        <v>311</v>
      </c>
      <c r="C163" t="s">
        <v>312</v>
      </c>
      <c r="D163">
        <v>1</v>
      </c>
      <c r="E163">
        <f>+VLOOKUP(C163,B$2:D$1265,3,FALSE)</f>
        <v>1</v>
      </c>
      <c r="F163">
        <f>+VLOOKUP(B163,C$2:E$1265,2,FALSE)</f>
        <v>1</v>
      </c>
      <c r="G163">
        <f>+E163+F163</f>
        <v>2</v>
      </c>
    </row>
    <row r="164" spans="1:7" hidden="1" x14ac:dyDescent="0.35">
      <c r="A164">
        <v>163</v>
      </c>
      <c r="B164" t="s">
        <v>313</v>
      </c>
      <c r="C164" t="s">
        <v>314</v>
      </c>
      <c r="D164">
        <v>1</v>
      </c>
      <c r="E164">
        <f>+VLOOKUP(C164,B$2:D$1265,3,FALSE)</f>
        <v>1</v>
      </c>
      <c r="F164">
        <f>+VLOOKUP(B164,C$2:E$1265,2,FALSE)</f>
        <v>1</v>
      </c>
      <c r="G164">
        <f>+E164+F164</f>
        <v>2</v>
      </c>
    </row>
    <row r="165" spans="1:7" hidden="1" x14ac:dyDescent="0.35">
      <c r="A165">
        <v>164</v>
      </c>
      <c r="B165" t="s">
        <v>315</v>
      </c>
      <c r="C165" t="s">
        <v>316</v>
      </c>
      <c r="D165">
        <v>1</v>
      </c>
      <c r="E165">
        <f>+VLOOKUP(C165,B$2:D$1265,3,FALSE)</f>
        <v>1</v>
      </c>
      <c r="F165">
        <f>+VLOOKUP(B165,C$2:E$1265,2,FALSE)</f>
        <v>1</v>
      </c>
      <c r="G165">
        <f>+E165+F165</f>
        <v>2</v>
      </c>
    </row>
    <row r="166" spans="1:7" hidden="1" x14ac:dyDescent="0.35">
      <c r="A166">
        <v>165</v>
      </c>
      <c r="B166" t="s">
        <v>317</v>
      </c>
      <c r="C166" t="s">
        <v>318</v>
      </c>
      <c r="D166">
        <v>1</v>
      </c>
      <c r="E166">
        <f>+VLOOKUP(C166,B$2:D$1265,3,FALSE)</f>
        <v>1</v>
      </c>
      <c r="F166">
        <f>+VLOOKUP(B166,C$2:E$1265,2,FALSE)</f>
        <v>1</v>
      </c>
      <c r="G166">
        <f>+E166+F166</f>
        <v>2</v>
      </c>
    </row>
    <row r="167" spans="1:7" hidden="1" x14ac:dyDescent="0.35">
      <c r="A167">
        <v>166</v>
      </c>
      <c r="B167" t="s">
        <v>319</v>
      </c>
      <c r="C167" t="s">
        <v>320</v>
      </c>
      <c r="D167">
        <v>1</v>
      </c>
      <c r="E167">
        <f>+VLOOKUP(C167,B$2:D$1265,3,FALSE)</f>
        <v>1</v>
      </c>
      <c r="F167">
        <f>+VLOOKUP(B167,C$2:E$1265,2,FALSE)</f>
        <v>1</v>
      </c>
      <c r="G167">
        <f>+E167+F167</f>
        <v>2</v>
      </c>
    </row>
    <row r="168" spans="1:7" hidden="1" x14ac:dyDescent="0.35">
      <c r="A168">
        <v>167</v>
      </c>
      <c r="B168" t="s">
        <v>321</v>
      </c>
      <c r="C168" t="s">
        <v>322</v>
      </c>
      <c r="D168">
        <v>1</v>
      </c>
      <c r="E168">
        <f>+VLOOKUP(C168,B$2:D$1265,3,FALSE)</f>
        <v>1</v>
      </c>
      <c r="F168">
        <f>+VLOOKUP(B168,C$2:E$1265,2,FALSE)</f>
        <v>1</v>
      </c>
      <c r="G168">
        <f>+E168+F168</f>
        <v>2</v>
      </c>
    </row>
    <row r="169" spans="1:7" hidden="1" x14ac:dyDescent="0.35">
      <c r="A169">
        <v>168</v>
      </c>
      <c r="B169" t="s">
        <v>323</v>
      </c>
      <c r="C169" t="s">
        <v>324</v>
      </c>
      <c r="D169">
        <v>1</v>
      </c>
      <c r="E169">
        <f>+VLOOKUP(C169,B$2:D$1265,3,FALSE)</f>
        <v>1</v>
      </c>
      <c r="F169">
        <f>+VLOOKUP(B169,C$2:E$1265,2,FALSE)</f>
        <v>1</v>
      </c>
      <c r="G169">
        <f>+E169+F169</f>
        <v>2</v>
      </c>
    </row>
    <row r="170" spans="1:7" hidden="1" x14ac:dyDescent="0.35">
      <c r="A170">
        <v>169</v>
      </c>
      <c r="B170" t="s">
        <v>325</v>
      </c>
      <c r="C170" t="s">
        <v>326</v>
      </c>
      <c r="D170">
        <v>1</v>
      </c>
      <c r="E170">
        <f>+VLOOKUP(C170,B$2:D$1265,3,FALSE)</f>
        <v>1</v>
      </c>
      <c r="F170">
        <f>+VLOOKUP(B170,C$2:E$1265,2,FALSE)</f>
        <v>1</v>
      </c>
      <c r="G170">
        <f>+E170+F170</f>
        <v>2</v>
      </c>
    </row>
    <row r="171" spans="1:7" hidden="1" x14ac:dyDescent="0.35">
      <c r="A171">
        <v>170</v>
      </c>
      <c r="B171" t="s">
        <v>327</v>
      </c>
      <c r="C171" t="s">
        <v>328</v>
      </c>
      <c r="D171">
        <v>1</v>
      </c>
      <c r="E171">
        <f>+VLOOKUP(C171,B$2:D$1265,3,FALSE)</f>
        <v>1</v>
      </c>
      <c r="F171">
        <f>+VLOOKUP(B171,C$2:E$1265,2,FALSE)</f>
        <v>1</v>
      </c>
      <c r="G171">
        <f>+E171+F171</f>
        <v>2</v>
      </c>
    </row>
    <row r="172" spans="1:7" hidden="1" x14ac:dyDescent="0.35">
      <c r="A172">
        <v>171</v>
      </c>
      <c r="B172" t="s">
        <v>329</v>
      </c>
      <c r="C172" t="s">
        <v>330</v>
      </c>
      <c r="D172">
        <v>1</v>
      </c>
      <c r="E172">
        <f>+VLOOKUP(C172,B$2:D$1265,3,FALSE)</f>
        <v>1</v>
      </c>
      <c r="F172">
        <f>+VLOOKUP(B172,C$2:E$1265,2,FALSE)</f>
        <v>1</v>
      </c>
      <c r="G172">
        <f>+E172+F172</f>
        <v>2</v>
      </c>
    </row>
    <row r="173" spans="1:7" hidden="1" x14ac:dyDescent="0.35">
      <c r="A173">
        <v>172</v>
      </c>
      <c r="B173" t="s">
        <v>331</v>
      </c>
      <c r="C173" t="s">
        <v>332</v>
      </c>
      <c r="D173">
        <v>1</v>
      </c>
      <c r="E173">
        <f>+VLOOKUP(C173,B$2:D$1265,3,FALSE)</f>
        <v>1</v>
      </c>
      <c r="F173">
        <f>+VLOOKUP(B173,C$2:E$1265,2,FALSE)</f>
        <v>1</v>
      </c>
      <c r="G173">
        <f>+E173+F173</f>
        <v>2</v>
      </c>
    </row>
    <row r="174" spans="1:7" hidden="1" x14ac:dyDescent="0.35">
      <c r="A174">
        <v>173</v>
      </c>
      <c r="B174" t="s">
        <v>333</v>
      </c>
      <c r="C174" t="s">
        <v>334</v>
      </c>
      <c r="D174">
        <v>1</v>
      </c>
      <c r="E174">
        <f>+VLOOKUP(C174,B$2:D$1265,3,FALSE)</f>
        <v>1</v>
      </c>
      <c r="F174">
        <f>+VLOOKUP(B174,C$2:E$1265,2,FALSE)</f>
        <v>1</v>
      </c>
      <c r="G174">
        <f>+E174+F174</f>
        <v>2</v>
      </c>
    </row>
    <row r="175" spans="1:7" hidden="1" x14ac:dyDescent="0.35">
      <c r="A175">
        <v>174</v>
      </c>
      <c r="B175" t="s">
        <v>335</v>
      </c>
      <c r="C175" t="s">
        <v>336</v>
      </c>
      <c r="D175">
        <v>1</v>
      </c>
      <c r="E175">
        <f>+VLOOKUP(C175,B$2:D$1265,3,FALSE)</f>
        <v>1</v>
      </c>
      <c r="F175">
        <f>+VLOOKUP(B175,C$2:E$1265,2,FALSE)</f>
        <v>1</v>
      </c>
      <c r="G175">
        <f>+E175+F175</f>
        <v>2</v>
      </c>
    </row>
    <row r="176" spans="1:7" hidden="1" x14ac:dyDescent="0.35">
      <c r="A176">
        <v>175</v>
      </c>
      <c r="B176" t="s">
        <v>337</v>
      </c>
      <c r="C176" t="s">
        <v>194</v>
      </c>
      <c r="D176">
        <v>1</v>
      </c>
      <c r="E176">
        <f>+VLOOKUP(C176,B$2:D$1265,3,FALSE)</f>
        <v>1</v>
      </c>
      <c r="F176">
        <f>+VLOOKUP(B176,C$2:E$1265,2,FALSE)</f>
        <v>1</v>
      </c>
      <c r="G176">
        <f>+E176+F176</f>
        <v>2</v>
      </c>
    </row>
    <row r="177" spans="1:7" hidden="1" x14ac:dyDescent="0.35">
      <c r="A177">
        <v>176</v>
      </c>
      <c r="B177" t="s">
        <v>338</v>
      </c>
      <c r="C177" t="s">
        <v>339</v>
      </c>
      <c r="D177">
        <v>1</v>
      </c>
      <c r="E177">
        <f>+VLOOKUP(C177,B$2:D$1265,3,FALSE)</f>
        <v>1</v>
      </c>
      <c r="F177">
        <f>+VLOOKUP(B177,C$2:E$1265,2,FALSE)</f>
        <v>1</v>
      </c>
      <c r="G177">
        <f>+E177+F177</f>
        <v>2</v>
      </c>
    </row>
    <row r="178" spans="1:7" hidden="1" x14ac:dyDescent="0.35">
      <c r="A178">
        <v>177</v>
      </c>
      <c r="B178" t="s">
        <v>340</v>
      </c>
      <c r="C178" t="s">
        <v>341</v>
      </c>
      <c r="D178">
        <v>1</v>
      </c>
      <c r="E178">
        <f>+VLOOKUP(C178,B$2:D$1265,3,FALSE)</f>
        <v>1</v>
      </c>
      <c r="F178">
        <f>+VLOOKUP(B178,C$2:E$1265,2,FALSE)</f>
        <v>1</v>
      </c>
      <c r="G178">
        <f>+E178+F178</f>
        <v>2</v>
      </c>
    </row>
    <row r="179" spans="1:7" hidden="1" x14ac:dyDescent="0.35">
      <c r="A179">
        <v>178</v>
      </c>
      <c r="B179" t="s">
        <v>342</v>
      </c>
      <c r="C179" t="s">
        <v>343</v>
      </c>
      <c r="D179">
        <v>1</v>
      </c>
      <c r="E179">
        <f>+VLOOKUP(C179,B$2:D$1265,3,FALSE)</f>
        <v>1</v>
      </c>
      <c r="F179">
        <f>+VLOOKUP(B179,C$2:E$1265,2,FALSE)</f>
        <v>1</v>
      </c>
      <c r="G179">
        <f>+E179+F179</f>
        <v>2</v>
      </c>
    </row>
    <row r="180" spans="1:7" hidden="1" x14ac:dyDescent="0.35">
      <c r="A180">
        <v>179</v>
      </c>
      <c r="B180" t="s">
        <v>344</v>
      </c>
      <c r="C180" t="s">
        <v>345</v>
      </c>
      <c r="D180">
        <v>1</v>
      </c>
      <c r="E180">
        <f>+VLOOKUP(C180,B$2:D$1265,3,FALSE)</f>
        <v>1</v>
      </c>
      <c r="F180">
        <f>+VLOOKUP(B180,C$2:E$1265,2,FALSE)</f>
        <v>1</v>
      </c>
      <c r="G180">
        <f>+E180+F180</f>
        <v>2</v>
      </c>
    </row>
    <row r="181" spans="1:7" hidden="1" x14ac:dyDescent="0.35">
      <c r="A181">
        <v>180</v>
      </c>
      <c r="B181" t="s">
        <v>346</v>
      </c>
      <c r="C181" t="s">
        <v>347</v>
      </c>
      <c r="D181">
        <v>1</v>
      </c>
      <c r="E181">
        <f>+VLOOKUP(C181,B$2:D$1265,3,FALSE)</f>
        <v>1</v>
      </c>
      <c r="F181">
        <f>+VLOOKUP(B181,C$2:E$1265,2,FALSE)</f>
        <v>1</v>
      </c>
      <c r="G181">
        <f>+E181+F181</f>
        <v>2</v>
      </c>
    </row>
    <row r="182" spans="1:7" hidden="1" x14ac:dyDescent="0.35">
      <c r="A182">
        <v>181</v>
      </c>
      <c r="B182" t="s">
        <v>348</v>
      </c>
      <c r="C182" t="s">
        <v>349</v>
      </c>
      <c r="D182">
        <v>1</v>
      </c>
      <c r="E182">
        <f>+VLOOKUP(C182,B$2:D$1265,3,FALSE)</f>
        <v>1</v>
      </c>
      <c r="F182">
        <f>+VLOOKUP(B182,C$2:E$1265,2,FALSE)</f>
        <v>1</v>
      </c>
      <c r="G182">
        <f>+E182+F182</f>
        <v>2</v>
      </c>
    </row>
    <row r="183" spans="1:7" hidden="1" x14ac:dyDescent="0.35">
      <c r="A183">
        <v>182</v>
      </c>
      <c r="B183" t="s">
        <v>350</v>
      </c>
      <c r="C183" t="s">
        <v>351</v>
      </c>
      <c r="D183">
        <v>1</v>
      </c>
      <c r="E183">
        <f>+VLOOKUP(C183,B$2:D$1265,3,FALSE)</f>
        <v>1</v>
      </c>
      <c r="F183">
        <f>+VLOOKUP(B183,C$2:E$1265,2,FALSE)</f>
        <v>1</v>
      </c>
      <c r="G183">
        <f>+E183+F183</f>
        <v>2</v>
      </c>
    </row>
    <row r="184" spans="1:7" hidden="1" x14ac:dyDescent="0.35">
      <c r="A184">
        <v>183</v>
      </c>
      <c r="B184" t="s">
        <v>352</v>
      </c>
      <c r="C184" t="s">
        <v>353</v>
      </c>
      <c r="D184">
        <v>1</v>
      </c>
      <c r="E184">
        <f>+VLOOKUP(C184,B$2:D$1265,3,FALSE)</f>
        <v>1</v>
      </c>
      <c r="F184">
        <f>+VLOOKUP(B184,C$2:E$1265,2,FALSE)</f>
        <v>1</v>
      </c>
      <c r="G184">
        <f>+E184+F184</f>
        <v>2</v>
      </c>
    </row>
    <row r="185" spans="1:7" hidden="1" x14ac:dyDescent="0.35">
      <c r="A185">
        <v>184</v>
      </c>
      <c r="B185" t="s">
        <v>354</v>
      </c>
      <c r="C185" t="s">
        <v>355</v>
      </c>
      <c r="D185">
        <v>1</v>
      </c>
      <c r="E185">
        <f>+VLOOKUP(C185,B$2:D$1265,3,FALSE)</f>
        <v>1</v>
      </c>
      <c r="F185">
        <f>+VLOOKUP(B185,C$2:E$1265,2,FALSE)</f>
        <v>1</v>
      </c>
      <c r="G185">
        <f>+E185+F185</f>
        <v>2</v>
      </c>
    </row>
    <row r="186" spans="1:7" hidden="1" x14ac:dyDescent="0.35">
      <c r="A186">
        <v>185</v>
      </c>
      <c r="B186" t="s">
        <v>356</v>
      </c>
      <c r="C186" t="s">
        <v>357</v>
      </c>
      <c r="D186">
        <v>1</v>
      </c>
      <c r="E186">
        <f>+VLOOKUP(C186,B$2:D$1265,3,FALSE)</f>
        <v>1</v>
      </c>
      <c r="F186">
        <f>+VLOOKUP(B186,C$2:E$1265,2,FALSE)</f>
        <v>1</v>
      </c>
      <c r="G186">
        <f>+E186+F186</f>
        <v>2</v>
      </c>
    </row>
    <row r="187" spans="1:7" hidden="1" x14ac:dyDescent="0.35">
      <c r="A187">
        <v>186</v>
      </c>
      <c r="B187" t="s">
        <v>358</v>
      </c>
      <c r="C187" t="s">
        <v>359</v>
      </c>
      <c r="D187">
        <v>1</v>
      </c>
      <c r="E187">
        <f>+VLOOKUP(C187,B$2:D$1265,3,FALSE)</f>
        <v>1</v>
      </c>
      <c r="F187">
        <f>+VLOOKUP(B187,C$2:E$1265,2,FALSE)</f>
        <v>1</v>
      </c>
      <c r="G187">
        <f>+E187+F187</f>
        <v>2</v>
      </c>
    </row>
    <row r="188" spans="1:7" hidden="1" x14ac:dyDescent="0.35">
      <c r="A188">
        <v>187</v>
      </c>
      <c r="B188" t="s">
        <v>360</v>
      </c>
      <c r="C188" t="s">
        <v>361</v>
      </c>
      <c r="D188">
        <v>1</v>
      </c>
      <c r="E188">
        <f>+VLOOKUP(C188,B$2:D$1265,3,FALSE)</f>
        <v>1</v>
      </c>
      <c r="F188">
        <f>+VLOOKUP(B188,C$2:E$1265,2,FALSE)</f>
        <v>1</v>
      </c>
      <c r="G188">
        <f>+E188+F188</f>
        <v>2</v>
      </c>
    </row>
    <row r="189" spans="1:7" hidden="1" x14ac:dyDescent="0.35">
      <c r="A189">
        <v>188</v>
      </c>
      <c r="B189" t="s">
        <v>362</v>
      </c>
      <c r="C189" t="s">
        <v>363</v>
      </c>
      <c r="D189">
        <v>1</v>
      </c>
      <c r="E189">
        <f>+VLOOKUP(C189,B$2:D$1265,3,FALSE)</f>
        <v>1</v>
      </c>
      <c r="F189">
        <f>+VLOOKUP(B189,C$2:E$1265,2,FALSE)</f>
        <v>1</v>
      </c>
      <c r="G189">
        <f>+E189+F189</f>
        <v>2</v>
      </c>
    </row>
    <row r="190" spans="1:7" hidden="1" x14ac:dyDescent="0.35">
      <c r="A190">
        <v>189</v>
      </c>
      <c r="B190" t="s">
        <v>364</v>
      </c>
      <c r="C190" t="s">
        <v>365</v>
      </c>
      <c r="D190">
        <v>1</v>
      </c>
      <c r="E190">
        <f>+VLOOKUP(C190,B$2:D$1265,3,FALSE)</f>
        <v>1</v>
      </c>
      <c r="F190">
        <f>+VLOOKUP(B190,C$2:E$1265,2,FALSE)</f>
        <v>1</v>
      </c>
      <c r="G190">
        <f>+E190+F190</f>
        <v>2</v>
      </c>
    </row>
    <row r="191" spans="1:7" hidden="1" x14ac:dyDescent="0.35">
      <c r="A191">
        <v>190</v>
      </c>
      <c r="B191" t="s">
        <v>366</v>
      </c>
      <c r="C191" t="s">
        <v>367</v>
      </c>
      <c r="D191">
        <v>1</v>
      </c>
      <c r="E191">
        <f>+VLOOKUP(C191,B$2:D$1265,3,FALSE)</f>
        <v>1</v>
      </c>
      <c r="F191">
        <f>+VLOOKUP(B191,C$2:E$1265,2,FALSE)</f>
        <v>1</v>
      </c>
      <c r="G191">
        <f>+E191+F191</f>
        <v>2</v>
      </c>
    </row>
    <row r="192" spans="1:7" hidden="1" x14ac:dyDescent="0.35">
      <c r="A192">
        <v>191</v>
      </c>
      <c r="B192" t="s">
        <v>368</v>
      </c>
      <c r="C192" t="s">
        <v>369</v>
      </c>
      <c r="D192">
        <v>1</v>
      </c>
      <c r="E192">
        <f>+VLOOKUP(C192,B$2:D$1265,3,FALSE)</f>
        <v>1</v>
      </c>
      <c r="F192">
        <f>+VLOOKUP(B192,C$2:E$1265,2,FALSE)</f>
        <v>1</v>
      </c>
      <c r="G192">
        <f>+E192+F192</f>
        <v>2</v>
      </c>
    </row>
    <row r="193" spans="1:7" hidden="1" x14ac:dyDescent="0.35">
      <c r="A193">
        <v>192</v>
      </c>
      <c r="B193" t="s">
        <v>370</v>
      </c>
      <c r="C193" t="s">
        <v>371</v>
      </c>
      <c r="D193">
        <v>1</v>
      </c>
      <c r="E193">
        <f>+VLOOKUP(C193,B$2:D$1265,3,FALSE)</f>
        <v>1</v>
      </c>
      <c r="F193">
        <f>+VLOOKUP(B193,C$2:E$1265,2,FALSE)</f>
        <v>1</v>
      </c>
      <c r="G193">
        <f>+E193+F193</f>
        <v>2</v>
      </c>
    </row>
    <row r="194" spans="1:7" hidden="1" x14ac:dyDescent="0.35">
      <c r="A194">
        <v>193</v>
      </c>
      <c r="B194" t="s">
        <v>372</v>
      </c>
      <c r="C194" t="s">
        <v>373</v>
      </c>
      <c r="D194">
        <v>1</v>
      </c>
      <c r="E194">
        <f>+VLOOKUP(C194,B$2:D$1265,3,FALSE)</f>
        <v>1</v>
      </c>
      <c r="F194">
        <f>+VLOOKUP(B194,C$2:E$1265,2,FALSE)</f>
        <v>1</v>
      </c>
      <c r="G194">
        <f>+E194+F194</f>
        <v>2</v>
      </c>
    </row>
    <row r="195" spans="1:7" hidden="1" x14ac:dyDescent="0.35">
      <c r="A195">
        <v>194</v>
      </c>
      <c r="B195" t="s">
        <v>374</v>
      </c>
      <c r="C195" t="s">
        <v>375</v>
      </c>
      <c r="D195">
        <v>1</v>
      </c>
      <c r="E195">
        <f>+VLOOKUP(C195,B$2:D$1265,3,FALSE)</f>
        <v>1</v>
      </c>
      <c r="F195">
        <f>+VLOOKUP(B195,C$2:E$1265,2,FALSE)</f>
        <v>1</v>
      </c>
      <c r="G195">
        <f>+E195+F195</f>
        <v>2</v>
      </c>
    </row>
    <row r="196" spans="1:7" hidden="1" x14ac:dyDescent="0.35">
      <c r="A196">
        <v>195</v>
      </c>
      <c r="B196" t="s">
        <v>376</v>
      </c>
      <c r="C196" t="s">
        <v>377</v>
      </c>
      <c r="D196">
        <v>1</v>
      </c>
      <c r="E196">
        <f>+VLOOKUP(C196,B$2:D$1265,3,FALSE)</f>
        <v>1</v>
      </c>
      <c r="F196">
        <f>+VLOOKUP(B196,C$2:E$1265,2,FALSE)</f>
        <v>1</v>
      </c>
      <c r="G196">
        <f>+E196+F196</f>
        <v>2</v>
      </c>
    </row>
    <row r="197" spans="1:7" hidden="1" x14ac:dyDescent="0.35">
      <c r="A197">
        <v>196</v>
      </c>
      <c r="B197" t="s">
        <v>378</v>
      </c>
      <c r="C197" t="s">
        <v>379</v>
      </c>
      <c r="D197">
        <v>1</v>
      </c>
      <c r="E197">
        <f>+VLOOKUP(C197,B$2:D$1265,3,FALSE)</f>
        <v>1</v>
      </c>
      <c r="F197">
        <f>+VLOOKUP(B197,C$2:E$1265,2,FALSE)</f>
        <v>1</v>
      </c>
      <c r="G197">
        <f>+E197+F197</f>
        <v>2</v>
      </c>
    </row>
    <row r="198" spans="1:7" hidden="1" x14ac:dyDescent="0.35">
      <c r="A198">
        <v>197</v>
      </c>
      <c r="B198" t="s">
        <v>380</v>
      </c>
      <c r="C198" t="s">
        <v>381</v>
      </c>
      <c r="D198">
        <v>1</v>
      </c>
      <c r="E198">
        <f>+VLOOKUP(C198,B$2:D$1265,3,FALSE)</f>
        <v>1</v>
      </c>
      <c r="F198">
        <f>+VLOOKUP(B198,C$2:E$1265,2,FALSE)</f>
        <v>1</v>
      </c>
      <c r="G198">
        <f>+E198+F198</f>
        <v>2</v>
      </c>
    </row>
    <row r="199" spans="1:7" hidden="1" x14ac:dyDescent="0.35">
      <c r="A199">
        <v>198</v>
      </c>
      <c r="B199" t="s">
        <v>382</v>
      </c>
      <c r="C199" t="s">
        <v>383</v>
      </c>
      <c r="D199">
        <v>1</v>
      </c>
      <c r="E199">
        <f>+VLOOKUP(C199,B$2:D$1265,3,FALSE)</f>
        <v>1</v>
      </c>
      <c r="F199">
        <f>+VLOOKUP(B199,C$2:E$1265,2,FALSE)</f>
        <v>1</v>
      </c>
      <c r="G199">
        <f>+E199+F199</f>
        <v>2</v>
      </c>
    </row>
    <row r="200" spans="1:7" hidden="1" x14ac:dyDescent="0.35">
      <c r="A200">
        <v>199</v>
      </c>
      <c r="B200" t="s">
        <v>384</v>
      </c>
      <c r="C200" t="s">
        <v>385</v>
      </c>
      <c r="D200">
        <v>1</v>
      </c>
      <c r="E200">
        <f>+VLOOKUP(C200,B$2:D$1265,3,FALSE)</f>
        <v>1</v>
      </c>
      <c r="F200">
        <f>+VLOOKUP(B200,C$2:E$1265,2,FALSE)</f>
        <v>1</v>
      </c>
      <c r="G200">
        <f>+E200+F200</f>
        <v>2</v>
      </c>
    </row>
    <row r="201" spans="1:7" hidden="1" x14ac:dyDescent="0.35">
      <c r="A201">
        <v>200</v>
      </c>
      <c r="B201" t="s">
        <v>386</v>
      </c>
      <c r="C201" t="s">
        <v>387</v>
      </c>
      <c r="D201">
        <v>1</v>
      </c>
      <c r="E201">
        <f>+VLOOKUP(C201,B$2:D$1265,3,FALSE)</f>
        <v>1</v>
      </c>
      <c r="F201">
        <f>+VLOOKUP(B201,C$2:E$1265,2,FALSE)</f>
        <v>1</v>
      </c>
      <c r="G201">
        <f>+E201+F201</f>
        <v>2</v>
      </c>
    </row>
    <row r="202" spans="1:7" hidden="1" x14ac:dyDescent="0.35">
      <c r="A202">
        <v>201</v>
      </c>
      <c r="B202" t="s">
        <v>388</v>
      </c>
      <c r="C202" t="s">
        <v>389</v>
      </c>
      <c r="D202">
        <v>1</v>
      </c>
      <c r="E202">
        <f>+VLOOKUP(C202,B$2:D$1265,3,FALSE)</f>
        <v>1</v>
      </c>
      <c r="F202">
        <f>+VLOOKUP(B202,C$2:E$1265,2,FALSE)</f>
        <v>1</v>
      </c>
      <c r="G202">
        <f>+E202+F202</f>
        <v>2</v>
      </c>
    </row>
    <row r="203" spans="1:7" hidden="1" x14ac:dyDescent="0.35">
      <c r="A203">
        <v>202</v>
      </c>
      <c r="B203" t="s">
        <v>390</v>
      </c>
      <c r="C203" t="s">
        <v>391</v>
      </c>
      <c r="D203">
        <v>1</v>
      </c>
      <c r="E203">
        <f>+VLOOKUP(C203,B$2:D$1265,3,FALSE)</f>
        <v>1</v>
      </c>
      <c r="F203">
        <f>+VLOOKUP(B203,C$2:E$1265,2,FALSE)</f>
        <v>1</v>
      </c>
      <c r="G203">
        <f>+E203+F203</f>
        <v>2</v>
      </c>
    </row>
    <row r="204" spans="1:7" hidden="1" x14ac:dyDescent="0.35">
      <c r="A204">
        <v>203</v>
      </c>
      <c r="B204" t="s">
        <v>392</v>
      </c>
      <c r="C204" t="s">
        <v>393</v>
      </c>
      <c r="D204">
        <v>1</v>
      </c>
      <c r="E204">
        <f>+VLOOKUP(C204,B$2:D$1265,3,FALSE)</f>
        <v>1</v>
      </c>
      <c r="F204">
        <f>+VLOOKUP(B204,C$2:E$1265,2,FALSE)</f>
        <v>1</v>
      </c>
      <c r="G204">
        <f>+E204+F204</f>
        <v>2</v>
      </c>
    </row>
    <row r="205" spans="1:7" hidden="1" x14ac:dyDescent="0.35">
      <c r="A205">
        <v>204</v>
      </c>
      <c r="B205" t="s">
        <v>394</v>
      </c>
      <c r="C205" t="s">
        <v>395</v>
      </c>
      <c r="D205">
        <v>1</v>
      </c>
      <c r="E205">
        <f>+VLOOKUP(C205,B$2:D$1265,3,FALSE)</f>
        <v>1</v>
      </c>
      <c r="F205">
        <f>+VLOOKUP(B205,C$2:E$1265,2,FALSE)</f>
        <v>1</v>
      </c>
      <c r="G205">
        <f>+E205+F205</f>
        <v>2</v>
      </c>
    </row>
    <row r="206" spans="1:7" hidden="1" x14ac:dyDescent="0.35">
      <c r="A206">
        <v>205</v>
      </c>
      <c r="B206" t="s">
        <v>396</v>
      </c>
      <c r="C206" t="s">
        <v>397</v>
      </c>
      <c r="D206">
        <v>1</v>
      </c>
      <c r="E206">
        <f>+VLOOKUP(C206,B$2:D$1265,3,FALSE)</f>
        <v>1</v>
      </c>
      <c r="F206">
        <f>+VLOOKUP(B206,C$2:E$1265,2,FALSE)</f>
        <v>1</v>
      </c>
      <c r="G206">
        <f>+E206+F206</f>
        <v>2</v>
      </c>
    </row>
    <row r="207" spans="1:7" hidden="1" x14ac:dyDescent="0.35">
      <c r="A207">
        <v>206</v>
      </c>
      <c r="B207" t="s">
        <v>398</v>
      </c>
      <c r="C207" t="s">
        <v>399</v>
      </c>
      <c r="D207">
        <v>1</v>
      </c>
      <c r="E207">
        <f>+VLOOKUP(C207,B$2:D$1265,3,FALSE)</f>
        <v>1</v>
      </c>
      <c r="F207">
        <f>+VLOOKUP(B207,C$2:E$1265,2,FALSE)</f>
        <v>1</v>
      </c>
      <c r="G207">
        <f>+E207+F207</f>
        <v>2</v>
      </c>
    </row>
    <row r="208" spans="1:7" x14ac:dyDescent="0.35">
      <c r="A208">
        <v>69</v>
      </c>
      <c r="B208" t="s">
        <v>129</v>
      </c>
      <c r="C208" t="s">
        <v>130</v>
      </c>
      <c r="D208">
        <v>1</v>
      </c>
      <c r="E208" t="e">
        <f>+VLOOKUP(C208,B$2:D$1265,3,FALSE)</f>
        <v>#N/A</v>
      </c>
      <c r="F208">
        <f>+VLOOKUP(B208,C$2:E$1265,2,FALSE)</f>
        <v>1</v>
      </c>
      <c r="G208" t="e">
        <f>+E208+F208</f>
        <v>#N/A</v>
      </c>
    </row>
    <row r="209" spans="1:7" hidden="1" x14ac:dyDescent="0.35">
      <c r="A209">
        <v>208</v>
      </c>
      <c r="B209" t="s">
        <v>402</v>
      </c>
      <c r="C209" t="s">
        <v>403</v>
      </c>
      <c r="D209">
        <v>1</v>
      </c>
      <c r="E209">
        <f>+VLOOKUP(C209,B$2:D$1265,3,FALSE)</f>
        <v>1</v>
      </c>
      <c r="F209">
        <f>+VLOOKUP(B209,C$2:E$1265,2,FALSE)</f>
        <v>1</v>
      </c>
      <c r="G209">
        <f>+E209+F209</f>
        <v>2</v>
      </c>
    </row>
    <row r="210" spans="1:7" hidden="1" x14ac:dyDescent="0.35">
      <c r="A210">
        <v>209</v>
      </c>
      <c r="B210" t="s">
        <v>404</v>
      </c>
      <c r="C210" t="s">
        <v>405</v>
      </c>
      <c r="D210">
        <v>1</v>
      </c>
      <c r="E210">
        <f>+VLOOKUP(C210,B$2:D$1265,3,FALSE)</f>
        <v>1</v>
      </c>
      <c r="F210">
        <f>+VLOOKUP(B210,C$2:E$1265,2,FALSE)</f>
        <v>1</v>
      </c>
      <c r="G210">
        <f>+E210+F210</f>
        <v>2</v>
      </c>
    </row>
    <row r="211" spans="1:7" hidden="1" x14ac:dyDescent="0.35">
      <c r="A211">
        <v>210</v>
      </c>
      <c r="B211" t="s">
        <v>406</v>
      </c>
      <c r="C211" t="s">
        <v>8</v>
      </c>
      <c r="D211">
        <v>1</v>
      </c>
      <c r="E211">
        <f>+VLOOKUP(C211,B$2:D$1265,3,FALSE)</f>
        <v>1</v>
      </c>
      <c r="F211">
        <f>+VLOOKUP(B211,C$2:E$1265,2,FALSE)</f>
        <v>1</v>
      </c>
      <c r="G211">
        <f>+E211+F211</f>
        <v>2</v>
      </c>
    </row>
    <row r="212" spans="1:7" hidden="1" x14ac:dyDescent="0.35">
      <c r="A212">
        <v>211</v>
      </c>
      <c r="B212" t="s">
        <v>407</v>
      </c>
      <c r="C212" t="s">
        <v>408</v>
      </c>
      <c r="D212">
        <v>1</v>
      </c>
      <c r="E212">
        <f>+VLOOKUP(C212,B$2:D$1265,3,FALSE)</f>
        <v>1</v>
      </c>
      <c r="F212">
        <f>+VLOOKUP(B212,C$2:E$1265,2,FALSE)</f>
        <v>1</v>
      </c>
      <c r="G212">
        <f>+E212+F212</f>
        <v>2</v>
      </c>
    </row>
    <row r="213" spans="1:7" hidden="1" x14ac:dyDescent="0.35">
      <c r="A213">
        <v>212</v>
      </c>
      <c r="B213" t="s">
        <v>409</v>
      </c>
      <c r="C213" t="s">
        <v>14</v>
      </c>
      <c r="D213">
        <v>1</v>
      </c>
      <c r="E213">
        <f>+VLOOKUP(C213,B$2:D$1265,3,FALSE)</f>
        <v>1</v>
      </c>
      <c r="F213">
        <f>+VLOOKUP(B213,C$2:E$1265,2,FALSE)</f>
        <v>1</v>
      </c>
      <c r="G213">
        <f>+E213+F213</f>
        <v>2</v>
      </c>
    </row>
    <row r="214" spans="1:7" hidden="1" x14ac:dyDescent="0.35">
      <c r="A214">
        <v>213</v>
      </c>
      <c r="B214" t="s">
        <v>410</v>
      </c>
      <c r="C214" t="s">
        <v>411</v>
      </c>
      <c r="D214">
        <v>1</v>
      </c>
      <c r="E214">
        <f>+VLOOKUP(C214,B$2:D$1265,3,FALSE)</f>
        <v>1</v>
      </c>
      <c r="F214">
        <f>+VLOOKUP(B214,C$2:E$1265,2,FALSE)</f>
        <v>1</v>
      </c>
      <c r="G214">
        <f>+E214+F214</f>
        <v>2</v>
      </c>
    </row>
    <row r="215" spans="1:7" hidden="1" x14ac:dyDescent="0.35">
      <c r="A215">
        <v>214</v>
      </c>
      <c r="B215" t="s">
        <v>412</v>
      </c>
      <c r="C215" t="s">
        <v>413</v>
      </c>
      <c r="D215">
        <v>1</v>
      </c>
      <c r="E215">
        <f>+VLOOKUP(C215,B$2:D$1265,3,FALSE)</f>
        <v>1</v>
      </c>
      <c r="F215">
        <f>+VLOOKUP(B215,C$2:E$1265,2,FALSE)</f>
        <v>1</v>
      </c>
      <c r="G215">
        <f>+E215+F215</f>
        <v>2</v>
      </c>
    </row>
    <row r="216" spans="1:7" hidden="1" x14ac:dyDescent="0.35">
      <c r="A216">
        <v>215</v>
      </c>
      <c r="B216" t="s">
        <v>414</v>
      </c>
      <c r="C216" t="s">
        <v>415</v>
      </c>
      <c r="D216">
        <v>1</v>
      </c>
      <c r="E216">
        <f>+VLOOKUP(C216,B$2:D$1265,3,FALSE)</f>
        <v>1</v>
      </c>
      <c r="F216">
        <f>+VLOOKUP(B216,C$2:E$1265,2,FALSE)</f>
        <v>1</v>
      </c>
      <c r="G216">
        <f>+E216+F216</f>
        <v>2</v>
      </c>
    </row>
    <row r="217" spans="1:7" x14ac:dyDescent="0.35">
      <c r="A217">
        <v>398</v>
      </c>
      <c r="B217" t="s">
        <v>704</v>
      </c>
      <c r="C217" t="s">
        <v>705</v>
      </c>
      <c r="D217">
        <v>1</v>
      </c>
      <c r="E217" t="e">
        <f>+VLOOKUP(C217,B$2:D$1265,3,FALSE)</f>
        <v>#N/A</v>
      </c>
      <c r="F217">
        <f>+VLOOKUP(B217,C$2:E$1265,2,FALSE)</f>
        <v>1</v>
      </c>
      <c r="G217" t="e">
        <f>+E217+F217</f>
        <v>#N/A</v>
      </c>
    </row>
    <row r="218" spans="1:7" hidden="1" x14ac:dyDescent="0.35">
      <c r="A218">
        <v>217</v>
      </c>
      <c r="B218" t="s">
        <v>418</v>
      </c>
      <c r="C218" t="s">
        <v>419</v>
      </c>
      <c r="D218">
        <v>1</v>
      </c>
      <c r="E218">
        <f>+VLOOKUP(C218,B$2:D$1265,3,FALSE)</f>
        <v>1</v>
      </c>
      <c r="F218">
        <f>+VLOOKUP(B218,C$2:E$1265,2,FALSE)</f>
        <v>1</v>
      </c>
      <c r="G218">
        <f>+E218+F218</f>
        <v>2</v>
      </c>
    </row>
    <row r="219" spans="1:7" x14ac:dyDescent="0.35">
      <c r="A219">
        <v>616</v>
      </c>
      <c r="B219" t="s">
        <v>890</v>
      </c>
      <c r="C219" t="s">
        <v>891</v>
      </c>
      <c r="D219">
        <v>1</v>
      </c>
      <c r="E219" t="e">
        <f>+VLOOKUP(C219,B$2:D$1265,3,FALSE)</f>
        <v>#N/A</v>
      </c>
      <c r="F219" t="e">
        <f>+VLOOKUP(B219,C$2:E$1265,2,FALSE)</f>
        <v>#N/A</v>
      </c>
      <c r="G219" t="e">
        <f>+E219+F219</f>
        <v>#N/A</v>
      </c>
    </row>
    <row r="220" spans="1:7" hidden="1" x14ac:dyDescent="0.35">
      <c r="A220">
        <v>219</v>
      </c>
      <c r="B220" t="s">
        <v>422</v>
      </c>
      <c r="C220" t="s">
        <v>423</v>
      </c>
      <c r="D220">
        <v>1</v>
      </c>
      <c r="E220">
        <f>+VLOOKUP(C220,B$2:D$1265,3,FALSE)</f>
        <v>1</v>
      </c>
      <c r="F220">
        <f>+VLOOKUP(B220,C$2:E$1265,2,FALSE)</f>
        <v>1</v>
      </c>
      <c r="G220">
        <f>+E220+F220</f>
        <v>2</v>
      </c>
    </row>
    <row r="221" spans="1:7" hidden="1" x14ac:dyDescent="0.35">
      <c r="A221">
        <v>220</v>
      </c>
      <c r="B221" t="s">
        <v>424</v>
      </c>
      <c r="C221" t="s">
        <v>425</v>
      </c>
      <c r="D221">
        <v>1</v>
      </c>
      <c r="E221">
        <f>+VLOOKUP(C221,B$2:D$1265,3,FALSE)</f>
        <v>1</v>
      </c>
      <c r="F221">
        <f>+VLOOKUP(B221,C$2:E$1265,2,FALSE)</f>
        <v>1</v>
      </c>
      <c r="G221">
        <f>+E221+F221</f>
        <v>2</v>
      </c>
    </row>
    <row r="222" spans="1:7" hidden="1" x14ac:dyDescent="0.35">
      <c r="A222">
        <v>221</v>
      </c>
      <c r="B222" t="s">
        <v>426</v>
      </c>
      <c r="C222" t="s">
        <v>22</v>
      </c>
      <c r="D222">
        <v>1</v>
      </c>
      <c r="E222">
        <f>+VLOOKUP(C222,B$2:D$1265,3,FALSE)</f>
        <v>1</v>
      </c>
      <c r="F222">
        <f>+VLOOKUP(B222,C$2:E$1265,2,FALSE)</f>
        <v>1</v>
      </c>
      <c r="G222">
        <f>+E222+F222</f>
        <v>2</v>
      </c>
    </row>
    <row r="223" spans="1:7" hidden="1" x14ac:dyDescent="0.35">
      <c r="A223">
        <v>222</v>
      </c>
      <c r="B223" t="s">
        <v>427</v>
      </c>
      <c r="C223" t="s">
        <v>428</v>
      </c>
      <c r="D223">
        <v>1</v>
      </c>
      <c r="E223">
        <f>+VLOOKUP(C223,B$2:D$1265,3,FALSE)</f>
        <v>1</v>
      </c>
      <c r="F223">
        <f>+VLOOKUP(B223,C$2:E$1265,2,FALSE)</f>
        <v>1</v>
      </c>
      <c r="G223">
        <f>+E223+F223</f>
        <v>2</v>
      </c>
    </row>
    <row r="224" spans="1:7" hidden="1" x14ac:dyDescent="0.35">
      <c r="A224">
        <v>223</v>
      </c>
      <c r="B224" t="s">
        <v>429</v>
      </c>
      <c r="C224" t="s">
        <v>430</v>
      </c>
      <c r="D224">
        <v>1</v>
      </c>
      <c r="E224">
        <f>+VLOOKUP(C224,B$2:D$1265,3,FALSE)</f>
        <v>1</v>
      </c>
      <c r="F224">
        <f>+VLOOKUP(B224,C$2:E$1265,2,FALSE)</f>
        <v>1</v>
      </c>
      <c r="G224">
        <f>+E224+F224</f>
        <v>2</v>
      </c>
    </row>
    <row r="225" spans="1:7" hidden="1" x14ac:dyDescent="0.35">
      <c r="A225">
        <v>224</v>
      </c>
      <c r="B225" t="s">
        <v>431</v>
      </c>
      <c r="C225" t="s">
        <v>26</v>
      </c>
      <c r="D225">
        <v>1</v>
      </c>
      <c r="E225">
        <f>+VLOOKUP(C225,B$2:D$1265,3,FALSE)</f>
        <v>1</v>
      </c>
      <c r="F225">
        <f>+VLOOKUP(B225,C$2:E$1265,2,FALSE)</f>
        <v>1</v>
      </c>
      <c r="G225">
        <f>+E225+F225</f>
        <v>2</v>
      </c>
    </row>
    <row r="226" spans="1:7" hidden="1" x14ac:dyDescent="0.35">
      <c r="A226">
        <v>225</v>
      </c>
      <c r="B226" t="s">
        <v>432</v>
      </c>
      <c r="C226" t="s">
        <v>28</v>
      </c>
      <c r="D226">
        <v>1</v>
      </c>
      <c r="E226">
        <f>+VLOOKUP(C226,B$2:D$1265,3,FALSE)</f>
        <v>1</v>
      </c>
      <c r="F226">
        <f>+VLOOKUP(B226,C$2:E$1265,2,FALSE)</f>
        <v>1</v>
      </c>
      <c r="G226">
        <f>+E226+F226</f>
        <v>2</v>
      </c>
    </row>
    <row r="227" spans="1:7" hidden="1" x14ac:dyDescent="0.35">
      <c r="A227">
        <v>226</v>
      </c>
      <c r="B227" t="s">
        <v>433</v>
      </c>
      <c r="C227" t="s">
        <v>434</v>
      </c>
      <c r="D227">
        <v>1</v>
      </c>
      <c r="E227">
        <f>+VLOOKUP(C227,B$2:D$1265,3,FALSE)</f>
        <v>1</v>
      </c>
      <c r="F227">
        <f>+VLOOKUP(B227,C$2:E$1265,2,FALSE)</f>
        <v>1</v>
      </c>
      <c r="G227">
        <f>+E227+F227</f>
        <v>2</v>
      </c>
    </row>
    <row r="228" spans="1:7" hidden="1" x14ac:dyDescent="0.35">
      <c r="A228">
        <v>227</v>
      </c>
      <c r="B228" t="s">
        <v>435</v>
      </c>
      <c r="C228" t="s">
        <v>436</v>
      </c>
      <c r="D228">
        <v>1</v>
      </c>
      <c r="E228">
        <f>+VLOOKUP(C228,B$2:D$1265,3,FALSE)</f>
        <v>1</v>
      </c>
      <c r="F228">
        <f>+VLOOKUP(B228,C$2:E$1265,2,FALSE)</f>
        <v>1</v>
      </c>
      <c r="G228">
        <f>+E228+F228</f>
        <v>2</v>
      </c>
    </row>
    <row r="229" spans="1:7" x14ac:dyDescent="0.35">
      <c r="A229">
        <v>312</v>
      </c>
      <c r="B229" t="s">
        <v>565</v>
      </c>
      <c r="C229" t="s">
        <v>566</v>
      </c>
      <c r="D229">
        <v>1</v>
      </c>
      <c r="E229" t="e">
        <f>+VLOOKUP(C229,B$2:D$1265,3,FALSE)</f>
        <v>#N/A</v>
      </c>
      <c r="F229">
        <f>+VLOOKUP(B229,C$2:E$1265,2,FALSE)</f>
        <v>1</v>
      </c>
      <c r="G229" t="e">
        <f>+E229+F229</f>
        <v>#N/A</v>
      </c>
    </row>
    <row r="230" spans="1:7" hidden="1" x14ac:dyDescent="0.35">
      <c r="A230">
        <v>229</v>
      </c>
      <c r="B230" t="s">
        <v>439</v>
      </c>
      <c r="C230" t="s">
        <v>440</v>
      </c>
      <c r="D230">
        <v>1</v>
      </c>
      <c r="E230">
        <f>+VLOOKUP(C230,B$2:D$1265,3,FALSE)</f>
        <v>1</v>
      </c>
      <c r="F230">
        <f>+VLOOKUP(B230,C$2:E$1265,2,FALSE)</f>
        <v>1</v>
      </c>
      <c r="G230">
        <f>+E230+F230</f>
        <v>2</v>
      </c>
    </row>
    <row r="231" spans="1:7" hidden="1" x14ac:dyDescent="0.35">
      <c r="A231">
        <v>230</v>
      </c>
      <c r="B231" t="s">
        <v>441</v>
      </c>
      <c r="C231" t="s">
        <v>442</v>
      </c>
      <c r="D231">
        <v>1</v>
      </c>
      <c r="E231">
        <f>+VLOOKUP(C231,B$2:D$1265,3,FALSE)</f>
        <v>1</v>
      </c>
      <c r="F231">
        <f>+VLOOKUP(B231,C$2:E$1265,2,FALSE)</f>
        <v>1</v>
      </c>
      <c r="G231">
        <f>+E231+F231</f>
        <v>2</v>
      </c>
    </row>
    <row r="232" spans="1:7" hidden="1" x14ac:dyDescent="0.35">
      <c r="A232">
        <v>231</v>
      </c>
      <c r="B232" t="s">
        <v>443</v>
      </c>
      <c r="C232" t="s">
        <v>444</v>
      </c>
      <c r="D232">
        <v>1</v>
      </c>
      <c r="E232">
        <f>+VLOOKUP(C232,B$2:D$1265,3,FALSE)</f>
        <v>1</v>
      </c>
      <c r="F232">
        <f>+VLOOKUP(B232,C$2:E$1265,2,FALSE)</f>
        <v>1</v>
      </c>
      <c r="G232">
        <f>+E232+F232</f>
        <v>2</v>
      </c>
    </row>
    <row r="233" spans="1:7" hidden="1" x14ac:dyDescent="0.35">
      <c r="A233">
        <v>232</v>
      </c>
      <c r="B233" t="s">
        <v>445</v>
      </c>
      <c r="C233" t="s">
        <v>446</v>
      </c>
      <c r="D233">
        <v>1</v>
      </c>
      <c r="E233">
        <f>+VLOOKUP(C233,B$2:D$1265,3,FALSE)</f>
        <v>1</v>
      </c>
      <c r="F233">
        <f>+VLOOKUP(B233,C$2:E$1265,2,FALSE)</f>
        <v>1</v>
      </c>
      <c r="G233">
        <f>+E233+F233</f>
        <v>2</v>
      </c>
    </row>
    <row r="234" spans="1:7" hidden="1" x14ac:dyDescent="0.35">
      <c r="A234">
        <v>233</v>
      </c>
      <c r="B234" t="s">
        <v>447</v>
      </c>
      <c r="C234" t="s">
        <v>44</v>
      </c>
      <c r="D234">
        <v>1</v>
      </c>
      <c r="E234">
        <f>+VLOOKUP(C234,B$2:D$1265,3,FALSE)</f>
        <v>1</v>
      </c>
      <c r="F234">
        <f>+VLOOKUP(B234,C$2:E$1265,2,FALSE)</f>
        <v>1</v>
      </c>
      <c r="G234">
        <f>+E234+F234</f>
        <v>2</v>
      </c>
    </row>
    <row r="235" spans="1:7" hidden="1" x14ac:dyDescent="0.35">
      <c r="A235">
        <v>234</v>
      </c>
      <c r="B235" t="s">
        <v>448</v>
      </c>
      <c r="C235" t="s">
        <v>449</v>
      </c>
      <c r="D235">
        <v>1</v>
      </c>
      <c r="E235">
        <f>+VLOOKUP(C235,B$2:D$1265,3,FALSE)</f>
        <v>1</v>
      </c>
      <c r="F235">
        <f>+VLOOKUP(B235,C$2:E$1265,2,FALSE)</f>
        <v>1</v>
      </c>
      <c r="G235">
        <f>+E235+F235</f>
        <v>2</v>
      </c>
    </row>
    <row r="236" spans="1:7" hidden="1" x14ac:dyDescent="0.35">
      <c r="A236">
        <v>235</v>
      </c>
      <c r="B236" t="s">
        <v>450</v>
      </c>
      <c r="C236" t="s">
        <v>48</v>
      </c>
      <c r="D236">
        <v>1</v>
      </c>
      <c r="E236">
        <f>+VLOOKUP(C236,B$2:D$1265,3,FALSE)</f>
        <v>1</v>
      </c>
      <c r="F236">
        <f>+VLOOKUP(B236,C$2:E$1265,2,FALSE)</f>
        <v>1</v>
      </c>
      <c r="G236">
        <f>+E236+F236</f>
        <v>2</v>
      </c>
    </row>
    <row r="237" spans="1:7" hidden="1" x14ac:dyDescent="0.35">
      <c r="A237">
        <v>236</v>
      </c>
      <c r="B237" t="s">
        <v>72</v>
      </c>
      <c r="C237" t="s">
        <v>451</v>
      </c>
      <c r="D237">
        <v>1</v>
      </c>
      <c r="E237">
        <f>+VLOOKUP(C237,B$2:D$1265,3,FALSE)</f>
        <v>1</v>
      </c>
      <c r="F237">
        <f>+VLOOKUP(B237,C$2:E$1265,2,FALSE)</f>
        <v>1</v>
      </c>
      <c r="G237">
        <f>+E237+F237</f>
        <v>2</v>
      </c>
    </row>
    <row r="238" spans="1:7" hidden="1" x14ac:dyDescent="0.35">
      <c r="A238">
        <v>237</v>
      </c>
      <c r="B238" t="s">
        <v>72</v>
      </c>
      <c r="C238" t="s">
        <v>452</v>
      </c>
      <c r="D238">
        <v>1</v>
      </c>
      <c r="E238">
        <f>+VLOOKUP(C238,B$2:D$1265,3,FALSE)</f>
        <v>1</v>
      </c>
      <c r="F238">
        <f>+VLOOKUP(B238,C$2:E$1265,2,FALSE)</f>
        <v>1</v>
      </c>
      <c r="G238">
        <f>+E238+F238</f>
        <v>2</v>
      </c>
    </row>
    <row r="239" spans="1:7" hidden="1" x14ac:dyDescent="0.35">
      <c r="A239">
        <v>238</v>
      </c>
      <c r="B239" t="s">
        <v>72</v>
      </c>
      <c r="C239" t="s">
        <v>453</v>
      </c>
      <c r="D239">
        <v>1</v>
      </c>
      <c r="E239">
        <f>+VLOOKUP(C239,B$2:D$1265,3,FALSE)</f>
        <v>1</v>
      </c>
      <c r="F239">
        <f>+VLOOKUP(B239,C$2:E$1265,2,FALSE)</f>
        <v>1</v>
      </c>
      <c r="G239">
        <f>+E239+F239</f>
        <v>2</v>
      </c>
    </row>
    <row r="240" spans="1:7" hidden="1" x14ac:dyDescent="0.35">
      <c r="A240">
        <v>239</v>
      </c>
      <c r="B240" t="s">
        <v>72</v>
      </c>
      <c r="C240" t="s">
        <v>454</v>
      </c>
      <c r="D240">
        <v>1</v>
      </c>
      <c r="E240">
        <f>+VLOOKUP(C240,B$2:D$1265,3,FALSE)</f>
        <v>1</v>
      </c>
      <c r="F240">
        <f>+VLOOKUP(B240,C$2:E$1265,2,FALSE)</f>
        <v>1</v>
      </c>
      <c r="G240">
        <f>+E240+F240</f>
        <v>2</v>
      </c>
    </row>
    <row r="241" spans="1:7" hidden="1" x14ac:dyDescent="0.35">
      <c r="A241">
        <v>240</v>
      </c>
      <c r="B241" t="s">
        <v>455</v>
      </c>
      <c r="C241" t="s">
        <v>456</v>
      </c>
      <c r="D241">
        <v>1</v>
      </c>
      <c r="E241">
        <f>+VLOOKUP(C241,B$2:D$1265,3,FALSE)</f>
        <v>1</v>
      </c>
      <c r="F241">
        <f>+VLOOKUP(B241,C$2:E$1265,2,FALSE)</f>
        <v>1</v>
      </c>
      <c r="G241">
        <f>+E241+F241</f>
        <v>2</v>
      </c>
    </row>
    <row r="242" spans="1:7" hidden="1" x14ac:dyDescent="0.35">
      <c r="A242">
        <v>241</v>
      </c>
      <c r="B242" t="s">
        <v>72</v>
      </c>
      <c r="C242" t="s">
        <v>457</v>
      </c>
      <c r="D242">
        <v>1</v>
      </c>
      <c r="E242">
        <f>+VLOOKUP(C242,B$2:D$1265,3,FALSE)</f>
        <v>1</v>
      </c>
      <c r="F242">
        <f>+VLOOKUP(B242,C$2:E$1265,2,FALSE)</f>
        <v>1</v>
      </c>
      <c r="G242">
        <f>+E242+F242</f>
        <v>2</v>
      </c>
    </row>
    <row r="243" spans="1:7" hidden="1" x14ac:dyDescent="0.35">
      <c r="A243">
        <v>242</v>
      </c>
      <c r="B243" t="s">
        <v>458</v>
      </c>
      <c r="C243" t="s">
        <v>459</v>
      </c>
      <c r="D243">
        <v>1</v>
      </c>
      <c r="E243">
        <f>+VLOOKUP(C243,B$2:D$1265,3,FALSE)</f>
        <v>1</v>
      </c>
      <c r="F243">
        <f>+VLOOKUP(B243,C$2:E$1265,2,FALSE)</f>
        <v>1</v>
      </c>
      <c r="G243">
        <f>+E243+F243</f>
        <v>2</v>
      </c>
    </row>
    <row r="244" spans="1:7" hidden="1" x14ac:dyDescent="0.35">
      <c r="A244">
        <v>243</v>
      </c>
      <c r="B244" t="s">
        <v>460</v>
      </c>
      <c r="C244" t="s">
        <v>461</v>
      </c>
      <c r="D244">
        <v>1</v>
      </c>
      <c r="E244">
        <f>+VLOOKUP(C244,B$2:D$1265,3,FALSE)</f>
        <v>1</v>
      </c>
      <c r="F244">
        <f>+VLOOKUP(B244,C$2:E$1265,2,FALSE)</f>
        <v>1</v>
      </c>
      <c r="G244">
        <f>+E244+F244</f>
        <v>2</v>
      </c>
    </row>
    <row r="245" spans="1:7" hidden="1" x14ac:dyDescent="0.35">
      <c r="A245">
        <v>244</v>
      </c>
      <c r="B245" t="s">
        <v>72</v>
      </c>
      <c r="C245" t="s">
        <v>462</v>
      </c>
      <c r="D245">
        <v>1</v>
      </c>
      <c r="E245">
        <f>+VLOOKUP(C245,B$2:D$1265,3,FALSE)</f>
        <v>1</v>
      </c>
      <c r="F245">
        <f>+VLOOKUP(B245,C$2:E$1265,2,FALSE)</f>
        <v>1</v>
      </c>
      <c r="G245">
        <f>+E245+F245</f>
        <v>2</v>
      </c>
    </row>
    <row r="246" spans="1:7" x14ac:dyDescent="0.35">
      <c r="A246">
        <v>1241</v>
      </c>
      <c r="B246" t="s">
        <v>1118</v>
      </c>
      <c r="C246" t="s">
        <v>772</v>
      </c>
      <c r="D246">
        <v>1</v>
      </c>
      <c r="E246">
        <f>+VLOOKUP(C246,B$2:D$1265,3,FALSE)</f>
        <v>1</v>
      </c>
      <c r="F246" t="e">
        <f>+VLOOKUP(B246,C$2:E$1265,2,FALSE)</f>
        <v>#N/A</v>
      </c>
      <c r="G246" t="e">
        <f>+E246+F246</f>
        <v>#N/A</v>
      </c>
    </row>
    <row r="247" spans="1:7" hidden="1" x14ac:dyDescent="0.35">
      <c r="A247">
        <v>246</v>
      </c>
      <c r="B247" t="s">
        <v>465</v>
      </c>
      <c r="C247" t="s">
        <v>466</v>
      </c>
      <c r="D247">
        <v>1</v>
      </c>
      <c r="E247">
        <f>+VLOOKUP(C247,B$2:D$1265,3,FALSE)</f>
        <v>1</v>
      </c>
      <c r="F247">
        <f>+VLOOKUP(B247,C$2:E$1265,2,FALSE)</f>
        <v>1</v>
      </c>
      <c r="G247">
        <f>+E247+F247</f>
        <v>2</v>
      </c>
    </row>
    <row r="248" spans="1:7" hidden="1" x14ac:dyDescent="0.35">
      <c r="A248">
        <v>247</v>
      </c>
      <c r="B248" t="s">
        <v>467</v>
      </c>
      <c r="C248" t="s">
        <v>52</v>
      </c>
      <c r="D248">
        <v>1</v>
      </c>
      <c r="E248">
        <f>+VLOOKUP(C248,B$2:D$1265,3,FALSE)</f>
        <v>1</v>
      </c>
      <c r="F248">
        <f>+VLOOKUP(B248,C$2:E$1265,2,FALSE)</f>
        <v>1</v>
      </c>
      <c r="G248">
        <f>+E248+F248</f>
        <v>2</v>
      </c>
    </row>
    <row r="249" spans="1:7" hidden="1" x14ac:dyDescent="0.35">
      <c r="A249">
        <v>248</v>
      </c>
      <c r="B249" t="s">
        <v>72</v>
      </c>
      <c r="C249" t="s">
        <v>468</v>
      </c>
      <c r="D249">
        <v>1</v>
      </c>
      <c r="E249">
        <f>+VLOOKUP(C249,B$2:D$1265,3,FALSE)</f>
        <v>1</v>
      </c>
      <c r="F249">
        <f>+VLOOKUP(B249,C$2:E$1265,2,FALSE)</f>
        <v>1</v>
      </c>
      <c r="G249">
        <f>+E249+F249</f>
        <v>2</v>
      </c>
    </row>
    <row r="250" spans="1:7" hidden="1" x14ac:dyDescent="0.35">
      <c r="A250">
        <v>249</v>
      </c>
      <c r="B250" t="s">
        <v>469</v>
      </c>
      <c r="C250" t="s">
        <v>58</v>
      </c>
      <c r="D250">
        <v>1</v>
      </c>
      <c r="E250">
        <f>+VLOOKUP(C250,B$2:D$1265,3,FALSE)</f>
        <v>1</v>
      </c>
      <c r="F250">
        <f>+VLOOKUP(B250,C$2:E$1265,2,FALSE)</f>
        <v>1</v>
      </c>
      <c r="G250">
        <f>+E250+F250</f>
        <v>2</v>
      </c>
    </row>
    <row r="251" spans="1:7" hidden="1" x14ac:dyDescent="0.35">
      <c r="A251">
        <v>250</v>
      </c>
      <c r="B251" t="s">
        <v>72</v>
      </c>
      <c r="C251" t="s">
        <v>470</v>
      </c>
      <c r="D251">
        <v>1</v>
      </c>
      <c r="E251">
        <f>+VLOOKUP(C251,B$2:D$1265,3,FALSE)</f>
        <v>1</v>
      </c>
      <c r="F251">
        <f>+VLOOKUP(B251,C$2:E$1265,2,FALSE)</f>
        <v>1</v>
      </c>
      <c r="G251">
        <f>+E251+F251</f>
        <v>2</v>
      </c>
    </row>
    <row r="252" spans="1:7" hidden="1" x14ac:dyDescent="0.35">
      <c r="A252">
        <v>251</v>
      </c>
      <c r="B252" t="s">
        <v>72</v>
      </c>
      <c r="C252" t="s">
        <v>471</v>
      </c>
      <c r="D252">
        <v>1</v>
      </c>
      <c r="E252">
        <f>+VLOOKUP(C252,B$2:D$1265,3,FALSE)</f>
        <v>1</v>
      </c>
      <c r="F252">
        <f>+VLOOKUP(B252,C$2:E$1265,2,FALSE)</f>
        <v>1</v>
      </c>
      <c r="G252">
        <f>+E252+F252</f>
        <v>2</v>
      </c>
    </row>
    <row r="253" spans="1:7" hidden="1" x14ac:dyDescent="0.35">
      <c r="A253">
        <v>252</v>
      </c>
      <c r="B253" t="s">
        <v>472</v>
      </c>
      <c r="C253" t="s">
        <v>473</v>
      </c>
      <c r="D253">
        <v>1</v>
      </c>
      <c r="E253">
        <f>+VLOOKUP(C253,B$2:D$1265,3,FALSE)</f>
        <v>1</v>
      </c>
      <c r="F253">
        <f>+VLOOKUP(B253,C$2:E$1265,2,FALSE)</f>
        <v>1</v>
      </c>
      <c r="G253">
        <f>+E253+F253</f>
        <v>2</v>
      </c>
    </row>
    <row r="254" spans="1:7" hidden="1" x14ac:dyDescent="0.35">
      <c r="A254">
        <v>253</v>
      </c>
      <c r="B254" t="s">
        <v>474</v>
      </c>
      <c r="C254" t="s">
        <v>475</v>
      </c>
      <c r="D254">
        <v>1</v>
      </c>
      <c r="E254">
        <f>+VLOOKUP(C254,B$2:D$1265,3,FALSE)</f>
        <v>1</v>
      </c>
      <c r="F254">
        <f>+VLOOKUP(B254,C$2:E$1265,2,FALSE)</f>
        <v>1</v>
      </c>
      <c r="G254">
        <f>+E254+F254</f>
        <v>2</v>
      </c>
    </row>
    <row r="255" spans="1:7" hidden="1" x14ac:dyDescent="0.35">
      <c r="A255">
        <v>254</v>
      </c>
      <c r="B255" t="s">
        <v>476</v>
      </c>
      <c r="C255" t="s">
        <v>10</v>
      </c>
      <c r="D255">
        <v>1</v>
      </c>
      <c r="E255">
        <f>+VLOOKUP(C255,B$2:D$1265,3,FALSE)</f>
        <v>1</v>
      </c>
      <c r="F255">
        <f>+VLOOKUP(B255,C$2:E$1265,2,FALSE)</f>
        <v>1</v>
      </c>
      <c r="G255">
        <f>+E255+F255</f>
        <v>2</v>
      </c>
    </row>
    <row r="256" spans="1:7" hidden="1" x14ac:dyDescent="0.35">
      <c r="A256">
        <v>255</v>
      </c>
      <c r="B256" t="s">
        <v>477</v>
      </c>
      <c r="C256" t="s">
        <v>478</v>
      </c>
      <c r="D256">
        <v>1</v>
      </c>
      <c r="E256">
        <f>+VLOOKUP(C256,B$2:D$1265,3,FALSE)</f>
        <v>1</v>
      </c>
      <c r="F256">
        <f>+VLOOKUP(B256,C$2:E$1265,2,FALSE)</f>
        <v>1</v>
      </c>
      <c r="G256">
        <f>+E256+F256</f>
        <v>2</v>
      </c>
    </row>
    <row r="257" spans="1:7" hidden="1" x14ac:dyDescent="0.35">
      <c r="A257">
        <v>256</v>
      </c>
      <c r="B257" t="s">
        <v>479</v>
      </c>
      <c r="C257" t="s">
        <v>69</v>
      </c>
      <c r="D257">
        <v>1</v>
      </c>
      <c r="E257">
        <f>+VLOOKUP(C257,B$2:D$1265,3,FALSE)</f>
        <v>1</v>
      </c>
      <c r="F257">
        <f>+VLOOKUP(B257,C$2:E$1265,2,FALSE)</f>
        <v>1</v>
      </c>
      <c r="G257">
        <f>+E257+F257</f>
        <v>2</v>
      </c>
    </row>
    <row r="258" spans="1:7" hidden="1" x14ac:dyDescent="0.35">
      <c r="A258">
        <v>257</v>
      </c>
      <c r="B258" t="s">
        <v>480</v>
      </c>
      <c r="C258" t="s">
        <v>481</v>
      </c>
      <c r="D258">
        <v>1</v>
      </c>
      <c r="E258">
        <f>+VLOOKUP(C258,B$2:D$1265,3,FALSE)</f>
        <v>1</v>
      </c>
      <c r="F258">
        <f>+VLOOKUP(B258,C$2:E$1265,2,FALSE)</f>
        <v>1</v>
      </c>
      <c r="G258">
        <f>+E258+F258</f>
        <v>2</v>
      </c>
    </row>
    <row r="259" spans="1:7" hidden="1" x14ac:dyDescent="0.35">
      <c r="A259">
        <v>258</v>
      </c>
      <c r="B259" t="s">
        <v>482</v>
      </c>
      <c r="C259" t="s">
        <v>33</v>
      </c>
      <c r="D259">
        <v>1</v>
      </c>
      <c r="E259">
        <f>+VLOOKUP(C259,B$2:D$1265,3,FALSE)</f>
        <v>1</v>
      </c>
      <c r="F259">
        <f>+VLOOKUP(B259,C$2:E$1265,2,FALSE)</f>
        <v>1</v>
      </c>
      <c r="G259">
        <f>+E259+F259</f>
        <v>2</v>
      </c>
    </row>
    <row r="260" spans="1:7" hidden="1" x14ac:dyDescent="0.35">
      <c r="A260">
        <v>259</v>
      </c>
      <c r="B260" t="s">
        <v>483</v>
      </c>
      <c r="C260" t="s">
        <v>78</v>
      </c>
      <c r="D260">
        <v>1</v>
      </c>
      <c r="E260">
        <f>+VLOOKUP(C260,B$2:D$1265,3,FALSE)</f>
        <v>1</v>
      </c>
      <c r="F260">
        <f>+VLOOKUP(B260,C$2:E$1265,2,FALSE)</f>
        <v>1</v>
      </c>
      <c r="G260">
        <f>+E260+F260</f>
        <v>2</v>
      </c>
    </row>
    <row r="261" spans="1:7" hidden="1" x14ac:dyDescent="0.35">
      <c r="A261">
        <v>260</v>
      </c>
      <c r="B261" t="s">
        <v>484</v>
      </c>
      <c r="C261" t="s">
        <v>72</v>
      </c>
      <c r="D261">
        <v>1</v>
      </c>
      <c r="E261">
        <f>+VLOOKUP(C261,B$2:D$1265,3,FALSE)</f>
        <v>1</v>
      </c>
      <c r="F261">
        <f>+VLOOKUP(B261,C$2:E$1265,2,FALSE)</f>
        <v>1</v>
      </c>
      <c r="G261">
        <f>+E261+F261</f>
        <v>2</v>
      </c>
    </row>
    <row r="262" spans="1:7" hidden="1" x14ac:dyDescent="0.35">
      <c r="A262">
        <v>261</v>
      </c>
      <c r="B262" t="s">
        <v>485</v>
      </c>
      <c r="C262" t="s">
        <v>486</v>
      </c>
      <c r="D262">
        <v>1</v>
      </c>
      <c r="E262">
        <f>+VLOOKUP(C262,B$2:D$1265,3,FALSE)</f>
        <v>1</v>
      </c>
      <c r="F262">
        <f>+VLOOKUP(B262,C$2:E$1265,2,FALSE)</f>
        <v>1</v>
      </c>
      <c r="G262">
        <f>+E262+F262</f>
        <v>2</v>
      </c>
    </row>
    <row r="263" spans="1:7" hidden="1" x14ac:dyDescent="0.35">
      <c r="A263">
        <v>262</v>
      </c>
      <c r="B263" t="s">
        <v>487</v>
      </c>
      <c r="C263" t="s">
        <v>72</v>
      </c>
      <c r="D263">
        <v>1</v>
      </c>
      <c r="E263">
        <f>+VLOOKUP(C263,B$2:D$1265,3,FALSE)</f>
        <v>1</v>
      </c>
      <c r="F263">
        <f>+VLOOKUP(B263,C$2:E$1265,2,FALSE)</f>
        <v>1</v>
      </c>
      <c r="G263">
        <f>+E263+F263</f>
        <v>2</v>
      </c>
    </row>
    <row r="264" spans="1:7" hidden="1" x14ac:dyDescent="0.35">
      <c r="A264">
        <v>263</v>
      </c>
      <c r="B264" t="s">
        <v>488</v>
      </c>
      <c r="C264" t="s">
        <v>489</v>
      </c>
      <c r="D264">
        <v>1</v>
      </c>
      <c r="E264">
        <f>+VLOOKUP(C264,B$2:D$1265,3,FALSE)</f>
        <v>1</v>
      </c>
      <c r="F264">
        <f>+VLOOKUP(B264,C$2:E$1265,2,FALSE)</f>
        <v>1</v>
      </c>
      <c r="G264">
        <f>+E264+F264</f>
        <v>2</v>
      </c>
    </row>
    <row r="265" spans="1:7" hidden="1" x14ac:dyDescent="0.35">
      <c r="A265">
        <v>264</v>
      </c>
      <c r="B265" t="s">
        <v>490</v>
      </c>
      <c r="C265" t="s">
        <v>491</v>
      </c>
      <c r="D265">
        <v>1</v>
      </c>
      <c r="E265">
        <f>+VLOOKUP(C265,B$2:D$1265,3,FALSE)</f>
        <v>1</v>
      </c>
      <c r="F265">
        <f>+VLOOKUP(B265,C$2:E$1265,2,FALSE)</f>
        <v>1</v>
      </c>
      <c r="G265">
        <f>+E265+F265</f>
        <v>2</v>
      </c>
    </row>
    <row r="266" spans="1:7" hidden="1" x14ac:dyDescent="0.35">
      <c r="A266">
        <v>265</v>
      </c>
      <c r="B266" t="s">
        <v>492</v>
      </c>
      <c r="C266" t="s">
        <v>12</v>
      </c>
      <c r="D266">
        <v>1</v>
      </c>
      <c r="E266">
        <f>+VLOOKUP(C266,B$2:D$1265,3,FALSE)</f>
        <v>1</v>
      </c>
      <c r="F266">
        <f>+VLOOKUP(B266,C$2:E$1265,2,FALSE)</f>
        <v>1</v>
      </c>
      <c r="G266">
        <f>+E266+F266</f>
        <v>2</v>
      </c>
    </row>
    <row r="267" spans="1:7" hidden="1" x14ac:dyDescent="0.35">
      <c r="A267">
        <v>266</v>
      </c>
      <c r="B267" t="s">
        <v>493</v>
      </c>
      <c r="C267" t="s">
        <v>84</v>
      </c>
      <c r="D267">
        <v>1</v>
      </c>
      <c r="E267">
        <f>+VLOOKUP(C267,B$2:D$1265,3,FALSE)</f>
        <v>1</v>
      </c>
      <c r="F267">
        <f>+VLOOKUP(B267,C$2:E$1265,2,FALSE)</f>
        <v>1</v>
      </c>
      <c r="G267">
        <f>+E267+F267</f>
        <v>2</v>
      </c>
    </row>
    <row r="268" spans="1:7" x14ac:dyDescent="0.35">
      <c r="A268">
        <v>904</v>
      </c>
      <c r="B268" t="s">
        <v>998</v>
      </c>
      <c r="C268" t="s">
        <v>999</v>
      </c>
      <c r="D268">
        <v>1</v>
      </c>
      <c r="E268" t="e">
        <f>+VLOOKUP(C268,B$2:D$1265,3,FALSE)</f>
        <v>#N/A</v>
      </c>
      <c r="F268">
        <f>+VLOOKUP(B268,C$2:E$1265,2,FALSE)</f>
        <v>1</v>
      </c>
      <c r="G268" t="e">
        <f>+E268+F268</f>
        <v>#N/A</v>
      </c>
    </row>
    <row r="269" spans="1:7" x14ac:dyDescent="0.35">
      <c r="A269">
        <v>467</v>
      </c>
      <c r="B269" t="s">
        <v>63</v>
      </c>
      <c r="C269" t="s">
        <v>785</v>
      </c>
      <c r="D269">
        <v>1</v>
      </c>
      <c r="E269" t="e">
        <f>+VLOOKUP(C269,B$2:D$1265,3,FALSE)</f>
        <v>#N/A</v>
      </c>
      <c r="F269">
        <f>+VLOOKUP(B269,C$2:E$1265,2,FALSE)</f>
        <v>1</v>
      </c>
      <c r="G269" t="e">
        <f>+E269+F269</f>
        <v>#N/A</v>
      </c>
    </row>
    <row r="270" spans="1:7" x14ac:dyDescent="0.35">
      <c r="A270">
        <v>496</v>
      </c>
      <c r="B270" t="s">
        <v>194</v>
      </c>
      <c r="C270" t="s">
        <v>797</v>
      </c>
      <c r="D270">
        <v>1</v>
      </c>
      <c r="E270" t="e">
        <f>+VLOOKUP(C270,B$2:D$1265,3,FALSE)</f>
        <v>#N/A</v>
      </c>
      <c r="F270">
        <f>+VLOOKUP(B270,C$2:E$1265,2,FALSE)</f>
        <v>1</v>
      </c>
      <c r="G270" t="e">
        <f>+E270+F270</f>
        <v>#N/A</v>
      </c>
    </row>
    <row r="271" spans="1:7" x14ac:dyDescent="0.35">
      <c r="A271">
        <v>409</v>
      </c>
      <c r="B271" t="s">
        <v>607</v>
      </c>
      <c r="C271" t="s">
        <v>721</v>
      </c>
      <c r="D271">
        <v>1</v>
      </c>
      <c r="E271" t="e">
        <f>+VLOOKUP(C271,B$2:D$1265,3,FALSE)</f>
        <v>#N/A</v>
      </c>
      <c r="F271">
        <f>+VLOOKUP(B271,C$2:E$1265,2,FALSE)</f>
        <v>1</v>
      </c>
      <c r="G271" t="e">
        <f>+E271+F271</f>
        <v>#N/A</v>
      </c>
    </row>
    <row r="272" spans="1:7" x14ac:dyDescent="0.35">
      <c r="A272">
        <v>378</v>
      </c>
      <c r="B272" t="s">
        <v>675</v>
      </c>
      <c r="C272" t="s">
        <v>676</v>
      </c>
      <c r="D272">
        <v>1</v>
      </c>
      <c r="E272" t="e">
        <f>+VLOOKUP(C272,B$2:D$1265,3,FALSE)</f>
        <v>#N/A</v>
      </c>
      <c r="F272">
        <f>+VLOOKUP(B272,C$2:E$1265,2,FALSE)</f>
        <v>1</v>
      </c>
      <c r="G272" t="e">
        <f>+E272+F272</f>
        <v>#N/A</v>
      </c>
    </row>
    <row r="273" spans="1:7" x14ac:dyDescent="0.35">
      <c r="A273">
        <v>317</v>
      </c>
      <c r="B273" t="s">
        <v>575</v>
      </c>
      <c r="C273" t="s">
        <v>576</v>
      </c>
      <c r="D273">
        <v>1</v>
      </c>
      <c r="E273" t="e">
        <f>+VLOOKUP(C273,B$2:D$1265,3,FALSE)</f>
        <v>#N/A</v>
      </c>
      <c r="F273">
        <f>+VLOOKUP(B273,C$2:E$1265,2,FALSE)</f>
        <v>1</v>
      </c>
      <c r="G273" t="e">
        <f>+E273+F273</f>
        <v>#N/A</v>
      </c>
    </row>
    <row r="274" spans="1:7" hidden="1" x14ac:dyDescent="0.35">
      <c r="A274">
        <v>273</v>
      </c>
      <c r="B274" t="s">
        <v>400</v>
      </c>
      <c r="C274" t="s">
        <v>86</v>
      </c>
      <c r="D274">
        <v>1</v>
      </c>
      <c r="E274">
        <f>+VLOOKUP(C274,B$2:D$1265,3,FALSE)</f>
        <v>1</v>
      </c>
      <c r="F274">
        <f>+VLOOKUP(B274,C$2:E$1265,2,FALSE)</f>
        <v>1</v>
      </c>
      <c r="G274">
        <f>+E274+F274</f>
        <v>2</v>
      </c>
    </row>
    <row r="275" spans="1:7" x14ac:dyDescent="0.35">
      <c r="A275">
        <v>460</v>
      </c>
      <c r="B275" t="s">
        <v>779</v>
      </c>
      <c r="C275" t="s">
        <v>125</v>
      </c>
      <c r="D275">
        <v>1</v>
      </c>
      <c r="E275">
        <f>+VLOOKUP(C275,B$2:D$1265,3,FALSE)</f>
        <v>1</v>
      </c>
      <c r="F275" t="e">
        <f>+VLOOKUP(B275,C$2:E$1265,2,FALSE)</f>
        <v>#N/A</v>
      </c>
      <c r="G275" t="e">
        <f>+E275+F275</f>
        <v>#N/A</v>
      </c>
    </row>
    <row r="276" spans="1:7" hidden="1" x14ac:dyDescent="0.35">
      <c r="A276">
        <v>275</v>
      </c>
      <c r="B276" t="s">
        <v>508</v>
      </c>
      <c r="C276" t="s">
        <v>509</v>
      </c>
      <c r="D276">
        <v>1</v>
      </c>
      <c r="E276">
        <f>+VLOOKUP(C276,B$2:D$1265,3,FALSE)</f>
        <v>1</v>
      </c>
      <c r="F276">
        <f>+VLOOKUP(B276,C$2:E$1265,2,FALSE)</f>
        <v>1</v>
      </c>
      <c r="G276">
        <f>+E276+F276</f>
        <v>2</v>
      </c>
    </row>
    <row r="277" spans="1:7" x14ac:dyDescent="0.35">
      <c r="A277">
        <v>651</v>
      </c>
      <c r="B277" t="s">
        <v>101</v>
      </c>
      <c r="C277" t="s">
        <v>905</v>
      </c>
      <c r="D277">
        <v>1</v>
      </c>
      <c r="E277" t="e">
        <f>+VLOOKUP(C277,B$2:D$1265,3,FALSE)</f>
        <v>#N/A</v>
      </c>
      <c r="F277">
        <f>+VLOOKUP(B277,C$2:E$1265,2,FALSE)</f>
        <v>1</v>
      </c>
      <c r="G277" t="e">
        <f>+E277+F277</f>
        <v>#N/A</v>
      </c>
    </row>
    <row r="278" spans="1:7" x14ac:dyDescent="0.35">
      <c r="A278">
        <v>575</v>
      </c>
      <c r="B278" t="s">
        <v>850</v>
      </c>
      <c r="C278" t="s">
        <v>256</v>
      </c>
      <c r="D278">
        <v>1</v>
      </c>
      <c r="E278">
        <f>+VLOOKUP(C278,B$2:D$1265,3,FALSE)</f>
        <v>1</v>
      </c>
      <c r="F278" t="e">
        <f>+VLOOKUP(B278,C$2:E$1265,2,FALSE)</f>
        <v>#N/A</v>
      </c>
      <c r="G278" t="e">
        <f>+E278+F278</f>
        <v>#N/A</v>
      </c>
    </row>
    <row r="279" spans="1:7" hidden="1" x14ac:dyDescent="0.35">
      <c r="A279">
        <v>278</v>
      </c>
      <c r="B279" t="s">
        <v>514</v>
      </c>
      <c r="C279" t="s">
        <v>90</v>
      </c>
      <c r="D279">
        <v>1</v>
      </c>
      <c r="E279">
        <f>+VLOOKUP(C279,B$2:D$1265,3,FALSE)</f>
        <v>1</v>
      </c>
      <c r="F279">
        <f>+VLOOKUP(B279,C$2:E$1265,2,FALSE)</f>
        <v>1</v>
      </c>
      <c r="G279">
        <f>+E279+F279</f>
        <v>2</v>
      </c>
    </row>
    <row r="280" spans="1:7" x14ac:dyDescent="0.35">
      <c r="A280">
        <v>270</v>
      </c>
      <c r="B280" t="s">
        <v>500</v>
      </c>
      <c r="C280" t="s">
        <v>501</v>
      </c>
      <c r="D280">
        <v>1</v>
      </c>
      <c r="E280" t="e">
        <f>+VLOOKUP(C280,B$2:D$1265,3,FALSE)</f>
        <v>#N/A</v>
      </c>
      <c r="F280">
        <f>+VLOOKUP(B280,C$2:E$1265,2,FALSE)</f>
        <v>1</v>
      </c>
      <c r="G280" t="e">
        <f>+E280+F280</f>
        <v>#N/A</v>
      </c>
    </row>
    <row r="281" spans="1:7" x14ac:dyDescent="0.35">
      <c r="A281">
        <v>464</v>
      </c>
      <c r="B281" t="s">
        <v>55</v>
      </c>
      <c r="C281" t="s">
        <v>783</v>
      </c>
      <c r="D281">
        <v>1</v>
      </c>
      <c r="E281" t="e">
        <f>+VLOOKUP(C281,B$2:D$1265,3,FALSE)</f>
        <v>#N/A</v>
      </c>
      <c r="F281">
        <f>+VLOOKUP(B281,C$2:E$1265,2,FALSE)</f>
        <v>1</v>
      </c>
      <c r="G281" t="e">
        <f>+E281+F281</f>
        <v>#N/A</v>
      </c>
    </row>
    <row r="282" spans="1:7" x14ac:dyDescent="0.35">
      <c r="A282">
        <v>472</v>
      </c>
      <c r="B282" t="s">
        <v>121</v>
      </c>
      <c r="C282" t="s">
        <v>789</v>
      </c>
      <c r="D282">
        <v>1</v>
      </c>
      <c r="E282" t="e">
        <f>+VLOOKUP(C282,B$2:D$1265,3,FALSE)</f>
        <v>#N/A</v>
      </c>
      <c r="F282">
        <f>+VLOOKUP(B282,C$2:E$1265,2,FALSE)</f>
        <v>1</v>
      </c>
      <c r="G282" t="e">
        <f>+E282+F282</f>
        <v>#N/A</v>
      </c>
    </row>
    <row r="283" spans="1:7" x14ac:dyDescent="0.35">
      <c r="A283">
        <v>452</v>
      </c>
      <c r="B283" t="s">
        <v>770</v>
      </c>
      <c r="C283" t="s">
        <v>771</v>
      </c>
      <c r="D283">
        <v>1</v>
      </c>
      <c r="E283" t="e">
        <f>+VLOOKUP(C283,B$2:D$1265,3,FALSE)</f>
        <v>#N/A</v>
      </c>
      <c r="F283">
        <f>+VLOOKUP(B283,C$2:E$1265,2,FALSE)</f>
        <v>1</v>
      </c>
      <c r="G283" t="e">
        <f>+E283+F283</f>
        <v>#N/A</v>
      </c>
    </row>
    <row r="284" spans="1:7" x14ac:dyDescent="0.35">
      <c r="A284">
        <v>1212</v>
      </c>
      <c r="B284" t="s">
        <v>1118</v>
      </c>
      <c r="C284" t="s">
        <v>761</v>
      </c>
      <c r="D284">
        <v>1</v>
      </c>
      <c r="E284">
        <f>+VLOOKUP(C284,B$2:D$1265,3,FALSE)</f>
        <v>1</v>
      </c>
      <c r="F284" t="e">
        <f>+VLOOKUP(B284,C$2:E$1265,2,FALSE)</f>
        <v>#N/A</v>
      </c>
      <c r="G284" t="e">
        <f>+E284+F284</f>
        <v>#N/A</v>
      </c>
    </row>
    <row r="285" spans="1:7" hidden="1" x14ac:dyDescent="0.35">
      <c r="A285">
        <v>284</v>
      </c>
      <c r="B285" t="s">
        <v>33</v>
      </c>
      <c r="C285" t="s">
        <v>98</v>
      </c>
      <c r="D285">
        <v>1</v>
      </c>
      <c r="E285">
        <f>+VLOOKUP(C285,B$2:D$1265,3,FALSE)</f>
        <v>1</v>
      </c>
      <c r="F285">
        <f>+VLOOKUP(B285,C$2:E$1265,2,FALSE)</f>
        <v>1</v>
      </c>
      <c r="G285">
        <f>+E285+F285</f>
        <v>2</v>
      </c>
    </row>
    <row r="286" spans="1:7" x14ac:dyDescent="0.35">
      <c r="A286">
        <v>1209</v>
      </c>
      <c r="B286" t="s">
        <v>1118</v>
      </c>
      <c r="C286" t="s">
        <v>759</v>
      </c>
      <c r="D286">
        <v>1</v>
      </c>
      <c r="E286">
        <f>+VLOOKUP(C286,B$2:D$1265,3,FALSE)</f>
        <v>1</v>
      </c>
      <c r="F286" t="e">
        <f>+VLOOKUP(B286,C$2:E$1265,2,FALSE)</f>
        <v>#N/A</v>
      </c>
      <c r="G286" t="e">
        <f>+E286+F286</f>
        <v>#N/A</v>
      </c>
    </row>
    <row r="287" spans="1:7" hidden="1" x14ac:dyDescent="0.35">
      <c r="A287">
        <v>286</v>
      </c>
      <c r="B287" t="s">
        <v>527</v>
      </c>
      <c r="C287" t="s">
        <v>109</v>
      </c>
      <c r="D287">
        <v>1</v>
      </c>
      <c r="E287">
        <f>+VLOOKUP(C287,B$2:D$1265,3,FALSE)</f>
        <v>1</v>
      </c>
      <c r="F287">
        <f>+VLOOKUP(B287,C$2:E$1265,2,FALSE)</f>
        <v>1</v>
      </c>
      <c r="G287">
        <f>+E287+F287</f>
        <v>2</v>
      </c>
    </row>
    <row r="288" spans="1:7" hidden="1" x14ac:dyDescent="0.35">
      <c r="A288">
        <v>287</v>
      </c>
      <c r="B288" t="s">
        <v>528</v>
      </c>
      <c r="C288" t="s">
        <v>529</v>
      </c>
      <c r="D288">
        <v>1</v>
      </c>
      <c r="E288">
        <f>+VLOOKUP(C288,B$2:D$1265,3,FALSE)</f>
        <v>1</v>
      </c>
      <c r="F288">
        <f>+VLOOKUP(B288,C$2:E$1265,2,FALSE)</f>
        <v>1</v>
      </c>
      <c r="G288">
        <f>+E288+F288</f>
        <v>2</v>
      </c>
    </row>
    <row r="289" spans="1:7" hidden="1" x14ac:dyDescent="0.35">
      <c r="A289">
        <v>288</v>
      </c>
      <c r="B289" t="s">
        <v>530</v>
      </c>
      <c r="C289" t="s">
        <v>112</v>
      </c>
      <c r="D289">
        <v>1</v>
      </c>
      <c r="E289">
        <f>+VLOOKUP(C289,B$2:D$1265,3,FALSE)</f>
        <v>1</v>
      </c>
      <c r="F289">
        <f>+VLOOKUP(B289,C$2:E$1265,2,FALSE)</f>
        <v>1</v>
      </c>
      <c r="G289">
        <f>+E289+F289</f>
        <v>2</v>
      </c>
    </row>
    <row r="290" spans="1:7" hidden="1" x14ac:dyDescent="0.35">
      <c r="A290">
        <v>289</v>
      </c>
      <c r="B290" t="s">
        <v>531</v>
      </c>
      <c r="C290" t="s">
        <v>112</v>
      </c>
      <c r="D290">
        <v>1</v>
      </c>
      <c r="E290">
        <f>+VLOOKUP(C290,B$2:D$1265,3,FALSE)</f>
        <v>1</v>
      </c>
      <c r="F290">
        <f>+VLOOKUP(B290,C$2:E$1265,2,FALSE)</f>
        <v>1</v>
      </c>
      <c r="G290">
        <f>+E290+F290</f>
        <v>2</v>
      </c>
    </row>
    <row r="291" spans="1:7" hidden="1" x14ac:dyDescent="0.35">
      <c r="A291">
        <v>290</v>
      </c>
      <c r="B291" t="s">
        <v>532</v>
      </c>
      <c r="C291" t="s">
        <v>72</v>
      </c>
      <c r="D291">
        <v>1</v>
      </c>
      <c r="E291">
        <f>+VLOOKUP(C291,B$2:D$1265,3,FALSE)</f>
        <v>1</v>
      </c>
      <c r="F291">
        <f>+VLOOKUP(B291,C$2:E$1265,2,FALSE)</f>
        <v>1</v>
      </c>
      <c r="G291">
        <f>+E291+F291</f>
        <v>2</v>
      </c>
    </row>
    <row r="292" spans="1:7" hidden="1" x14ac:dyDescent="0.35">
      <c r="A292">
        <v>291</v>
      </c>
      <c r="B292" t="s">
        <v>533</v>
      </c>
      <c r="C292" t="s">
        <v>72</v>
      </c>
      <c r="D292">
        <v>1</v>
      </c>
      <c r="E292">
        <f>+VLOOKUP(C292,B$2:D$1265,3,FALSE)</f>
        <v>1</v>
      </c>
      <c r="F292">
        <f>+VLOOKUP(B292,C$2:E$1265,2,FALSE)</f>
        <v>1</v>
      </c>
      <c r="G292">
        <f>+E292+F292</f>
        <v>2</v>
      </c>
    </row>
    <row r="293" spans="1:7" hidden="1" x14ac:dyDescent="0.35">
      <c r="A293">
        <v>292</v>
      </c>
      <c r="B293" t="s">
        <v>534</v>
      </c>
      <c r="C293" t="s">
        <v>72</v>
      </c>
      <c r="D293">
        <v>1</v>
      </c>
      <c r="E293">
        <f>+VLOOKUP(C293,B$2:D$1265,3,FALSE)</f>
        <v>1</v>
      </c>
      <c r="F293">
        <f>+VLOOKUP(B293,C$2:E$1265,2,FALSE)</f>
        <v>1</v>
      </c>
      <c r="G293">
        <f>+E293+F293</f>
        <v>2</v>
      </c>
    </row>
    <row r="294" spans="1:7" hidden="1" x14ac:dyDescent="0.35">
      <c r="A294">
        <v>293</v>
      </c>
      <c r="B294" t="s">
        <v>535</v>
      </c>
      <c r="C294" t="s">
        <v>72</v>
      </c>
      <c r="D294">
        <v>1</v>
      </c>
      <c r="E294">
        <f>+VLOOKUP(C294,B$2:D$1265,3,FALSE)</f>
        <v>1</v>
      </c>
      <c r="F294">
        <f>+VLOOKUP(B294,C$2:E$1265,2,FALSE)</f>
        <v>1</v>
      </c>
      <c r="G294">
        <f>+E294+F294</f>
        <v>2</v>
      </c>
    </row>
    <row r="295" spans="1:7" x14ac:dyDescent="0.35">
      <c r="A295">
        <v>1211</v>
      </c>
      <c r="B295" t="s">
        <v>1118</v>
      </c>
      <c r="C295" t="s">
        <v>759</v>
      </c>
      <c r="D295">
        <v>1</v>
      </c>
      <c r="E295">
        <f>+VLOOKUP(C295,B$2:D$1265,3,FALSE)</f>
        <v>1</v>
      </c>
      <c r="F295" t="e">
        <f>+VLOOKUP(B295,C$2:E$1265,2,FALSE)</f>
        <v>#N/A</v>
      </c>
      <c r="G295" t="e">
        <f>+E295+F295</f>
        <v>#N/A</v>
      </c>
    </row>
    <row r="296" spans="1:7" hidden="1" x14ac:dyDescent="0.35">
      <c r="A296">
        <v>295</v>
      </c>
      <c r="B296" t="s">
        <v>538</v>
      </c>
      <c r="C296" t="s">
        <v>72</v>
      </c>
      <c r="D296">
        <v>1</v>
      </c>
      <c r="E296">
        <f>+VLOOKUP(C296,B$2:D$1265,3,FALSE)</f>
        <v>1</v>
      </c>
      <c r="F296">
        <f>+VLOOKUP(B296,C$2:E$1265,2,FALSE)</f>
        <v>1</v>
      </c>
      <c r="G296">
        <f>+E296+F296</f>
        <v>2</v>
      </c>
    </row>
    <row r="297" spans="1:7" x14ac:dyDescent="0.35">
      <c r="A297">
        <v>552</v>
      </c>
      <c r="B297" t="s">
        <v>820</v>
      </c>
      <c r="C297" t="s">
        <v>821</v>
      </c>
      <c r="D297">
        <v>1</v>
      </c>
      <c r="E297">
        <f>+VLOOKUP(C297,B$2:D$1265,3,FALSE)</f>
        <v>1</v>
      </c>
      <c r="F297" t="e">
        <f>+VLOOKUP(B297,C$2:E$1265,2,FALSE)</f>
        <v>#N/A</v>
      </c>
      <c r="G297" t="e">
        <f>+E297+F297</f>
        <v>#N/A</v>
      </c>
    </row>
    <row r="298" spans="1:7" x14ac:dyDescent="0.35">
      <c r="A298">
        <v>340</v>
      </c>
      <c r="B298" t="s">
        <v>618</v>
      </c>
      <c r="C298" t="s">
        <v>619</v>
      </c>
      <c r="D298">
        <v>1</v>
      </c>
      <c r="E298">
        <f>+VLOOKUP(C298,B$2:D$1265,3,FALSE)</f>
        <v>1</v>
      </c>
      <c r="F298" t="e">
        <f>+VLOOKUP(B298,C$2:E$1265,2,FALSE)</f>
        <v>#N/A</v>
      </c>
      <c r="G298" t="e">
        <f>+E298+F298</f>
        <v>#N/A</v>
      </c>
    </row>
    <row r="299" spans="1:7" x14ac:dyDescent="0.35">
      <c r="A299">
        <v>1180</v>
      </c>
      <c r="B299" t="s">
        <v>1118</v>
      </c>
      <c r="C299" t="s">
        <v>1164</v>
      </c>
      <c r="D299">
        <v>1</v>
      </c>
      <c r="E299" t="e">
        <f>+VLOOKUP(C299,B$2:D$1265,3,FALSE)</f>
        <v>#N/A</v>
      </c>
      <c r="F299" t="e">
        <f>+VLOOKUP(B299,C$2:E$1265,2,FALSE)</f>
        <v>#N/A</v>
      </c>
      <c r="G299" t="e">
        <f>+E299+F299</f>
        <v>#N/A</v>
      </c>
    </row>
    <row r="300" spans="1:7" hidden="1" x14ac:dyDescent="0.35">
      <c r="A300">
        <v>299</v>
      </c>
      <c r="B300" t="s">
        <v>545</v>
      </c>
      <c r="C300" t="s">
        <v>117</v>
      </c>
      <c r="D300">
        <v>1</v>
      </c>
      <c r="E300">
        <f>+VLOOKUP(C300,B$2:D$1265,3,FALSE)</f>
        <v>1</v>
      </c>
      <c r="F300">
        <f>+VLOOKUP(B300,C$2:E$1265,2,FALSE)</f>
        <v>1</v>
      </c>
      <c r="G300">
        <f>+E300+F300</f>
        <v>2</v>
      </c>
    </row>
    <row r="301" spans="1:7" hidden="1" x14ac:dyDescent="0.35">
      <c r="A301">
        <v>300</v>
      </c>
      <c r="B301" t="s">
        <v>546</v>
      </c>
      <c r="C301" t="s">
        <v>16</v>
      </c>
      <c r="D301">
        <v>1</v>
      </c>
      <c r="E301">
        <f>+VLOOKUP(C301,B$2:D$1265,3,FALSE)</f>
        <v>1</v>
      </c>
      <c r="F301">
        <f>+VLOOKUP(B301,C$2:E$1265,2,FALSE)</f>
        <v>1</v>
      </c>
      <c r="G301">
        <f>+E301+F301</f>
        <v>2</v>
      </c>
    </row>
    <row r="302" spans="1:7" hidden="1" x14ac:dyDescent="0.35">
      <c r="A302">
        <v>301</v>
      </c>
      <c r="B302" t="s">
        <v>547</v>
      </c>
      <c r="C302" t="s">
        <v>18</v>
      </c>
      <c r="D302">
        <v>1</v>
      </c>
      <c r="E302">
        <f>+VLOOKUP(C302,B$2:D$1265,3,FALSE)</f>
        <v>1</v>
      </c>
      <c r="F302">
        <f>+VLOOKUP(B302,C$2:E$1265,2,FALSE)</f>
        <v>1</v>
      </c>
      <c r="G302">
        <f>+E302+F302</f>
        <v>2</v>
      </c>
    </row>
    <row r="303" spans="1:7" x14ac:dyDescent="0.35">
      <c r="A303">
        <v>599</v>
      </c>
      <c r="B303" t="s">
        <v>880</v>
      </c>
      <c r="C303" t="s">
        <v>286</v>
      </c>
      <c r="D303">
        <v>1</v>
      </c>
      <c r="E303">
        <f>+VLOOKUP(C303,B$2:D$1265,3,FALSE)</f>
        <v>1</v>
      </c>
      <c r="F303" t="e">
        <f>+VLOOKUP(B303,C$2:E$1265,2,FALSE)</f>
        <v>#N/A</v>
      </c>
      <c r="G303" t="e">
        <f>+E303+F303</f>
        <v>#N/A</v>
      </c>
    </row>
    <row r="304" spans="1:7" hidden="1" x14ac:dyDescent="0.35">
      <c r="A304">
        <v>303</v>
      </c>
      <c r="B304" t="s">
        <v>550</v>
      </c>
      <c r="C304" t="s">
        <v>72</v>
      </c>
      <c r="D304">
        <v>1</v>
      </c>
      <c r="E304">
        <f>+VLOOKUP(C304,B$2:D$1265,3,FALSE)</f>
        <v>1</v>
      </c>
      <c r="F304">
        <f>+VLOOKUP(B304,C$2:E$1265,2,FALSE)</f>
        <v>1</v>
      </c>
      <c r="G304">
        <f>+E304+F304</f>
        <v>2</v>
      </c>
    </row>
    <row r="305" spans="1:7" x14ac:dyDescent="0.35">
      <c r="A305">
        <v>371</v>
      </c>
      <c r="B305" t="s">
        <v>666</v>
      </c>
      <c r="C305" t="s">
        <v>173</v>
      </c>
      <c r="D305">
        <v>1</v>
      </c>
      <c r="E305">
        <f>+VLOOKUP(C305,B$2:D$1265,3,FALSE)</f>
        <v>1</v>
      </c>
      <c r="F305" t="e">
        <f>+VLOOKUP(B305,C$2:E$1265,2,FALSE)</f>
        <v>#N/A</v>
      </c>
      <c r="G305" t="e">
        <f>+E305+F305</f>
        <v>#N/A</v>
      </c>
    </row>
    <row r="306" spans="1:7" x14ac:dyDescent="0.35">
      <c r="A306">
        <v>1149</v>
      </c>
      <c r="B306" t="s">
        <v>1118</v>
      </c>
      <c r="C306" t="s">
        <v>1145</v>
      </c>
      <c r="D306">
        <v>1</v>
      </c>
      <c r="E306" t="e">
        <f>+VLOOKUP(C306,B$2:D$1265,3,FALSE)</f>
        <v>#N/A</v>
      </c>
      <c r="F306" t="e">
        <f>+VLOOKUP(B306,C$2:E$1265,2,FALSE)</f>
        <v>#N/A</v>
      </c>
      <c r="G306" t="e">
        <f>+E306+F306</f>
        <v>#N/A</v>
      </c>
    </row>
    <row r="307" spans="1:7" x14ac:dyDescent="0.35">
      <c r="A307">
        <v>326</v>
      </c>
      <c r="B307" t="s">
        <v>592</v>
      </c>
      <c r="C307" t="s">
        <v>593</v>
      </c>
      <c r="D307">
        <v>1</v>
      </c>
      <c r="E307" t="e">
        <f>+VLOOKUP(C307,B$2:D$1265,3,FALSE)</f>
        <v>#N/A</v>
      </c>
      <c r="F307">
        <f>+VLOOKUP(B307,C$2:E$1265,2,FALSE)</f>
        <v>1</v>
      </c>
      <c r="G307" t="e">
        <f>+E307+F307</f>
        <v>#N/A</v>
      </c>
    </row>
    <row r="308" spans="1:7" hidden="1" x14ac:dyDescent="0.35">
      <c r="A308">
        <v>307</v>
      </c>
      <c r="B308" t="s">
        <v>557</v>
      </c>
      <c r="C308" t="s">
        <v>123</v>
      </c>
      <c r="D308">
        <v>1</v>
      </c>
      <c r="E308">
        <f>+VLOOKUP(C308,B$2:D$1265,3,FALSE)</f>
        <v>1</v>
      </c>
      <c r="F308">
        <f>+VLOOKUP(B308,C$2:E$1265,2,FALSE)</f>
        <v>1</v>
      </c>
      <c r="G308">
        <f>+E308+F308</f>
        <v>2</v>
      </c>
    </row>
    <row r="309" spans="1:7" x14ac:dyDescent="0.35">
      <c r="A309">
        <v>1222</v>
      </c>
      <c r="B309" t="s">
        <v>1118</v>
      </c>
      <c r="C309" t="s">
        <v>648</v>
      </c>
      <c r="D309">
        <v>1</v>
      </c>
      <c r="E309">
        <f>+VLOOKUP(C309,B$2:D$1265,3,FALSE)</f>
        <v>1</v>
      </c>
      <c r="F309" t="e">
        <f>+VLOOKUP(B309,C$2:E$1265,2,FALSE)</f>
        <v>#N/A</v>
      </c>
      <c r="G309" t="e">
        <f>+E309+F309</f>
        <v>#N/A</v>
      </c>
    </row>
    <row r="310" spans="1:7" hidden="1" x14ac:dyDescent="0.35">
      <c r="A310">
        <v>309</v>
      </c>
      <c r="B310" t="s">
        <v>560</v>
      </c>
      <c r="C310" t="s">
        <v>20</v>
      </c>
      <c r="D310">
        <v>1</v>
      </c>
      <c r="E310">
        <f>+VLOOKUP(C310,B$2:D$1265,3,FALSE)</f>
        <v>1</v>
      </c>
      <c r="F310">
        <f>+VLOOKUP(B310,C$2:E$1265,2,FALSE)</f>
        <v>1</v>
      </c>
      <c r="G310">
        <f>+E310+F310</f>
        <v>2</v>
      </c>
    </row>
    <row r="311" spans="1:7" x14ac:dyDescent="0.35">
      <c r="A311">
        <v>1226</v>
      </c>
      <c r="B311" t="s">
        <v>1118</v>
      </c>
      <c r="C311" t="s">
        <v>648</v>
      </c>
      <c r="D311">
        <v>1</v>
      </c>
      <c r="E311">
        <f>+VLOOKUP(C311,B$2:D$1265,3,FALSE)</f>
        <v>1</v>
      </c>
      <c r="F311" t="e">
        <f>+VLOOKUP(B311,C$2:E$1265,2,FALSE)</f>
        <v>#N/A</v>
      </c>
      <c r="G311" t="e">
        <f>+E311+F311</f>
        <v>#N/A</v>
      </c>
    </row>
    <row r="312" spans="1:7" x14ac:dyDescent="0.35">
      <c r="A312">
        <v>1243</v>
      </c>
      <c r="B312" t="s">
        <v>1118</v>
      </c>
      <c r="C312" t="s">
        <v>648</v>
      </c>
      <c r="D312">
        <v>1</v>
      </c>
      <c r="E312">
        <f>+VLOOKUP(C312,B$2:D$1265,3,FALSE)</f>
        <v>1</v>
      </c>
      <c r="F312" t="e">
        <f>+VLOOKUP(B312,C$2:E$1265,2,FALSE)</f>
        <v>#N/A</v>
      </c>
      <c r="G312" t="e">
        <f>+E312+F312</f>
        <v>#N/A</v>
      </c>
    </row>
    <row r="313" spans="1:7" x14ac:dyDescent="0.35">
      <c r="A313">
        <v>302</v>
      </c>
      <c r="B313" t="s">
        <v>548</v>
      </c>
      <c r="C313" t="s">
        <v>549</v>
      </c>
      <c r="D313">
        <v>1</v>
      </c>
      <c r="E313" t="e">
        <f>+VLOOKUP(C313,B$2:D$1265,3,FALSE)</f>
        <v>#N/A</v>
      </c>
      <c r="F313">
        <f>+VLOOKUP(B313,C$2:E$1265,2,FALSE)</f>
        <v>1</v>
      </c>
      <c r="G313" t="e">
        <f>+E313+F313</f>
        <v>#N/A</v>
      </c>
    </row>
    <row r="314" spans="1:7" x14ac:dyDescent="0.35">
      <c r="A314">
        <v>432</v>
      </c>
      <c r="B314" t="s">
        <v>745</v>
      </c>
      <c r="C314" t="s">
        <v>746</v>
      </c>
      <c r="D314">
        <v>1</v>
      </c>
      <c r="E314" t="e">
        <f>+VLOOKUP(C314,B$2:D$1265,3,FALSE)</f>
        <v>#N/A</v>
      </c>
      <c r="F314">
        <f>+VLOOKUP(B314,C$2:E$1265,2,FALSE)</f>
        <v>1</v>
      </c>
      <c r="G314" t="e">
        <f>+E314+F314</f>
        <v>#N/A</v>
      </c>
    </row>
    <row r="315" spans="1:7" hidden="1" x14ac:dyDescent="0.35">
      <c r="A315">
        <v>314</v>
      </c>
      <c r="B315" t="s">
        <v>569</v>
      </c>
      <c r="C315" t="s">
        <v>570</v>
      </c>
      <c r="D315">
        <v>1</v>
      </c>
      <c r="E315">
        <f>+VLOOKUP(C315,B$2:D$1265,3,FALSE)</f>
        <v>1</v>
      </c>
      <c r="F315">
        <f>+VLOOKUP(B315,C$2:E$1265,2,FALSE)</f>
        <v>1</v>
      </c>
      <c r="G315">
        <f>+E315+F315</f>
        <v>2</v>
      </c>
    </row>
    <row r="316" spans="1:7" hidden="1" x14ac:dyDescent="0.35">
      <c r="A316">
        <v>315</v>
      </c>
      <c r="B316" t="s">
        <v>571</v>
      </c>
      <c r="C316" t="s">
        <v>572</v>
      </c>
      <c r="D316">
        <v>1</v>
      </c>
      <c r="E316">
        <f>+VLOOKUP(C316,B$2:D$1265,3,FALSE)</f>
        <v>1</v>
      </c>
      <c r="F316">
        <f>+VLOOKUP(B316,C$2:E$1265,2,FALSE)</f>
        <v>1</v>
      </c>
      <c r="G316">
        <f>+E316+F316</f>
        <v>2</v>
      </c>
    </row>
    <row r="317" spans="1:7" hidden="1" x14ac:dyDescent="0.35">
      <c r="A317">
        <v>316</v>
      </c>
      <c r="B317" t="s">
        <v>573</v>
      </c>
      <c r="C317" t="s">
        <v>574</v>
      </c>
      <c r="D317">
        <v>1</v>
      </c>
      <c r="E317">
        <f>+VLOOKUP(C317,B$2:D$1265,3,FALSE)</f>
        <v>1</v>
      </c>
      <c r="F317">
        <f>+VLOOKUP(B317,C$2:E$1265,2,FALSE)</f>
        <v>1</v>
      </c>
      <c r="G317">
        <f>+E317+F317</f>
        <v>2</v>
      </c>
    </row>
    <row r="318" spans="1:7" x14ac:dyDescent="0.35">
      <c r="A318">
        <v>578</v>
      </c>
      <c r="B318" t="s">
        <v>853</v>
      </c>
      <c r="C318" t="s">
        <v>262</v>
      </c>
      <c r="D318">
        <v>1</v>
      </c>
      <c r="E318">
        <f>+VLOOKUP(C318,B$2:D$1265,3,FALSE)</f>
        <v>1</v>
      </c>
      <c r="F318" t="e">
        <f>+VLOOKUP(B318,C$2:E$1265,2,FALSE)</f>
        <v>#N/A</v>
      </c>
      <c r="G318" t="e">
        <f>+E318+F318</f>
        <v>#N/A</v>
      </c>
    </row>
    <row r="319" spans="1:7" x14ac:dyDescent="0.35">
      <c r="A319">
        <v>277</v>
      </c>
      <c r="B319" t="s">
        <v>512</v>
      </c>
      <c r="C319" t="s">
        <v>513</v>
      </c>
      <c r="D319">
        <v>1</v>
      </c>
      <c r="E319" t="e">
        <f>+VLOOKUP(C319,B$2:D$1265,3,FALSE)</f>
        <v>#N/A</v>
      </c>
      <c r="F319">
        <f>+VLOOKUP(B319,C$2:E$1265,2,FALSE)</f>
        <v>1</v>
      </c>
      <c r="G319" t="e">
        <f>+E319+F319</f>
        <v>#N/A</v>
      </c>
    </row>
    <row r="320" spans="1:7" hidden="1" x14ac:dyDescent="0.35">
      <c r="A320">
        <v>319</v>
      </c>
      <c r="B320" t="s">
        <v>579</v>
      </c>
      <c r="C320" t="s">
        <v>580</v>
      </c>
      <c r="D320">
        <v>1</v>
      </c>
      <c r="E320">
        <f>+VLOOKUP(C320,B$2:D$1265,3,FALSE)</f>
        <v>1</v>
      </c>
      <c r="F320">
        <f>+VLOOKUP(B320,C$2:E$1265,2,FALSE)</f>
        <v>1</v>
      </c>
      <c r="G320">
        <f>+E320+F320</f>
        <v>2</v>
      </c>
    </row>
    <row r="321" spans="1:7" x14ac:dyDescent="0.35">
      <c r="A321">
        <v>365</v>
      </c>
      <c r="B321" t="s">
        <v>658</v>
      </c>
      <c r="C321" t="s">
        <v>659</v>
      </c>
      <c r="D321">
        <v>1</v>
      </c>
      <c r="E321" t="e">
        <f>+VLOOKUP(C321,B$2:D$1265,3,FALSE)</f>
        <v>#N/A</v>
      </c>
      <c r="F321">
        <f>+VLOOKUP(B321,C$2:E$1265,2,FALSE)</f>
        <v>1</v>
      </c>
      <c r="G321" t="e">
        <f>+E321+F321</f>
        <v>#N/A</v>
      </c>
    </row>
    <row r="322" spans="1:7" x14ac:dyDescent="0.35">
      <c r="A322">
        <v>458</v>
      </c>
      <c r="B322" t="s">
        <v>778</v>
      </c>
      <c r="C322" t="s">
        <v>282</v>
      </c>
      <c r="D322">
        <v>1</v>
      </c>
      <c r="E322">
        <f>+VLOOKUP(C322,B$2:D$1265,3,FALSE)</f>
        <v>1</v>
      </c>
      <c r="F322" t="e">
        <f>+VLOOKUP(B322,C$2:E$1265,2,FALSE)</f>
        <v>#N/A</v>
      </c>
      <c r="G322" t="e">
        <f>+E322+F322</f>
        <v>#N/A</v>
      </c>
    </row>
    <row r="323" spans="1:7" hidden="1" x14ac:dyDescent="0.35">
      <c r="A323">
        <v>322</v>
      </c>
      <c r="B323" t="s">
        <v>585</v>
      </c>
      <c r="C323" t="s">
        <v>131</v>
      </c>
      <c r="D323">
        <v>1</v>
      </c>
      <c r="E323">
        <f>+VLOOKUP(C323,B$2:D$1265,3,FALSE)</f>
        <v>1</v>
      </c>
      <c r="F323">
        <f>+VLOOKUP(B323,C$2:E$1265,2,FALSE)</f>
        <v>1</v>
      </c>
      <c r="G323">
        <f>+E323+F323</f>
        <v>2</v>
      </c>
    </row>
    <row r="324" spans="1:7" x14ac:dyDescent="0.35">
      <c r="A324">
        <v>596</v>
      </c>
      <c r="B324" t="s">
        <v>877</v>
      </c>
      <c r="C324" t="s">
        <v>282</v>
      </c>
      <c r="D324">
        <v>1</v>
      </c>
      <c r="E324">
        <f>+VLOOKUP(C324,B$2:D$1265,3,FALSE)</f>
        <v>1</v>
      </c>
      <c r="F324" t="e">
        <f>+VLOOKUP(B324,C$2:E$1265,2,FALSE)</f>
        <v>#N/A</v>
      </c>
      <c r="G324" t="e">
        <f>+E324+F324</f>
        <v>#N/A</v>
      </c>
    </row>
    <row r="325" spans="1:7" x14ac:dyDescent="0.35">
      <c r="A325">
        <v>1225</v>
      </c>
      <c r="B325" t="s">
        <v>1118</v>
      </c>
      <c r="C325" t="s">
        <v>727</v>
      </c>
      <c r="D325">
        <v>1</v>
      </c>
      <c r="E325">
        <f>+VLOOKUP(C325,B$2:D$1265,3,FALSE)</f>
        <v>1</v>
      </c>
      <c r="F325" t="e">
        <f>+VLOOKUP(B325,C$2:E$1265,2,FALSE)</f>
        <v>#N/A</v>
      </c>
      <c r="G325" t="e">
        <f>+E325+F325</f>
        <v>#N/A</v>
      </c>
    </row>
    <row r="326" spans="1:7" x14ac:dyDescent="0.35">
      <c r="A326">
        <v>1095</v>
      </c>
      <c r="B326" t="s">
        <v>1118</v>
      </c>
      <c r="C326" t="s">
        <v>1114</v>
      </c>
      <c r="D326">
        <v>1</v>
      </c>
      <c r="E326">
        <f>+VLOOKUP(C326,B$2:D$1265,3,FALSE)</f>
        <v>1</v>
      </c>
      <c r="F326" t="e">
        <f>+VLOOKUP(B326,C$2:E$1265,2,FALSE)</f>
        <v>#N/A</v>
      </c>
      <c r="G326" t="e">
        <f>+E326+F326</f>
        <v>#N/A</v>
      </c>
    </row>
    <row r="327" spans="1:7" x14ac:dyDescent="0.35">
      <c r="A327">
        <v>1106</v>
      </c>
      <c r="B327" t="s">
        <v>1118</v>
      </c>
      <c r="C327" t="s">
        <v>1114</v>
      </c>
      <c r="D327">
        <v>1</v>
      </c>
      <c r="E327">
        <f>+VLOOKUP(C327,B$2:D$1265,3,FALSE)</f>
        <v>1</v>
      </c>
      <c r="F327" t="e">
        <f>+VLOOKUP(B327,C$2:E$1265,2,FALSE)</f>
        <v>#N/A</v>
      </c>
      <c r="G327" t="e">
        <f>+E327+F327</f>
        <v>#N/A</v>
      </c>
    </row>
    <row r="328" spans="1:7" hidden="1" x14ac:dyDescent="0.35">
      <c r="A328">
        <v>327</v>
      </c>
      <c r="B328" t="s">
        <v>594</v>
      </c>
      <c r="C328" t="s">
        <v>595</v>
      </c>
      <c r="D328">
        <v>1</v>
      </c>
      <c r="E328">
        <f>+VLOOKUP(C328,B$2:D$1265,3,FALSE)</f>
        <v>1</v>
      </c>
      <c r="F328">
        <f>+VLOOKUP(B328,C$2:E$1265,2,FALSE)</f>
        <v>1</v>
      </c>
      <c r="G328">
        <f>+E328+F328</f>
        <v>2</v>
      </c>
    </row>
    <row r="329" spans="1:7" x14ac:dyDescent="0.35">
      <c r="A329">
        <v>1042</v>
      </c>
      <c r="B329" t="s">
        <v>1118</v>
      </c>
      <c r="C329" t="s">
        <v>1016</v>
      </c>
      <c r="D329">
        <v>1</v>
      </c>
      <c r="E329">
        <f>+VLOOKUP(C329,B$2:D$1265,3,FALSE)</f>
        <v>1</v>
      </c>
      <c r="F329" t="e">
        <f>+VLOOKUP(B329,C$2:E$1265,2,FALSE)</f>
        <v>#N/A</v>
      </c>
      <c r="G329" t="e">
        <f>+E329+F329</f>
        <v>#N/A</v>
      </c>
    </row>
    <row r="330" spans="1:7" hidden="1" x14ac:dyDescent="0.35">
      <c r="A330">
        <v>329</v>
      </c>
      <c r="B330" t="s">
        <v>598</v>
      </c>
      <c r="C330" t="s">
        <v>24</v>
      </c>
      <c r="D330">
        <v>1</v>
      </c>
      <c r="E330">
        <f>+VLOOKUP(C330,B$2:D$1265,3,FALSE)</f>
        <v>1</v>
      </c>
      <c r="F330">
        <f>+VLOOKUP(B330,C$2:E$1265,2,FALSE)</f>
        <v>1</v>
      </c>
      <c r="G330">
        <f>+E330+F330</f>
        <v>2</v>
      </c>
    </row>
    <row r="331" spans="1:7" x14ac:dyDescent="0.35">
      <c r="A331">
        <v>1123</v>
      </c>
      <c r="B331" t="s">
        <v>1118</v>
      </c>
      <c r="C331" t="s">
        <v>1116</v>
      </c>
      <c r="D331">
        <v>1</v>
      </c>
      <c r="E331">
        <f>+VLOOKUP(C331,B$2:D$1265,3,FALSE)</f>
        <v>1</v>
      </c>
      <c r="F331" t="e">
        <f>+VLOOKUP(B331,C$2:E$1265,2,FALSE)</f>
        <v>#N/A</v>
      </c>
      <c r="G331" t="e">
        <f>+E331+F331</f>
        <v>#N/A</v>
      </c>
    </row>
    <row r="332" spans="1:7" x14ac:dyDescent="0.35">
      <c r="A332">
        <v>1137</v>
      </c>
      <c r="B332" t="s">
        <v>1118</v>
      </c>
      <c r="C332" t="s">
        <v>1116</v>
      </c>
      <c r="D332">
        <v>1</v>
      </c>
      <c r="E332">
        <f>+VLOOKUP(C332,B$2:D$1265,3,FALSE)</f>
        <v>1</v>
      </c>
      <c r="F332" t="e">
        <f>+VLOOKUP(B332,C$2:E$1265,2,FALSE)</f>
        <v>#N/A</v>
      </c>
      <c r="G332" t="e">
        <f>+E332+F332</f>
        <v>#N/A</v>
      </c>
    </row>
    <row r="333" spans="1:7" x14ac:dyDescent="0.35">
      <c r="A333">
        <v>368</v>
      </c>
      <c r="B333" t="s">
        <v>662</v>
      </c>
      <c r="C333" t="s">
        <v>663</v>
      </c>
      <c r="D333">
        <v>1</v>
      </c>
      <c r="E333" t="e">
        <f>+VLOOKUP(C333,B$2:D$1265,3,FALSE)</f>
        <v>#N/A</v>
      </c>
      <c r="F333">
        <f>+VLOOKUP(B333,C$2:E$1265,2,FALSE)</f>
        <v>1</v>
      </c>
      <c r="G333" t="e">
        <f>+E333+F333</f>
        <v>#N/A</v>
      </c>
    </row>
    <row r="334" spans="1:7" hidden="1" x14ac:dyDescent="0.35">
      <c r="A334">
        <v>333</v>
      </c>
      <c r="B334" t="s">
        <v>605</v>
      </c>
      <c r="C334" t="s">
        <v>606</v>
      </c>
      <c r="D334">
        <v>1</v>
      </c>
      <c r="E334">
        <f>+VLOOKUP(C334,B$2:D$1265,3,FALSE)</f>
        <v>1</v>
      </c>
      <c r="F334">
        <f>+VLOOKUP(B334,C$2:E$1265,2,FALSE)</f>
        <v>1</v>
      </c>
      <c r="G334">
        <f>+E334+F334</f>
        <v>2</v>
      </c>
    </row>
    <row r="335" spans="1:7" hidden="1" x14ac:dyDescent="0.35">
      <c r="A335">
        <v>334</v>
      </c>
      <c r="B335" t="s">
        <v>607</v>
      </c>
      <c r="C335" t="s">
        <v>608</v>
      </c>
      <c r="D335">
        <v>1</v>
      </c>
      <c r="E335">
        <f>+VLOOKUP(C335,B$2:D$1265,3,FALSE)</f>
        <v>1</v>
      </c>
      <c r="F335">
        <f>+VLOOKUP(B335,C$2:E$1265,2,FALSE)</f>
        <v>1</v>
      </c>
      <c r="G335">
        <f>+E335+F335</f>
        <v>2</v>
      </c>
    </row>
    <row r="336" spans="1:7" hidden="1" x14ac:dyDescent="0.35">
      <c r="A336">
        <v>335</v>
      </c>
      <c r="B336" t="s">
        <v>609</v>
      </c>
      <c r="C336" t="s">
        <v>610</v>
      </c>
      <c r="D336">
        <v>1</v>
      </c>
      <c r="E336">
        <f>+VLOOKUP(C336,B$2:D$1265,3,FALSE)</f>
        <v>1</v>
      </c>
      <c r="F336">
        <f>+VLOOKUP(B336,C$2:E$1265,2,FALSE)</f>
        <v>1</v>
      </c>
      <c r="G336">
        <f>+E336+F336</f>
        <v>2</v>
      </c>
    </row>
    <row r="337" spans="1:7" hidden="1" x14ac:dyDescent="0.35">
      <c r="A337">
        <v>336</v>
      </c>
      <c r="B337" t="s">
        <v>611</v>
      </c>
      <c r="C337" t="s">
        <v>612</v>
      </c>
      <c r="D337">
        <v>1</v>
      </c>
      <c r="E337">
        <f>+VLOOKUP(C337,B$2:D$1265,3,FALSE)</f>
        <v>1</v>
      </c>
      <c r="F337">
        <f>+VLOOKUP(B337,C$2:E$1265,2,FALSE)</f>
        <v>1</v>
      </c>
      <c r="G337">
        <f>+E337+F337</f>
        <v>2</v>
      </c>
    </row>
    <row r="338" spans="1:7" hidden="1" x14ac:dyDescent="0.35">
      <c r="A338">
        <v>337</v>
      </c>
      <c r="B338" t="s">
        <v>613</v>
      </c>
      <c r="C338" t="s">
        <v>26</v>
      </c>
      <c r="D338">
        <v>1</v>
      </c>
      <c r="E338">
        <f>+VLOOKUP(C338,B$2:D$1265,3,FALSE)</f>
        <v>1</v>
      </c>
      <c r="F338">
        <f>+VLOOKUP(B338,C$2:E$1265,2,FALSE)</f>
        <v>1</v>
      </c>
      <c r="G338">
        <f>+E338+F338</f>
        <v>2</v>
      </c>
    </row>
    <row r="339" spans="1:7" hidden="1" x14ac:dyDescent="0.35">
      <c r="A339">
        <v>338</v>
      </c>
      <c r="B339" t="s">
        <v>614</v>
      </c>
      <c r="C339" t="s">
        <v>615</v>
      </c>
      <c r="D339">
        <v>1</v>
      </c>
      <c r="E339">
        <f>+VLOOKUP(C339,B$2:D$1265,3,FALSE)</f>
        <v>1</v>
      </c>
      <c r="F339">
        <f>+VLOOKUP(B339,C$2:E$1265,2,FALSE)</f>
        <v>1</v>
      </c>
      <c r="G339">
        <f>+E339+F339</f>
        <v>2</v>
      </c>
    </row>
    <row r="340" spans="1:7" hidden="1" x14ac:dyDescent="0.35">
      <c r="A340">
        <v>339</v>
      </c>
      <c r="B340" t="s">
        <v>616</v>
      </c>
      <c r="C340" t="s">
        <v>617</v>
      </c>
      <c r="D340">
        <v>1</v>
      </c>
      <c r="E340">
        <f>+VLOOKUP(C340,B$2:D$1265,3,FALSE)</f>
        <v>1</v>
      </c>
      <c r="F340">
        <f>+VLOOKUP(B340,C$2:E$1265,2,FALSE)</f>
        <v>1</v>
      </c>
      <c r="G340">
        <f>+E340+F340</f>
        <v>2</v>
      </c>
    </row>
    <row r="341" spans="1:7" x14ac:dyDescent="0.35">
      <c r="A341">
        <v>570</v>
      </c>
      <c r="B341" t="s">
        <v>844</v>
      </c>
      <c r="C341" t="s">
        <v>248</v>
      </c>
      <c r="D341">
        <v>1</v>
      </c>
      <c r="E341">
        <f>+VLOOKUP(C341,B$2:D$1265,3,FALSE)</f>
        <v>1</v>
      </c>
      <c r="F341" t="e">
        <f>+VLOOKUP(B341,C$2:E$1265,2,FALSE)</f>
        <v>#N/A</v>
      </c>
      <c r="G341" t="e">
        <f>+E341+F341</f>
        <v>#N/A</v>
      </c>
    </row>
    <row r="342" spans="1:7" hidden="1" x14ac:dyDescent="0.35">
      <c r="A342">
        <v>341</v>
      </c>
      <c r="B342" t="s">
        <v>620</v>
      </c>
      <c r="C342" t="s">
        <v>621</v>
      </c>
      <c r="D342">
        <v>1</v>
      </c>
      <c r="E342">
        <f>+VLOOKUP(C342,B$2:D$1265,3,FALSE)</f>
        <v>1</v>
      </c>
      <c r="F342">
        <f>+VLOOKUP(B342,C$2:E$1265,2,FALSE)</f>
        <v>1</v>
      </c>
      <c r="G342">
        <f>+E342+F342</f>
        <v>2</v>
      </c>
    </row>
    <row r="343" spans="1:7" x14ac:dyDescent="0.35">
      <c r="A343">
        <v>1078</v>
      </c>
      <c r="B343" t="s">
        <v>1118</v>
      </c>
      <c r="C343" t="s">
        <v>1108</v>
      </c>
      <c r="D343">
        <v>1</v>
      </c>
      <c r="E343">
        <f>+VLOOKUP(C343,B$2:D$1265,3,FALSE)</f>
        <v>1</v>
      </c>
      <c r="F343" t="e">
        <f>+VLOOKUP(B343,C$2:E$1265,2,FALSE)</f>
        <v>#N/A</v>
      </c>
      <c r="G343" t="e">
        <f>+E343+F343</f>
        <v>#N/A</v>
      </c>
    </row>
    <row r="344" spans="1:7" hidden="1" x14ac:dyDescent="0.35">
      <c r="A344">
        <v>343</v>
      </c>
      <c r="B344" t="s">
        <v>624</v>
      </c>
      <c r="C344" t="s">
        <v>625</v>
      </c>
      <c r="D344">
        <v>1</v>
      </c>
      <c r="E344">
        <f>+VLOOKUP(C344,B$2:D$1265,3,FALSE)</f>
        <v>1</v>
      </c>
      <c r="F344">
        <f>+VLOOKUP(B344,C$2:E$1265,2,FALSE)</f>
        <v>1</v>
      </c>
      <c r="G344">
        <f>+E344+F344</f>
        <v>2</v>
      </c>
    </row>
    <row r="345" spans="1:7" hidden="1" x14ac:dyDescent="0.35">
      <c r="A345">
        <v>344</v>
      </c>
      <c r="B345" t="s">
        <v>626</v>
      </c>
      <c r="C345" t="s">
        <v>627</v>
      </c>
      <c r="D345">
        <v>1</v>
      </c>
      <c r="E345">
        <f>+VLOOKUP(C345,B$2:D$1265,3,FALSE)</f>
        <v>1</v>
      </c>
      <c r="F345">
        <f>+VLOOKUP(B345,C$2:E$1265,2,FALSE)</f>
        <v>1</v>
      </c>
      <c r="G345">
        <f>+E345+F345</f>
        <v>2</v>
      </c>
    </row>
    <row r="346" spans="1:7" hidden="1" x14ac:dyDescent="0.35">
      <c r="A346">
        <v>345</v>
      </c>
      <c r="B346" t="s">
        <v>628</v>
      </c>
      <c r="C346" t="s">
        <v>629</v>
      </c>
      <c r="D346">
        <v>1</v>
      </c>
      <c r="E346">
        <f>+VLOOKUP(C346,B$2:D$1265,3,FALSE)</f>
        <v>1</v>
      </c>
      <c r="F346">
        <f>+VLOOKUP(B346,C$2:E$1265,2,FALSE)</f>
        <v>1</v>
      </c>
      <c r="G346">
        <f>+E346+F346</f>
        <v>2</v>
      </c>
    </row>
    <row r="347" spans="1:7" hidden="1" x14ac:dyDescent="0.35">
      <c r="A347">
        <v>346</v>
      </c>
      <c r="B347" t="s">
        <v>630</v>
      </c>
      <c r="C347" t="s">
        <v>28</v>
      </c>
      <c r="D347">
        <v>1</v>
      </c>
      <c r="E347">
        <f>+VLOOKUP(C347,B$2:D$1265,3,FALSE)</f>
        <v>1</v>
      </c>
      <c r="F347">
        <f>+VLOOKUP(B347,C$2:E$1265,2,FALSE)</f>
        <v>1</v>
      </c>
      <c r="G347">
        <f>+E347+F347</f>
        <v>2</v>
      </c>
    </row>
    <row r="348" spans="1:7" hidden="1" x14ac:dyDescent="0.35">
      <c r="A348">
        <v>347</v>
      </c>
      <c r="B348" t="s">
        <v>631</v>
      </c>
      <c r="C348" t="s">
        <v>632</v>
      </c>
      <c r="D348">
        <v>1</v>
      </c>
      <c r="E348">
        <f>+VLOOKUP(C348,B$2:D$1265,3,FALSE)</f>
        <v>1</v>
      </c>
      <c r="F348">
        <f>+VLOOKUP(B348,C$2:E$1265,2,FALSE)</f>
        <v>1</v>
      </c>
      <c r="G348">
        <f>+E348+F348</f>
        <v>2</v>
      </c>
    </row>
    <row r="349" spans="1:7" hidden="1" x14ac:dyDescent="0.35">
      <c r="A349">
        <v>348</v>
      </c>
      <c r="B349" t="s">
        <v>633</v>
      </c>
      <c r="C349" t="s">
        <v>634</v>
      </c>
      <c r="D349">
        <v>1</v>
      </c>
      <c r="E349">
        <f>+VLOOKUP(C349,B$2:D$1265,3,FALSE)</f>
        <v>1</v>
      </c>
      <c r="F349">
        <f>+VLOOKUP(B349,C$2:E$1265,2,FALSE)</f>
        <v>1</v>
      </c>
      <c r="G349">
        <f>+E349+F349</f>
        <v>2</v>
      </c>
    </row>
    <row r="350" spans="1:7" hidden="1" x14ac:dyDescent="0.35">
      <c r="A350">
        <v>349</v>
      </c>
      <c r="B350" t="s">
        <v>635</v>
      </c>
      <c r="C350" t="s">
        <v>636</v>
      </c>
      <c r="D350">
        <v>1</v>
      </c>
      <c r="E350">
        <f>+VLOOKUP(C350,B$2:D$1265,3,FALSE)</f>
        <v>1</v>
      </c>
      <c r="F350">
        <f>+VLOOKUP(B350,C$2:E$1265,2,FALSE)</f>
        <v>1</v>
      </c>
      <c r="G350">
        <f>+E350+F350</f>
        <v>2</v>
      </c>
    </row>
    <row r="351" spans="1:7" hidden="1" x14ac:dyDescent="0.35">
      <c r="A351">
        <v>350</v>
      </c>
      <c r="B351" t="s">
        <v>637</v>
      </c>
      <c r="C351" t="s">
        <v>638</v>
      </c>
      <c r="D351">
        <v>1</v>
      </c>
      <c r="E351">
        <f>+VLOOKUP(C351,B$2:D$1265,3,FALSE)</f>
        <v>1</v>
      </c>
      <c r="F351">
        <f>+VLOOKUP(B351,C$2:E$1265,2,FALSE)</f>
        <v>1</v>
      </c>
      <c r="G351">
        <f>+E351+F351</f>
        <v>2</v>
      </c>
    </row>
    <row r="352" spans="1:7" hidden="1" x14ac:dyDescent="0.35">
      <c r="A352">
        <v>351</v>
      </c>
      <c r="B352" t="s">
        <v>639</v>
      </c>
      <c r="C352" t="s">
        <v>640</v>
      </c>
      <c r="D352">
        <v>1</v>
      </c>
      <c r="E352">
        <f>+VLOOKUP(C352,B$2:D$1265,3,FALSE)</f>
        <v>1</v>
      </c>
      <c r="F352">
        <f>+VLOOKUP(B352,C$2:E$1265,2,FALSE)</f>
        <v>1</v>
      </c>
      <c r="G352">
        <f>+E352+F352</f>
        <v>2</v>
      </c>
    </row>
    <row r="353" spans="1:7" hidden="1" x14ac:dyDescent="0.35">
      <c r="A353">
        <v>352</v>
      </c>
      <c r="B353" t="s">
        <v>641</v>
      </c>
      <c r="C353" t="s">
        <v>642</v>
      </c>
      <c r="D353">
        <v>1</v>
      </c>
      <c r="E353">
        <f>+VLOOKUP(C353,B$2:D$1265,3,FALSE)</f>
        <v>1</v>
      </c>
      <c r="F353">
        <f>+VLOOKUP(B353,C$2:E$1265,2,FALSE)</f>
        <v>1</v>
      </c>
      <c r="G353">
        <f>+E353+F353</f>
        <v>2</v>
      </c>
    </row>
    <row r="354" spans="1:7" hidden="1" x14ac:dyDescent="0.35">
      <c r="A354">
        <v>353</v>
      </c>
      <c r="B354" t="s">
        <v>643</v>
      </c>
      <c r="C354" t="s">
        <v>30</v>
      </c>
      <c r="D354">
        <v>1</v>
      </c>
      <c r="E354">
        <f>+VLOOKUP(C354,B$2:D$1265,3,FALSE)</f>
        <v>1</v>
      </c>
      <c r="F354">
        <f>+VLOOKUP(B354,C$2:E$1265,2,FALSE)</f>
        <v>1</v>
      </c>
      <c r="G354">
        <f>+E354+F354</f>
        <v>2</v>
      </c>
    </row>
    <row r="355" spans="1:7" hidden="1" x14ac:dyDescent="0.35">
      <c r="A355">
        <v>354</v>
      </c>
      <c r="B355" t="s">
        <v>644</v>
      </c>
      <c r="C355" t="s">
        <v>645</v>
      </c>
      <c r="D355">
        <v>1</v>
      </c>
      <c r="E355">
        <f>+VLOOKUP(C355,B$2:D$1265,3,FALSE)</f>
        <v>1</v>
      </c>
      <c r="F355">
        <f>+VLOOKUP(B355,C$2:E$1265,2,FALSE)</f>
        <v>1</v>
      </c>
      <c r="G355">
        <f>+E355+F355</f>
        <v>2</v>
      </c>
    </row>
    <row r="356" spans="1:7" hidden="1" x14ac:dyDescent="0.35">
      <c r="A356">
        <v>355</v>
      </c>
      <c r="B356" t="s">
        <v>646</v>
      </c>
      <c r="C356" t="s">
        <v>32</v>
      </c>
      <c r="D356">
        <v>1</v>
      </c>
      <c r="E356">
        <f>+VLOOKUP(C356,B$2:D$1265,3,FALSE)</f>
        <v>1</v>
      </c>
      <c r="F356">
        <f>+VLOOKUP(B356,C$2:E$1265,2,FALSE)</f>
        <v>1</v>
      </c>
      <c r="G356">
        <f>+E356+F356</f>
        <v>2</v>
      </c>
    </row>
    <row r="357" spans="1:7" hidden="1" x14ac:dyDescent="0.35">
      <c r="A357">
        <v>356</v>
      </c>
      <c r="B357" t="s">
        <v>647</v>
      </c>
      <c r="C357" t="s">
        <v>34</v>
      </c>
      <c r="D357">
        <v>1</v>
      </c>
      <c r="E357">
        <f>+VLOOKUP(C357,B$2:D$1265,3,FALSE)</f>
        <v>1</v>
      </c>
      <c r="F357">
        <f>+VLOOKUP(B357,C$2:E$1265,2,FALSE)</f>
        <v>1</v>
      </c>
      <c r="G357">
        <f>+E357+F357</f>
        <v>2</v>
      </c>
    </row>
    <row r="358" spans="1:7" hidden="1" x14ac:dyDescent="0.35">
      <c r="A358">
        <v>357</v>
      </c>
      <c r="B358" t="s">
        <v>648</v>
      </c>
      <c r="C358" t="s">
        <v>649</v>
      </c>
      <c r="D358">
        <v>1</v>
      </c>
      <c r="E358">
        <f>+VLOOKUP(C358,B$2:D$1265,3,FALSE)</f>
        <v>1</v>
      </c>
      <c r="F358">
        <f>+VLOOKUP(B358,C$2:E$1265,2,FALSE)</f>
        <v>1</v>
      </c>
      <c r="G358">
        <f>+E358+F358</f>
        <v>2</v>
      </c>
    </row>
    <row r="359" spans="1:7" hidden="1" x14ac:dyDescent="0.35">
      <c r="A359">
        <v>358</v>
      </c>
      <c r="B359" t="s">
        <v>650</v>
      </c>
      <c r="C359" t="s">
        <v>36</v>
      </c>
      <c r="D359">
        <v>1</v>
      </c>
      <c r="E359">
        <f>+VLOOKUP(C359,B$2:D$1265,3,FALSE)</f>
        <v>1</v>
      </c>
      <c r="F359">
        <f>+VLOOKUP(B359,C$2:E$1265,2,FALSE)</f>
        <v>1</v>
      </c>
      <c r="G359">
        <f>+E359+F359</f>
        <v>2</v>
      </c>
    </row>
    <row r="360" spans="1:7" hidden="1" x14ac:dyDescent="0.35">
      <c r="A360">
        <v>359</v>
      </c>
      <c r="B360" t="s">
        <v>651</v>
      </c>
      <c r="C360" t="s">
        <v>156</v>
      </c>
      <c r="D360">
        <v>1</v>
      </c>
      <c r="E360">
        <f>+VLOOKUP(C360,B$2:D$1265,3,FALSE)</f>
        <v>1</v>
      </c>
      <c r="F360">
        <f>+VLOOKUP(B360,C$2:E$1265,2,FALSE)</f>
        <v>1</v>
      </c>
      <c r="G360">
        <f>+E360+F360</f>
        <v>2</v>
      </c>
    </row>
    <row r="361" spans="1:7" hidden="1" x14ac:dyDescent="0.35">
      <c r="A361">
        <v>360</v>
      </c>
      <c r="B361" t="s">
        <v>652</v>
      </c>
      <c r="C361" t="s">
        <v>38</v>
      </c>
      <c r="D361">
        <v>1</v>
      </c>
      <c r="E361">
        <f>+VLOOKUP(C361,B$2:D$1265,3,FALSE)</f>
        <v>1</v>
      </c>
      <c r="F361">
        <f>+VLOOKUP(B361,C$2:E$1265,2,FALSE)</f>
        <v>1</v>
      </c>
      <c r="G361">
        <f>+E361+F361</f>
        <v>2</v>
      </c>
    </row>
    <row r="362" spans="1:7" x14ac:dyDescent="0.35">
      <c r="A362">
        <v>1188</v>
      </c>
      <c r="B362" t="s">
        <v>1118</v>
      </c>
      <c r="C362" t="s">
        <v>1168</v>
      </c>
      <c r="D362">
        <v>1</v>
      </c>
      <c r="E362" t="e">
        <f>+VLOOKUP(C362,B$2:D$1265,3,FALSE)</f>
        <v>#N/A</v>
      </c>
      <c r="F362" t="e">
        <f>+VLOOKUP(B362,C$2:E$1265,2,FALSE)</f>
        <v>#N/A</v>
      </c>
      <c r="G362" t="e">
        <f>+E362+F362</f>
        <v>#N/A</v>
      </c>
    </row>
    <row r="363" spans="1:7" hidden="1" x14ac:dyDescent="0.35">
      <c r="A363">
        <v>362</v>
      </c>
      <c r="B363" t="s">
        <v>655</v>
      </c>
      <c r="C363" t="s">
        <v>40</v>
      </c>
      <c r="D363">
        <v>1</v>
      </c>
      <c r="E363">
        <f>+VLOOKUP(C363,B$2:D$1265,3,FALSE)</f>
        <v>1</v>
      </c>
      <c r="F363">
        <f>+VLOOKUP(B363,C$2:E$1265,2,FALSE)</f>
        <v>1</v>
      </c>
      <c r="G363">
        <f>+E363+F363</f>
        <v>2</v>
      </c>
    </row>
    <row r="364" spans="1:7" hidden="1" x14ac:dyDescent="0.35">
      <c r="A364">
        <v>363</v>
      </c>
      <c r="B364" t="s">
        <v>656</v>
      </c>
      <c r="C364" t="s">
        <v>42</v>
      </c>
      <c r="D364">
        <v>1</v>
      </c>
      <c r="E364">
        <f>+VLOOKUP(C364,B$2:D$1265,3,FALSE)</f>
        <v>1</v>
      </c>
      <c r="F364">
        <f>+VLOOKUP(B364,C$2:E$1265,2,FALSE)</f>
        <v>1</v>
      </c>
      <c r="G364">
        <f>+E364+F364</f>
        <v>2</v>
      </c>
    </row>
    <row r="365" spans="1:7" hidden="1" x14ac:dyDescent="0.35">
      <c r="A365">
        <v>364</v>
      </c>
      <c r="B365" t="s">
        <v>657</v>
      </c>
      <c r="C365" t="s">
        <v>158</v>
      </c>
      <c r="D365">
        <v>1</v>
      </c>
      <c r="E365">
        <f>+VLOOKUP(C365,B$2:D$1265,3,FALSE)</f>
        <v>1</v>
      </c>
      <c r="F365">
        <f>+VLOOKUP(B365,C$2:E$1265,2,FALSE)</f>
        <v>1</v>
      </c>
      <c r="G365">
        <f>+E365+F365</f>
        <v>2</v>
      </c>
    </row>
    <row r="366" spans="1:7" x14ac:dyDescent="0.35">
      <c r="A366">
        <v>592</v>
      </c>
      <c r="B366" t="s">
        <v>872</v>
      </c>
      <c r="C366" t="s">
        <v>276</v>
      </c>
      <c r="D366">
        <v>1</v>
      </c>
      <c r="E366">
        <f>+VLOOKUP(C366,B$2:D$1265,3,FALSE)</f>
        <v>1</v>
      </c>
      <c r="F366" t="e">
        <f>+VLOOKUP(B366,C$2:E$1265,2,FALSE)</f>
        <v>#N/A</v>
      </c>
      <c r="G366" t="e">
        <f>+E366+F366</f>
        <v>#N/A</v>
      </c>
    </row>
    <row r="367" spans="1:7" hidden="1" x14ac:dyDescent="0.35">
      <c r="A367">
        <v>366</v>
      </c>
      <c r="B367" t="s">
        <v>660</v>
      </c>
      <c r="C367" t="s">
        <v>163</v>
      </c>
      <c r="D367">
        <v>1</v>
      </c>
      <c r="E367">
        <f>+VLOOKUP(C367,B$2:D$1265,3,FALSE)</f>
        <v>1</v>
      </c>
      <c r="F367">
        <f>+VLOOKUP(B367,C$2:E$1265,2,FALSE)</f>
        <v>1</v>
      </c>
      <c r="G367">
        <f>+E367+F367</f>
        <v>2</v>
      </c>
    </row>
    <row r="368" spans="1:7" hidden="1" x14ac:dyDescent="0.35">
      <c r="A368">
        <v>367</v>
      </c>
      <c r="B368" t="s">
        <v>661</v>
      </c>
      <c r="C368" t="s">
        <v>46</v>
      </c>
      <c r="D368">
        <v>1</v>
      </c>
      <c r="E368">
        <f>+VLOOKUP(C368,B$2:D$1265,3,FALSE)</f>
        <v>1</v>
      </c>
      <c r="F368">
        <f>+VLOOKUP(B368,C$2:E$1265,2,FALSE)</f>
        <v>1</v>
      </c>
      <c r="G368">
        <f>+E368+F368</f>
        <v>2</v>
      </c>
    </row>
    <row r="369" spans="1:7" x14ac:dyDescent="0.35">
      <c r="A369">
        <v>397</v>
      </c>
      <c r="B369" t="s">
        <v>702</v>
      </c>
      <c r="C369" t="s">
        <v>703</v>
      </c>
      <c r="D369">
        <v>1</v>
      </c>
      <c r="E369" t="e">
        <f>+VLOOKUP(C369,B$2:D$1265,3,FALSE)</f>
        <v>#N/A</v>
      </c>
      <c r="F369">
        <f>+VLOOKUP(B369,C$2:E$1265,2,FALSE)</f>
        <v>1</v>
      </c>
      <c r="G369" t="e">
        <f>+E369+F369</f>
        <v>#N/A</v>
      </c>
    </row>
    <row r="370" spans="1:7" hidden="1" x14ac:dyDescent="0.35">
      <c r="A370">
        <v>369</v>
      </c>
      <c r="B370" t="s">
        <v>664</v>
      </c>
      <c r="C370" t="s">
        <v>48</v>
      </c>
      <c r="D370">
        <v>1</v>
      </c>
      <c r="E370">
        <f>+VLOOKUP(C370,B$2:D$1265,3,FALSE)</f>
        <v>1</v>
      </c>
      <c r="F370">
        <f>+VLOOKUP(B370,C$2:E$1265,2,FALSE)</f>
        <v>1</v>
      </c>
      <c r="G370">
        <f>+E370+F370</f>
        <v>2</v>
      </c>
    </row>
    <row r="371" spans="1:7" hidden="1" x14ac:dyDescent="0.35">
      <c r="A371">
        <v>370</v>
      </c>
      <c r="B371" t="s">
        <v>665</v>
      </c>
      <c r="C371" t="s">
        <v>50</v>
      </c>
      <c r="D371">
        <v>1</v>
      </c>
      <c r="E371">
        <f>+VLOOKUP(C371,B$2:D$1265,3,FALSE)</f>
        <v>1</v>
      </c>
      <c r="F371">
        <f>+VLOOKUP(B371,C$2:E$1265,2,FALSE)</f>
        <v>1</v>
      </c>
      <c r="G371">
        <f>+E371+F371</f>
        <v>2</v>
      </c>
    </row>
    <row r="372" spans="1:7" x14ac:dyDescent="0.35">
      <c r="A372">
        <v>245</v>
      </c>
      <c r="B372" t="s">
        <v>463</v>
      </c>
      <c r="C372" t="s">
        <v>464</v>
      </c>
      <c r="D372">
        <v>1</v>
      </c>
      <c r="E372" t="e">
        <f>+VLOOKUP(C372,B$2:D$1265,3,FALSE)</f>
        <v>#N/A</v>
      </c>
      <c r="F372">
        <f>+VLOOKUP(B372,C$2:E$1265,2,FALSE)</f>
        <v>1</v>
      </c>
      <c r="G372" t="e">
        <f>+E372+F372</f>
        <v>#N/A</v>
      </c>
    </row>
    <row r="373" spans="1:7" x14ac:dyDescent="0.35">
      <c r="A373">
        <v>1055</v>
      </c>
      <c r="B373" t="s">
        <v>1118</v>
      </c>
      <c r="C373" t="s">
        <v>1021</v>
      </c>
      <c r="D373">
        <v>1</v>
      </c>
      <c r="E373">
        <f>+VLOOKUP(C373,B$2:D$1265,3,FALSE)</f>
        <v>1</v>
      </c>
      <c r="F373" t="e">
        <f>+VLOOKUP(B373,C$2:E$1265,2,FALSE)</f>
        <v>#N/A</v>
      </c>
      <c r="G373" t="e">
        <f>+E373+F373</f>
        <v>#N/A</v>
      </c>
    </row>
    <row r="374" spans="1:7" hidden="1" x14ac:dyDescent="0.35">
      <c r="A374">
        <v>373</v>
      </c>
      <c r="B374" t="s">
        <v>669</v>
      </c>
      <c r="C374" t="s">
        <v>175</v>
      </c>
      <c r="D374">
        <v>1</v>
      </c>
      <c r="E374">
        <f>+VLOOKUP(C374,B$2:D$1265,3,FALSE)</f>
        <v>1</v>
      </c>
      <c r="F374">
        <f>+VLOOKUP(B374,C$2:E$1265,2,FALSE)</f>
        <v>1</v>
      </c>
      <c r="G374">
        <f>+E374+F374</f>
        <v>2</v>
      </c>
    </row>
    <row r="375" spans="1:7" x14ac:dyDescent="0.35">
      <c r="A375">
        <v>1090</v>
      </c>
      <c r="B375" t="s">
        <v>1118</v>
      </c>
      <c r="C375" t="s">
        <v>1110</v>
      </c>
      <c r="D375">
        <v>1</v>
      </c>
      <c r="E375">
        <f>+VLOOKUP(C375,B$2:D$1265,3,FALSE)</f>
        <v>1</v>
      </c>
      <c r="F375" t="e">
        <f>+VLOOKUP(B375,C$2:E$1265,2,FALSE)</f>
        <v>#N/A</v>
      </c>
      <c r="G375" t="e">
        <f>+E375+F375</f>
        <v>#N/A</v>
      </c>
    </row>
    <row r="376" spans="1:7" hidden="1" x14ac:dyDescent="0.35">
      <c r="A376">
        <v>375</v>
      </c>
      <c r="B376" t="s">
        <v>672</v>
      </c>
      <c r="C376" t="s">
        <v>52</v>
      </c>
      <c r="D376">
        <v>1</v>
      </c>
      <c r="E376">
        <f>+VLOOKUP(C376,B$2:D$1265,3,FALSE)</f>
        <v>1</v>
      </c>
      <c r="F376">
        <f>+VLOOKUP(B376,C$2:E$1265,2,FALSE)</f>
        <v>1</v>
      </c>
      <c r="G376">
        <f>+E376+F376</f>
        <v>2</v>
      </c>
    </row>
    <row r="377" spans="1:7" hidden="1" x14ac:dyDescent="0.35">
      <c r="A377">
        <v>376</v>
      </c>
      <c r="B377" t="s">
        <v>673</v>
      </c>
      <c r="C377" t="s">
        <v>54</v>
      </c>
      <c r="D377">
        <v>1</v>
      </c>
      <c r="E377">
        <f>+VLOOKUP(C377,B$2:D$1265,3,FALSE)</f>
        <v>1</v>
      </c>
      <c r="F377">
        <f>+VLOOKUP(B377,C$2:E$1265,2,FALSE)</f>
        <v>1</v>
      </c>
      <c r="G377">
        <f>+E377+F377</f>
        <v>2</v>
      </c>
    </row>
    <row r="378" spans="1:7" hidden="1" x14ac:dyDescent="0.35">
      <c r="A378">
        <v>377</v>
      </c>
      <c r="B378" t="s">
        <v>674</v>
      </c>
      <c r="C378" t="s">
        <v>189</v>
      </c>
      <c r="D378">
        <v>1</v>
      </c>
      <c r="E378">
        <f>+VLOOKUP(C378,B$2:D$1265,3,FALSE)</f>
        <v>1</v>
      </c>
      <c r="F378">
        <f>+VLOOKUP(B378,C$2:E$1265,2,FALSE)</f>
        <v>1</v>
      </c>
      <c r="G378">
        <f>+E378+F378</f>
        <v>2</v>
      </c>
    </row>
    <row r="379" spans="1:7" x14ac:dyDescent="0.35">
      <c r="A379">
        <v>1062</v>
      </c>
      <c r="B379" t="s">
        <v>1118</v>
      </c>
      <c r="C379" t="s">
        <v>1025</v>
      </c>
      <c r="D379">
        <v>1</v>
      </c>
      <c r="E379">
        <f>+VLOOKUP(C379,B$2:D$1265,3,FALSE)</f>
        <v>1</v>
      </c>
      <c r="F379" t="e">
        <f>+VLOOKUP(B379,C$2:E$1265,2,FALSE)</f>
        <v>#N/A</v>
      </c>
      <c r="G379" t="e">
        <f>+E379+F379</f>
        <v>#N/A</v>
      </c>
    </row>
    <row r="380" spans="1:7" hidden="1" x14ac:dyDescent="0.35">
      <c r="A380">
        <v>379</v>
      </c>
      <c r="B380" t="s">
        <v>677</v>
      </c>
      <c r="C380" t="s">
        <v>56</v>
      </c>
      <c r="D380">
        <v>1</v>
      </c>
      <c r="E380">
        <f>+VLOOKUP(C380,B$2:D$1265,3,FALSE)</f>
        <v>1</v>
      </c>
      <c r="F380">
        <f>+VLOOKUP(B380,C$2:E$1265,2,FALSE)</f>
        <v>1</v>
      </c>
      <c r="G380">
        <f>+E380+F380</f>
        <v>2</v>
      </c>
    </row>
    <row r="381" spans="1:7" x14ac:dyDescent="0.35">
      <c r="A381">
        <v>1080</v>
      </c>
      <c r="B381" t="s">
        <v>1118</v>
      </c>
      <c r="C381" t="s">
        <v>1033</v>
      </c>
      <c r="D381">
        <v>1</v>
      </c>
      <c r="E381">
        <f>+VLOOKUP(C381,B$2:D$1265,3,FALSE)</f>
        <v>1</v>
      </c>
      <c r="F381" t="e">
        <f>+VLOOKUP(B381,C$2:E$1265,2,FALSE)</f>
        <v>#N/A</v>
      </c>
      <c r="G381" t="e">
        <f>+E381+F381</f>
        <v>#N/A</v>
      </c>
    </row>
    <row r="382" spans="1:7" hidden="1" x14ac:dyDescent="0.35">
      <c r="A382">
        <v>381</v>
      </c>
      <c r="B382" t="s">
        <v>680</v>
      </c>
      <c r="C382" t="s">
        <v>681</v>
      </c>
      <c r="D382">
        <v>1</v>
      </c>
      <c r="E382">
        <f>+VLOOKUP(C382,B$2:D$1265,3,FALSE)</f>
        <v>1</v>
      </c>
      <c r="F382">
        <f>+VLOOKUP(B382,C$2:E$1265,2,FALSE)</f>
        <v>1</v>
      </c>
      <c r="G382">
        <f>+E382+F382</f>
        <v>2</v>
      </c>
    </row>
    <row r="383" spans="1:7" x14ac:dyDescent="0.35">
      <c r="A383">
        <v>1058</v>
      </c>
      <c r="B383" t="s">
        <v>1118</v>
      </c>
      <c r="C383" t="s">
        <v>1099</v>
      </c>
      <c r="D383">
        <v>1</v>
      </c>
      <c r="E383">
        <f>+VLOOKUP(C383,B$2:D$1265,3,FALSE)</f>
        <v>1</v>
      </c>
      <c r="F383" t="e">
        <f>+VLOOKUP(B383,C$2:E$1265,2,FALSE)</f>
        <v>#N/A</v>
      </c>
      <c r="G383" t="e">
        <f>+E383+F383</f>
        <v>#N/A</v>
      </c>
    </row>
    <row r="384" spans="1:7" x14ac:dyDescent="0.35">
      <c r="A384">
        <v>1239</v>
      </c>
      <c r="B384" t="s">
        <v>1118</v>
      </c>
      <c r="C384" t="s">
        <v>558</v>
      </c>
      <c r="D384">
        <v>1</v>
      </c>
      <c r="E384">
        <f>+VLOOKUP(C384,B$2:D$1265,3,FALSE)</f>
        <v>1</v>
      </c>
      <c r="F384" t="e">
        <f>+VLOOKUP(B384,C$2:E$1265,2,FALSE)</f>
        <v>#N/A</v>
      </c>
      <c r="G384" t="e">
        <f>+E384+F384</f>
        <v>#N/A</v>
      </c>
    </row>
    <row r="385" spans="1:7" hidden="1" x14ac:dyDescent="0.35">
      <c r="A385">
        <v>384</v>
      </c>
      <c r="B385" t="s">
        <v>685</v>
      </c>
      <c r="C385" t="s">
        <v>60</v>
      </c>
      <c r="D385">
        <v>1</v>
      </c>
      <c r="E385">
        <f>+VLOOKUP(C385,B$2:D$1265,3,FALSE)</f>
        <v>1</v>
      </c>
      <c r="F385">
        <f>+VLOOKUP(B385,C$2:E$1265,2,FALSE)</f>
        <v>1</v>
      </c>
      <c r="G385">
        <f>+E385+F385</f>
        <v>2</v>
      </c>
    </row>
    <row r="386" spans="1:7" x14ac:dyDescent="0.35">
      <c r="A386">
        <v>912</v>
      </c>
      <c r="B386" t="s">
        <v>1011</v>
      </c>
      <c r="C386" t="s">
        <v>1012</v>
      </c>
      <c r="D386">
        <v>1</v>
      </c>
      <c r="E386" t="e">
        <f>+VLOOKUP(C386,B$2:D$1265,3,FALSE)</f>
        <v>#N/A</v>
      </c>
      <c r="F386">
        <f>+VLOOKUP(B386,C$2:E$1265,2,FALSE)</f>
        <v>1</v>
      </c>
      <c r="G386" t="e">
        <f>+E386+F386</f>
        <v>#N/A</v>
      </c>
    </row>
    <row r="387" spans="1:7" hidden="1" x14ac:dyDescent="0.35">
      <c r="A387">
        <v>386</v>
      </c>
      <c r="B387" t="s">
        <v>688</v>
      </c>
      <c r="C387" t="s">
        <v>62</v>
      </c>
      <c r="D387">
        <v>1</v>
      </c>
      <c r="E387">
        <f>+VLOOKUP(C387,B$2:D$1265,3,FALSE)</f>
        <v>1</v>
      </c>
      <c r="F387">
        <f>+VLOOKUP(B387,C$2:E$1265,2,FALSE)</f>
        <v>1</v>
      </c>
      <c r="G387">
        <f>+E387+F387</f>
        <v>2</v>
      </c>
    </row>
    <row r="388" spans="1:7" hidden="1" x14ac:dyDescent="0.35">
      <c r="A388">
        <v>387</v>
      </c>
      <c r="B388" t="s">
        <v>689</v>
      </c>
      <c r="C388" t="s">
        <v>690</v>
      </c>
      <c r="D388">
        <v>1</v>
      </c>
      <c r="E388">
        <f>+VLOOKUP(C388,B$2:D$1265,3,FALSE)</f>
        <v>1</v>
      </c>
      <c r="F388">
        <f>+VLOOKUP(B388,C$2:E$1265,2,FALSE)</f>
        <v>1</v>
      </c>
      <c r="G388">
        <f>+E388+F388</f>
        <v>2</v>
      </c>
    </row>
    <row r="389" spans="1:7" x14ac:dyDescent="0.35">
      <c r="A389">
        <v>1185</v>
      </c>
      <c r="B389" t="s">
        <v>1118</v>
      </c>
      <c r="C389" t="s">
        <v>1166</v>
      </c>
      <c r="D389">
        <v>1</v>
      </c>
      <c r="E389" t="e">
        <f>+VLOOKUP(C389,B$2:D$1265,3,FALSE)</f>
        <v>#N/A</v>
      </c>
      <c r="F389" t="e">
        <f>+VLOOKUP(B389,C$2:E$1265,2,FALSE)</f>
        <v>#N/A</v>
      </c>
      <c r="G389" t="e">
        <f>+E389+F389</f>
        <v>#N/A</v>
      </c>
    </row>
    <row r="390" spans="1:7" x14ac:dyDescent="0.35">
      <c r="A390">
        <v>313</v>
      </c>
      <c r="B390" t="s">
        <v>567</v>
      </c>
      <c r="C390" t="s">
        <v>568</v>
      </c>
      <c r="D390">
        <v>1</v>
      </c>
      <c r="E390" t="e">
        <f>+VLOOKUP(C390,B$2:D$1265,3,FALSE)</f>
        <v>#N/A</v>
      </c>
      <c r="F390">
        <f>+VLOOKUP(B390,C$2:E$1265,2,FALSE)</f>
        <v>1</v>
      </c>
      <c r="G390" t="e">
        <f>+E390+F390</f>
        <v>#N/A</v>
      </c>
    </row>
    <row r="391" spans="1:7" hidden="1" x14ac:dyDescent="0.35">
      <c r="A391">
        <v>390</v>
      </c>
      <c r="B391" t="s">
        <v>694</v>
      </c>
      <c r="C391" t="s">
        <v>64</v>
      </c>
      <c r="D391">
        <v>1</v>
      </c>
      <c r="E391">
        <f>+VLOOKUP(C391,B$2:D$1265,3,FALSE)</f>
        <v>1</v>
      </c>
      <c r="F391">
        <f>+VLOOKUP(B391,C$2:E$1265,2,FALSE)</f>
        <v>1</v>
      </c>
      <c r="G391">
        <f>+E391+F391</f>
        <v>2</v>
      </c>
    </row>
    <row r="392" spans="1:7" x14ac:dyDescent="0.35">
      <c r="A392">
        <v>576</v>
      </c>
      <c r="B392" t="s">
        <v>851</v>
      </c>
      <c r="C392" t="s">
        <v>258</v>
      </c>
      <c r="D392">
        <v>1</v>
      </c>
      <c r="E392">
        <f>+VLOOKUP(C392,B$2:D$1265,3,FALSE)</f>
        <v>1</v>
      </c>
      <c r="F392" t="e">
        <f>+VLOOKUP(B392,C$2:E$1265,2,FALSE)</f>
        <v>#N/A</v>
      </c>
      <c r="G392" t="e">
        <f>+E392+F392</f>
        <v>#N/A</v>
      </c>
    </row>
    <row r="393" spans="1:7" hidden="1" x14ac:dyDescent="0.35">
      <c r="A393">
        <v>392</v>
      </c>
      <c r="B393" t="s">
        <v>696</v>
      </c>
      <c r="C393" t="s">
        <v>68</v>
      </c>
      <c r="D393">
        <v>1</v>
      </c>
      <c r="E393">
        <f>+VLOOKUP(C393,B$2:D$1265,3,FALSE)</f>
        <v>1</v>
      </c>
      <c r="F393">
        <f>+VLOOKUP(B393,C$2:E$1265,2,FALSE)</f>
        <v>1</v>
      </c>
      <c r="G393">
        <f>+E393+F393</f>
        <v>2</v>
      </c>
    </row>
    <row r="394" spans="1:7" hidden="1" x14ac:dyDescent="0.35">
      <c r="A394">
        <v>393</v>
      </c>
      <c r="B394" t="s">
        <v>697</v>
      </c>
      <c r="C394" t="s">
        <v>69</v>
      </c>
      <c r="D394">
        <v>1</v>
      </c>
      <c r="E394">
        <f>+VLOOKUP(C394,B$2:D$1265,3,FALSE)</f>
        <v>1</v>
      </c>
      <c r="F394">
        <f>+VLOOKUP(B394,C$2:E$1265,2,FALSE)</f>
        <v>1</v>
      </c>
      <c r="G394">
        <f>+E394+F394</f>
        <v>2</v>
      </c>
    </row>
    <row r="395" spans="1:7" x14ac:dyDescent="0.35">
      <c r="A395">
        <v>1039</v>
      </c>
      <c r="B395" t="s">
        <v>1118</v>
      </c>
      <c r="C395" t="s">
        <v>1007</v>
      </c>
      <c r="D395">
        <v>1</v>
      </c>
      <c r="E395">
        <f>+VLOOKUP(C395,B$2:D$1265,3,FALSE)</f>
        <v>1</v>
      </c>
      <c r="F395" t="e">
        <f>+VLOOKUP(B395,C$2:E$1265,2,FALSE)</f>
        <v>#N/A</v>
      </c>
      <c r="G395" t="e">
        <f>+E395+F395</f>
        <v>#N/A</v>
      </c>
    </row>
    <row r="396" spans="1:7" hidden="1" x14ac:dyDescent="0.35">
      <c r="A396">
        <v>395</v>
      </c>
      <c r="B396" t="s">
        <v>700</v>
      </c>
      <c r="C396" t="s">
        <v>71</v>
      </c>
      <c r="D396">
        <v>1</v>
      </c>
      <c r="E396">
        <f>+VLOOKUP(C396,B$2:D$1265,3,FALSE)</f>
        <v>1</v>
      </c>
      <c r="F396">
        <f>+VLOOKUP(B396,C$2:E$1265,2,FALSE)</f>
        <v>1</v>
      </c>
      <c r="G396">
        <f>+E396+F396</f>
        <v>2</v>
      </c>
    </row>
    <row r="397" spans="1:7" hidden="1" x14ac:dyDescent="0.35">
      <c r="A397">
        <v>396</v>
      </c>
      <c r="B397" t="s">
        <v>701</v>
      </c>
      <c r="C397" t="s">
        <v>213</v>
      </c>
      <c r="D397">
        <v>1</v>
      </c>
      <c r="E397">
        <f>+VLOOKUP(C397,B$2:D$1265,3,FALSE)</f>
        <v>1</v>
      </c>
      <c r="F397">
        <f>+VLOOKUP(B397,C$2:E$1265,2,FALSE)</f>
        <v>1</v>
      </c>
      <c r="G397">
        <f>+E397+F397</f>
        <v>2</v>
      </c>
    </row>
    <row r="398" spans="1:7" x14ac:dyDescent="0.35">
      <c r="A398">
        <v>1041</v>
      </c>
      <c r="B398" t="s">
        <v>1118</v>
      </c>
      <c r="C398" t="s">
        <v>1007</v>
      </c>
      <c r="D398">
        <v>1</v>
      </c>
      <c r="E398">
        <f>+VLOOKUP(C398,B$2:D$1265,3,FALSE)</f>
        <v>1</v>
      </c>
      <c r="F398" t="e">
        <f>+VLOOKUP(B398,C$2:E$1265,2,FALSE)</f>
        <v>#N/A</v>
      </c>
      <c r="G398" t="e">
        <f>+E398+F398</f>
        <v>#N/A</v>
      </c>
    </row>
    <row r="399" spans="1:7" x14ac:dyDescent="0.35">
      <c r="A399">
        <v>652</v>
      </c>
      <c r="B399" t="s">
        <v>124</v>
      </c>
      <c r="C399" t="s">
        <v>906</v>
      </c>
      <c r="D399">
        <v>1</v>
      </c>
      <c r="E399" t="e">
        <f>+VLOOKUP(C399,B$2:D$1265,3,FALSE)</f>
        <v>#N/A</v>
      </c>
      <c r="F399">
        <f>+VLOOKUP(B399,C$2:E$1265,2,FALSE)</f>
        <v>1</v>
      </c>
      <c r="G399" t="e">
        <f>+E399+F399</f>
        <v>#N/A</v>
      </c>
    </row>
    <row r="400" spans="1:7" x14ac:dyDescent="0.35">
      <c r="A400">
        <v>310</v>
      </c>
      <c r="B400" t="s">
        <v>561</v>
      </c>
      <c r="C400" t="s">
        <v>562</v>
      </c>
      <c r="D400">
        <v>1</v>
      </c>
      <c r="E400" t="e">
        <f>+VLOOKUP(C400,B$2:D$1265,3,FALSE)</f>
        <v>#N/A</v>
      </c>
      <c r="F400">
        <f>+VLOOKUP(B400,C$2:E$1265,2,FALSE)</f>
        <v>1</v>
      </c>
      <c r="G400" t="e">
        <f>+E400+F400</f>
        <v>#N/A</v>
      </c>
    </row>
    <row r="401" spans="1:7" x14ac:dyDescent="0.35">
      <c r="A401">
        <v>573</v>
      </c>
      <c r="B401" t="s">
        <v>847</v>
      </c>
      <c r="C401" t="s">
        <v>848</v>
      </c>
      <c r="D401">
        <v>1</v>
      </c>
      <c r="E401">
        <f>+VLOOKUP(C401,B$2:D$1265,3,FALSE)</f>
        <v>1</v>
      </c>
      <c r="F401" t="e">
        <f>+VLOOKUP(B401,C$2:E$1265,2,FALSE)</f>
        <v>#N/A</v>
      </c>
      <c r="G401" t="e">
        <f>+E401+F401</f>
        <v>#N/A</v>
      </c>
    </row>
    <row r="402" spans="1:7" x14ac:dyDescent="0.35">
      <c r="A402">
        <v>584</v>
      </c>
      <c r="B402" t="s">
        <v>861</v>
      </c>
      <c r="C402" t="s">
        <v>827</v>
      </c>
      <c r="D402">
        <v>1</v>
      </c>
      <c r="E402">
        <f>+VLOOKUP(C402,B$2:D$1265,3,FALSE)</f>
        <v>1</v>
      </c>
      <c r="F402" t="e">
        <f>+VLOOKUP(B402,C$2:E$1265,2,FALSE)</f>
        <v>#N/A</v>
      </c>
      <c r="G402" t="e">
        <f>+E402+F402</f>
        <v>#N/A</v>
      </c>
    </row>
    <row r="403" spans="1:7" x14ac:dyDescent="0.35">
      <c r="A403">
        <v>421</v>
      </c>
      <c r="B403" t="s">
        <v>731</v>
      </c>
      <c r="C403" t="s">
        <v>732</v>
      </c>
      <c r="D403">
        <v>1</v>
      </c>
      <c r="E403" t="e">
        <f>+VLOOKUP(C403,B$2:D$1265,3,FALSE)</f>
        <v>#N/A</v>
      </c>
      <c r="F403">
        <f>+VLOOKUP(B403,C$2:E$1265,2,FALSE)</f>
        <v>1</v>
      </c>
      <c r="G403" t="e">
        <f>+E403+F403</f>
        <v>#N/A</v>
      </c>
    </row>
    <row r="404" spans="1:7" hidden="1" x14ac:dyDescent="0.35">
      <c r="A404">
        <v>403</v>
      </c>
      <c r="B404" t="s">
        <v>714</v>
      </c>
      <c r="C404" t="s">
        <v>258</v>
      </c>
      <c r="D404">
        <v>1</v>
      </c>
      <c r="E404">
        <f>+VLOOKUP(C404,B$2:D$1265,3,FALSE)</f>
        <v>1</v>
      </c>
      <c r="F404">
        <f>+VLOOKUP(B404,C$2:E$1265,2,FALSE)</f>
        <v>1</v>
      </c>
      <c r="G404">
        <f>+E404+F404</f>
        <v>2</v>
      </c>
    </row>
    <row r="405" spans="1:7" hidden="1" x14ac:dyDescent="0.35">
      <c r="A405">
        <v>404</v>
      </c>
      <c r="B405" t="s">
        <v>715</v>
      </c>
      <c r="C405" t="s">
        <v>73</v>
      </c>
      <c r="D405">
        <v>1</v>
      </c>
      <c r="E405">
        <f>+VLOOKUP(C405,B$2:D$1265,3,FALSE)</f>
        <v>1</v>
      </c>
      <c r="F405">
        <f>+VLOOKUP(B405,C$2:E$1265,2,FALSE)</f>
        <v>1</v>
      </c>
      <c r="G405">
        <f>+E405+F405</f>
        <v>2</v>
      </c>
    </row>
    <row r="406" spans="1:7" x14ac:dyDescent="0.35">
      <c r="A406">
        <v>888</v>
      </c>
      <c r="B406" t="s">
        <v>720</v>
      </c>
      <c r="C406" t="s">
        <v>981</v>
      </c>
      <c r="D406">
        <v>1</v>
      </c>
      <c r="E406" t="e">
        <f>+VLOOKUP(C406,B$2:D$1265,3,FALSE)</f>
        <v>#N/A</v>
      </c>
      <c r="F406">
        <f>+VLOOKUP(B406,C$2:E$1265,2,FALSE)</f>
        <v>1</v>
      </c>
      <c r="G406" t="e">
        <f>+E406+F406</f>
        <v>#N/A</v>
      </c>
    </row>
    <row r="407" spans="1:7" hidden="1" x14ac:dyDescent="0.35">
      <c r="A407">
        <v>406</v>
      </c>
      <c r="B407" t="s">
        <v>718</v>
      </c>
      <c r="C407" t="s">
        <v>217</v>
      </c>
      <c r="D407">
        <v>1</v>
      </c>
      <c r="E407">
        <f>+VLOOKUP(C407,B$2:D$1265,3,FALSE)</f>
        <v>1</v>
      </c>
      <c r="F407">
        <f>+VLOOKUP(B407,C$2:E$1265,2,FALSE)</f>
        <v>1</v>
      </c>
      <c r="G407">
        <f>+E407+F407</f>
        <v>2</v>
      </c>
    </row>
    <row r="408" spans="1:7" hidden="1" x14ac:dyDescent="0.35">
      <c r="A408">
        <v>407</v>
      </c>
      <c r="B408" t="s">
        <v>719</v>
      </c>
      <c r="C408" t="s">
        <v>221</v>
      </c>
      <c r="D408">
        <v>1</v>
      </c>
      <c r="E408">
        <f>+VLOOKUP(C408,B$2:D$1265,3,FALSE)</f>
        <v>1</v>
      </c>
      <c r="F408">
        <f>+VLOOKUP(B408,C$2:E$1265,2,FALSE)</f>
        <v>1</v>
      </c>
      <c r="G408">
        <f>+E408+F408</f>
        <v>2</v>
      </c>
    </row>
    <row r="409" spans="1:7" hidden="1" x14ac:dyDescent="0.35">
      <c r="A409">
        <v>408</v>
      </c>
      <c r="B409" t="s">
        <v>720</v>
      </c>
      <c r="C409" t="s">
        <v>74</v>
      </c>
      <c r="D409">
        <v>1</v>
      </c>
      <c r="E409">
        <f>+VLOOKUP(C409,B$2:D$1265,3,FALSE)</f>
        <v>1</v>
      </c>
      <c r="F409">
        <f>+VLOOKUP(B409,C$2:E$1265,2,FALSE)</f>
        <v>1</v>
      </c>
      <c r="G409">
        <f>+E409+F409</f>
        <v>2</v>
      </c>
    </row>
    <row r="410" spans="1:7" x14ac:dyDescent="0.35">
      <c r="A410">
        <v>908</v>
      </c>
      <c r="B410" t="s">
        <v>1005</v>
      </c>
      <c r="C410" t="s">
        <v>1006</v>
      </c>
      <c r="D410">
        <v>1</v>
      </c>
      <c r="E410" t="e">
        <f>+VLOOKUP(C410,B$2:D$1265,3,FALSE)</f>
        <v>#N/A</v>
      </c>
      <c r="F410">
        <f>+VLOOKUP(B410,C$2:E$1265,2,FALSE)</f>
        <v>1</v>
      </c>
      <c r="G410" t="e">
        <f>+E410+F410</f>
        <v>#N/A</v>
      </c>
    </row>
    <row r="411" spans="1:7" hidden="1" x14ac:dyDescent="0.35">
      <c r="A411">
        <v>410</v>
      </c>
      <c r="B411" t="s">
        <v>722</v>
      </c>
      <c r="C411" t="s">
        <v>76</v>
      </c>
      <c r="D411">
        <v>1</v>
      </c>
      <c r="E411">
        <f>+VLOOKUP(C411,B$2:D$1265,3,FALSE)</f>
        <v>1</v>
      </c>
      <c r="F411">
        <f>+VLOOKUP(B411,C$2:E$1265,2,FALSE)</f>
        <v>1</v>
      </c>
      <c r="G411">
        <f>+E411+F411</f>
        <v>2</v>
      </c>
    </row>
    <row r="412" spans="1:7" hidden="1" x14ac:dyDescent="0.35">
      <c r="A412">
        <v>411</v>
      </c>
      <c r="B412" t="s">
        <v>639</v>
      </c>
      <c r="C412" t="s">
        <v>223</v>
      </c>
      <c r="D412">
        <v>1</v>
      </c>
      <c r="E412">
        <f>+VLOOKUP(C412,B$2:D$1265,3,FALSE)</f>
        <v>1</v>
      </c>
      <c r="F412">
        <f>+VLOOKUP(B412,C$2:E$1265,2,FALSE)</f>
        <v>1</v>
      </c>
      <c r="G412">
        <f>+E412+F412</f>
        <v>2</v>
      </c>
    </row>
    <row r="413" spans="1:7" hidden="1" x14ac:dyDescent="0.35">
      <c r="A413">
        <v>412</v>
      </c>
      <c r="B413" t="s">
        <v>723</v>
      </c>
      <c r="C413" t="s">
        <v>225</v>
      </c>
      <c r="D413">
        <v>1</v>
      </c>
      <c r="E413">
        <f>+VLOOKUP(C413,B$2:D$1265,3,FALSE)</f>
        <v>1</v>
      </c>
      <c r="F413">
        <f>+VLOOKUP(B413,C$2:E$1265,2,FALSE)</f>
        <v>1</v>
      </c>
      <c r="G413">
        <f>+E413+F413</f>
        <v>2</v>
      </c>
    </row>
    <row r="414" spans="1:7" hidden="1" x14ac:dyDescent="0.35">
      <c r="A414">
        <v>413</v>
      </c>
      <c r="B414" t="s">
        <v>724</v>
      </c>
      <c r="C414" t="s">
        <v>78</v>
      </c>
      <c r="D414">
        <v>1</v>
      </c>
      <c r="E414">
        <f>+VLOOKUP(C414,B$2:D$1265,3,FALSE)</f>
        <v>1</v>
      </c>
      <c r="F414">
        <f>+VLOOKUP(B414,C$2:E$1265,2,FALSE)</f>
        <v>1</v>
      </c>
      <c r="G414">
        <f>+E414+F414</f>
        <v>2</v>
      </c>
    </row>
    <row r="415" spans="1:7" hidden="1" x14ac:dyDescent="0.35">
      <c r="A415">
        <v>414</v>
      </c>
      <c r="B415" t="s">
        <v>725</v>
      </c>
      <c r="C415" t="s">
        <v>726</v>
      </c>
      <c r="D415">
        <v>1</v>
      </c>
      <c r="E415">
        <f>+VLOOKUP(C415,B$2:D$1265,3,FALSE)</f>
        <v>1</v>
      </c>
      <c r="F415">
        <f>+VLOOKUP(B415,C$2:E$1265,2,FALSE)</f>
        <v>1</v>
      </c>
      <c r="G415">
        <f>+E415+F415</f>
        <v>2</v>
      </c>
    </row>
    <row r="416" spans="1:7" hidden="1" x14ac:dyDescent="0.35">
      <c r="A416">
        <v>415</v>
      </c>
      <c r="B416" t="s">
        <v>648</v>
      </c>
      <c r="C416" t="s">
        <v>80</v>
      </c>
      <c r="D416">
        <v>1</v>
      </c>
      <c r="E416">
        <f>+VLOOKUP(C416,B$2:D$1265,3,FALSE)</f>
        <v>1</v>
      </c>
      <c r="F416">
        <f>+VLOOKUP(B416,C$2:E$1265,2,FALSE)</f>
        <v>1</v>
      </c>
      <c r="G416">
        <f>+E416+F416</f>
        <v>2</v>
      </c>
    </row>
    <row r="417" spans="1:7" hidden="1" x14ac:dyDescent="0.35">
      <c r="A417">
        <v>416</v>
      </c>
      <c r="B417" t="s">
        <v>727</v>
      </c>
      <c r="C417" t="s">
        <v>82</v>
      </c>
      <c r="D417">
        <v>1</v>
      </c>
      <c r="E417">
        <f>+VLOOKUP(C417,B$2:D$1265,3,FALSE)</f>
        <v>1</v>
      </c>
      <c r="F417">
        <f>+VLOOKUP(B417,C$2:E$1265,2,FALSE)</f>
        <v>1</v>
      </c>
      <c r="G417">
        <f>+E417+F417</f>
        <v>2</v>
      </c>
    </row>
    <row r="418" spans="1:7" hidden="1" x14ac:dyDescent="0.35">
      <c r="A418">
        <v>417</v>
      </c>
      <c r="B418" t="s">
        <v>728</v>
      </c>
      <c r="C418" t="s">
        <v>237</v>
      </c>
      <c r="D418">
        <v>1</v>
      </c>
      <c r="E418">
        <f>+VLOOKUP(C418,B$2:D$1265,3,FALSE)</f>
        <v>1</v>
      </c>
      <c r="F418">
        <f>+VLOOKUP(B418,C$2:E$1265,2,FALSE)</f>
        <v>1</v>
      </c>
      <c r="G418">
        <f>+E418+F418</f>
        <v>2</v>
      </c>
    </row>
    <row r="419" spans="1:7" hidden="1" x14ac:dyDescent="0.35">
      <c r="A419">
        <v>418</v>
      </c>
      <c r="B419" t="s">
        <v>648</v>
      </c>
      <c r="C419" t="s">
        <v>729</v>
      </c>
      <c r="D419">
        <v>1</v>
      </c>
      <c r="E419">
        <f>+VLOOKUP(C419,B$2:D$1265,3,FALSE)</f>
        <v>1</v>
      </c>
      <c r="F419">
        <f>+VLOOKUP(B419,C$2:E$1265,2,FALSE)</f>
        <v>1</v>
      </c>
      <c r="G419">
        <f>+E419+F419</f>
        <v>2</v>
      </c>
    </row>
    <row r="420" spans="1:7" hidden="1" x14ac:dyDescent="0.35">
      <c r="A420">
        <v>419</v>
      </c>
      <c r="B420" t="s">
        <v>730</v>
      </c>
      <c r="C420" t="s">
        <v>244</v>
      </c>
      <c r="D420">
        <v>1</v>
      </c>
      <c r="E420">
        <f>+VLOOKUP(C420,B$2:D$1265,3,FALSE)</f>
        <v>1</v>
      </c>
      <c r="F420">
        <f>+VLOOKUP(B420,C$2:E$1265,2,FALSE)</f>
        <v>1</v>
      </c>
      <c r="G420">
        <f>+E420+F420</f>
        <v>2</v>
      </c>
    </row>
    <row r="421" spans="1:7" hidden="1" x14ac:dyDescent="0.35">
      <c r="A421">
        <v>420</v>
      </c>
      <c r="B421" t="s">
        <v>639</v>
      </c>
      <c r="C421" t="s">
        <v>84</v>
      </c>
      <c r="D421">
        <v>1</v>
      </c>
      <c r="E421">
        <f>+VLOOKUP(C421,B$2:D$1265,3,FALSE)</f>
        <v>1</v>
      </c>
      <c r="F421">
        <f>+VLOOKUP(B421,C$2:E$1265,2,FALSE)</f>
        <v>1</v>
      </c>
      <c r="G421">
        <f>+E421+F421</f>
        <v>2</v>
      </c>
    </row>
    <row r="422" spans="1:7" x14ac:dyDescent="0.35">
      <c r="A422">
        <v>443</v>
      </c>
      <c r="B422" t="s">
        <v>759</v>
      </c>
      <c r="C422" t="s">
        <v>760</v>
      </c>
      <c r="D422">
        <v>1</v>
      </c>
      <c r="E422" t="e">
        <f>+VLOOKUP(C422,B$2:D$1265,3,FALSE)</f>
        <v>#N/A</v>
      </c>
      <c r="F422">
        <f>+VLOOKUP(B422,C$2:E$1265,2,FALSE)</f>
        <v>1</v>
      </c>
      <c r="G422" t="e">
        <f>+E422+F422</f>
        <v>#N/A</v>
      </c>
    </row>
    <row r="423" spans="1:7" hidden="1" x14ac:dyDescent="0.35">
      <c r="A423">
        <v>422</v>
      </c>
      <c r="B423" t="s">
        <v>733</v>
      </c>
      <c r="C423" t="s">
        <v>734</v>
      </c>
      <c r="D423">
        <v>1</v>
      </c>
      <c r="E423">
        <f>+VLOOKUP(C423,B$2:D$1265,3,FALSE)</f>
        <v>1</v>
      </c>
      <c r="F423">
        <f>+VLOOKUP(B423,C$2:E$1265,2,FALSE)</f>
        <v>1</v>
      </c>
      <c r="G423">
        <f>+E423+F423</f>
        <v>2</v>
      </c>
    </row>
    <row r="424" spans="1:7" x14ac:dyDescent="0.35">
      <c r="A424">
        <v>850</v>
      </c>
      <c r="B424" t="s">
        <v>938</v>
      </c>
      <c r="C424" t="s">
        <v>939</v>
      </c>
      <c r="D424">
        <v>1</v>
      </c>
      <c r="E424" t="e">
        <f>+VLOOKUP(C424,B$2:D$1265,3,FALSE)</f>
        <v>#N/A</v>
      </c>
      <c r="F424">
        <f>+VLOOKUP(B424,C$2:E$1265,2,FALSE)</f>
        <v>1</v>
      </c>
      <c r="G424" t="e">
        <f>+E424+F424</f>
        <v>#N/A</v>
      </c>
    </row>
    <row r="425" spans="1:7" hidden="1" x14ac:dyDescent="0.35">
      <c r="A425">
        <v>424</v>
      </c>
      <c r="B425" t="s">
        <v>648</v>
      </c>
      <c r="C425" t="s">
        <v>86</v>
      </c>
      <c r="D425">
        <v>1</v>
      </c>
      <c r="E425">
        <f>+VLOOKUP(C425,B$2:D$1265,3,FALSE)</f>
        <v>1</v>
      </c>
      <c r="F425">
        <f>+VLOOKUP(B425,C$2:E$1265,2,FALSE)</f>
        <v>1</v>
      </c>
      <c r="G425">
        <f>+E425+F425</f>
        <v>2</v>
      </c>
    </row>
    <row r="426" spans="1:7" hidden="1" x14ac:dyDescent="0.35">
      <c r="A426">
        <v>425</v>
      </c>
      <c r="B426" t="s">
        <v>558</v>
      </c>
      <c r="C426" t="s">
        <v>737</v>
      </c>
      <c r="D426">
        <v>1</v>
      </c>
      <c r="E426">
        <f>+VLOOKUP(C426,B$2:D$1265,3,FALSE)</f>
        <v>1</v>
      </c>
      <c r="F426">
        <f>+VLOOKUP(B426,C$2:E$1265,2,FALSE)</f>
        <v>1</v>
      </c>
      <c r="G426">
        <f>+E426+F426</f>
        <v>2</v>
      </c>
    </row>
    <row r="427" spans="1:7" hidden="1" x14ac:dyDescent="0.35">
      <c r="A427">
        <v>426</v>
      </c>
      <c r="B427" t="s">
        <v>738</v>
      </c>
      <c r="C427" t="s">
        <v>88</v>
      </c>
      <c r="D427">
        <v>1</v>
      </c>
      <c r="E427">
        <f>+VLOOKUP(C427,B$2:D$1265,3,FALSE)</f>
        <v>1</v>
      </c>
      <c r="F427">
        <f>+VLOOKUP(B427,C$2:E$1265,2,FALSE)</f>
        <v>1</v>
      </c>
      <c r="G427">
        <f>+E427+F427</f>
        <v>2</v>
      </c>
    </row>
    <row r="428" spans="1:7" hidden="1" x14ac:dyDescent="0.35">
      <c r="A428">
        <v>427</v>
      </c>
      <c r="B428" t="s">
        <v>739</v>
      </c>
      <c r="C428" t="s">
        <v>90</v>
      </c>
      <c r="D428">
        <v>1</v>
      </c>
      <c r="E428">
        <f>+VLOOKUP(C428,B$2:D$1265,3,FALSE)</f>
        <v>1</v>
      </c>
      <c r="F428">
        <f>+VLOOKUP(B428,C$2:E$1265,2,FALSE)</f>
        <v>1</v>
      </c>
      <c r="G428">
        <f>+E428+F428</f>
        <v>2</v>
      </c>
    </row>
    <row r="429" spans="1:7" hidden="1" x14ac:dyDescent="0.35">
      <c r="A429">
        <v>428</v>
      </c>
      <c r="B429" t="s">
        <v>740</v>
      </c>
      <c r="C429" t="s">
        <v>92</v>
      </c>
      <c r="D429">
        <v>1</v>
      </c>
      <c r="E429">
        <f>+VLOOKUP(C429,B$2:D$1265,3,FALSE)</f>
        <v>1</v>
      </c>
      <c r="F429">
        <f>+VLOOKUP(B429,C$2:E$1265,2,FALSE)</f>
        <v>1</v>
      </c>
      <c r="G429">
        <f>+E429+F429</f>
        <v>2</v>
      </c>
    </row>
    <row r="430" spans="1:7" hidden="1" x14ac:dyDescent="0.35">
      <c r="A430">
        <v>429</v>
      </c>
      <c r="B430" t="s">
        <v>741</v>
      </c>
      <c r="C430" t="s">
        <v>258</v>
      </c>
      <c r="D430">
        <v>1</v>
      </c>
      <c r="E430">
        <f>+VLOOKUP(C430,B$2:D$1265,3,FALSE)</f>
        <v>1</v>
      </c>
      <c r="F430">
        <f>+VLOOKUP(B430,C$2:E$1265,2,FALSE)</f>
        <v>1</v>
      </c>
      <c r="G430">
        <f>+E430+F430</f>
        <v>2</v>
      </c>
    </row>
    <row r="431" spans="1:7" hidden="1" x14ac:dyDescent="0.35">
      <c r="A431">
        <v>430</v>
      </c>
      <c r="B431" t="s">
        <v>742</v>
      </c>
      <c r="C431" t="s">
        <v>94</v>
      </c>
      <c r="D431">
        <v>1</v>
      </c>
      <c r="E431">
        <f>+VLOOKUP(C431,B$2:D$1265,3,FALSE)</f>
        <v>1</v>
      </c>
      <c r="F431">
        <f>+VLOOKUP(B431,C$2:E$1265,2,FALSE)</f>
        <v>1</v>
      </c>
      <c r="G431">
        <f>+E431+F431</f>
        <v>2</v>
      </c>
    </row>
    <row r="432" spans="1:7" hidden="1" x14ac:dyDescent="0.35">
      <c r="A432">
        <v>431</v>
      </c>
      <c r="B432" t="s">
        <v>743</v>
      </c>
      <c r="C432" t="s">
        <v>744</v>
      </c>
      <c r="D432">
        <v>1</v>
      </c>
      <c r="E432">
        <f>+VLOOKUP(C432,B$2:D$1265,3,FALSE)</f>
        <v>1</v>
      </c>
      <c r="F432">
        <f>+VLOOKUP(B432,C$2:E$1265,2,FALSE)</f>
        <v>1</v>
      </c>
      <c r="G432">
        <f>+E432+F432</f>
        <v>2</v>
      </c>
    </row>
    <row r="433" spans="1:7" x14ac:dyDescent="0.35">
      <c r="A433">
        <v>585</v>
      </c>
      <c r="B433" t="s">
        <v>862</v>
      </c>
      <c r="C433" t="s">
        <v>268</v>
      </c>
      <c r="D433">
        <v>1</v>
      </c>
      <c r="E433">
        <f>+VLOOKUP(C433,B$2:D$1265,3,FALSE)</f>
        <v>1</v>
      </c>
      <c r="F433" t="e">
        <f>+VLOOKUP(B433,C$2:E$1265,2,FALSE)</f>
        <v>#N/A</v>
      </c>
      <c r="G433" t="e">
        <f>+E433+F433</f>
        <v>#N/A</v>
      </c>
    </row>
    <row r="434" spans="1:7" hidden="1" x14ac:dyDescent="0.35">
      <c r="A434">
        <v>433</v>
      </c>
      <c r="B434" t="s">
        <v>747</v>
      </c>
      <c r="C434" t="s">
        <v>748</v>
      </c>
      <c r="D434">
        <v>1</v>
      </c>
      <c r="E434">
        <f>+VLOOKUP(C434,B$2:D$1265,3,FALSE)</f>
        <v>1</v>
      </c>
      <c r="F434">
        <f>+VLOOKUP(B434,C$2:E$1265,2,FALSE)</f>
        <v>1</v>
      </c>
      <c r="G434">
        <f>+E434+F434</f>
        <v>2</v>
      </c>
    </row>
    <row r="435" spans="1:7" hidden="1" x14ac:dyDescent="0.35">
      <c r="A435">
        <v>434</v>
      </c>
      <c r="B435" t="s">
        <v>749</v>
      </c>
      <c r="C435" t="s">
        <v>96</v>
      </c>
      <c r="D435">
        <v>1</v>
      </c>
      <c r="E435">
        <f>+VLOOKUP(C435,B$2:D$1265,3,FALSE)</f>
        <v>1</v>
      </c>
      <c r="F435">
        <f>+VLOOKUP(B435,C$2:E$1265,2,FALSE)</f>
        <v>1</v>
      </c>
      <c r="G435">
        <f>+E435+F435</f>
        <v>2</v>
      </c>
    </row>
    <row r="436" spans="1:7" hidden="1" x14ac:dyDescent="0.35">
      <c r="A436">
        <v>435</v>
      </c>
      <c r="B436" t="s">
        <v>750</v>
      </c>
      <c r="C436" t="s">
        <v>98</v>
      </c>
      <c r="D436">
        <v>1</v>
      </c>
      <c r="E436">
        <f>+VLOOKUP(C436,B$2:D$1265,3,FALSE)</f>
        <v>1</v>
      </c>
      <c r="F436">
        <f>+VLOOKUP(B436,C$2:E$1265,2,FALSE)</f>
        <v>1</v>
      </c>
      <c r="G436">
        <f>+E436+F436</f>
        <v>2</v>
      </c>
    </row>
    <row r="437" spans="1:7" hidden="1" x14ac:dyDescent="0.35">
      <c r="A437">
        <v>436</v>
      </c>
      <c r="B437" t="s">
        <v>751</v>
      </c>
      <c r="C437" t="s">
        <v>100</v>
      </c>
      <c r="D437">
        <v>1</v>
      </c>
      <c r="E437">
        <f>+VLOOKUP(C437,B$2:D$1265,3,FALSE)</f>
        <v>1</v>
      </c>
      <c r="F437">
        <f>+VLOOKUP(B437,C$2:E$1265,2,FALSE)</f>
        <v>1</v>
      </c>
      <c r="G437">
        <f>+E437+F437</f>
        <v>2</v>
      </c>
    </row>
    <row r="438" spans="1:7" x14ac:dyDescent="0.35">
      <c r="A438">
        <v>494</v>
      </c>
      <c r="B438" t="s">
        <v>324</v>
      </c>
      <c r="C438" t="s">
        <v>795</v>
      </c>
      <c r="D438">
        <v>1</v>
      </c>
      <c r="E438" t="e">
        <f>+VLOOKUP(C438,B$2:D$1265,3,FALSE)</f>
        <v>#N/A</v>
      </c>
      <c r="F438">
        <f>+VLOOKUP(B438,C$2:E$1265,2,FALSE)</f>
        <v>1</v>
      </c>
      <c r="G438" t="e">
        <f>+E438+F438</f>
        <v>#N/A</v>
      </c>
    </row>
    <row r="439" spans="1:7" hidden="1" x14ac:dyDescent="0.35">
      <c r="A439">
        <v>438</v>
      </c>
      <c r="B439" t="s">
        <v>753</v>
      </c>
      <c r="C439" t="s">
        <v>102</v>
      </c>
      <c r="D439">
        <v>1</v>
      </c>
      <c r="E439">
        <f>+VLOOKUP(C439,B$2:D$1265,3,FALSE)</f>
        <v>1</v>
      </c>
      <c r="F439">
        <f>+VLOOKUP(B439,C$2:E$1265,2,FALSE)</f>
        <v>1</v>
      </c>
      <c r="G439">
        <f>+E439+F439</f>
        <v>2</v>
      </c>
    </row>
    <row r="440" spans="1:7" hidden="1" x14ac:dyDescent="0.35">
      <c r="A440">
        <v>439</v>
      </c>
      <c r="B440" t="s">
        <v>754</v>
      </c>
      <c r="C440" t="s">
        <v>264</v>
      </c>
      <c r="D440">
        <v>1</v>
      </c>
      <c r="E440">
        <f>+VLOOKUP(C440,B$2:D$1265,3,FALSE)</f>
        <v>1</v>
      </c>
      <c r="F440">
        <f>+VLOOKUP(B440,C$2:E$1265,2,FALSE)</f>
        <v>1</v>
      </c>
      <c r="G440">
        <f>+E440+F440</f>
        <v>2</v>
      </c>
    </row>
    <row r="441" spans="1:7" hidden="1" x14ac:dyDescent="0.35">
      <c r="A441">
        <v>440</v>
      </c>
      <c r="B441" t="s">
        <v>755</v>
      </c>
      <c r="C441" t="s">
        <v>103</v>
      </c>
      <c r="D441">
        <v>1</v>
      </c>
      <c r="E441">
        <f>+VLOOKUP(C441,B$2:D$1265,3,FALSE)</f>
        <v>1</v>
      </c>
      <c r="F441">
        <f>+VLOOKUP(B441,C$2:E$1265,2,FALSE)</f>
        <v>1</v>
      </c>
      <c r="G441">
        <f>+E441+F441</f>
        <v>2</v>
      </c>
    </row>
    <row r="442" spans="1:7" hidden="1" x14ac:dyDescent="0.35">
      <c r="A442">
        <v>441</v>
      </c>
      <c r="B442" t="s">
        <v>756</v>
      </c>
      <c r="C442" t="s">
        <v>757</v>
      </c>
      <c r="D442">
        <v>1</v>
      </c>
      <c r="E442">
        <f>+VLOOKUP(C442,B$2:D$1265,3,FALSE)</f>
        <v>1</v>
      </c>
      <c r="F442">
        <f>+VLOOKUP(B442,C$2:E$1265,2,FALSE)</f>
        <v>1</v>
      </c>
      <c r="G442">
        <f>+E442+F442</f>
        <v>2</v>
      </c>
    </row>
    <row r="443" spans="1:7" hidden="1" x14ac:dyDescent="0.35">
      <c r="A443">
        <v>442</v>
      </c>
      <c r="B443" t="s">
        <v>758</v>
      </c>
      <c r="C443" t="s">
        <v>105</v>
      </c>
      <c r="D443">
        <v>1</v>
      </c>
      <c r="E443">
        <f>+VLOOKUP(C443,B$2:D$1265,3,FALSE)</f>
        <v>1</v>
      </c>
      <c r="F443">
        <f>+VLOOKUP(B443,C$2:E$1265,2,FALSE)</f>
        <v>1</v>
      </c>
      <c r="G443">
        <f>+E443+F443</f>
        <v>2</v>
      </c>
    </row>
    <row r="444" spans="1:7" x14ac:dyDescent="0.35">
      <c r="A444">
        <v>907</v>
      </c>
      <c r="B444" t="s">
        <v>1003</v>
      </c>
      <c r="C444" t="s">
        <v>1004</v>
      </c>
      <c r="D444">
        <v>1</v>
      </c>
      <c r="E444" t="e">
        <f>+VLOOKUP(C444,B$2:D$1265,3,FALSE)</f>
        <v>#N/A</v>
      </c>
      <c r="F444">
        <f>+VLOOKUP(B444,C$2:E$1265,2,FALSE)</f>
        <v>1</v>
      </c>
      <c r="G444" t="e">
        <f>+E444+F444</f>
        <v>#N/A</v>
      </c>
    </row>
    <row r="445" spans="1:7" hidden="1" x14ac:dyDescent="0.35">
      <c r="A445">
        <v>444</v>
      </c>
      <c r="B445" t="s">
        <v>761</v>
      </c>
      <c r="C445" t="s">
        <v>107</v>
      </c>
      <c r="D445">
        <v>1</v>
      </c>
      <c r="E445">
        <f>+VLOOKUP(C445,B$2:D$1265,3,FALSE)</f>
        <v>1</v>
      </c>
      <c r="F445">
        <f>+VLOOKUP(B445,C$2:E$1265,2,FALSE)</f>
        <v>1</v>
      </c>
      <c r="G445">
        <f>+E445+F445</f>
        <v>2</v>
      </c>
    </row>
    <row r="446" spans="1:7" hidden="1" x14ac:dyDescent="0.35">
      <c r="A446">
        <v>445</v>
      </c>
      <c r="B446" t="s">
        <v>762</v>
      </c>
      <c r="C446" t="s">
        <v>109</v>
      </c>
      <c r="D446">
        <v>1</v>
      </c>
      <c r="E446">
        <f>+VLOOKUP(C446,B$2:D$1265,3,FALSE)</f>
        <v>1</v>
      </c>
      <c r="F446">
        <f>+VLOOKUP(B446,C$2:E$1265,2,FALSE)</f>
        <v>1</v>
      </c>
      <c r="G446">
        <f>+E446+F446</f>
        <v>2</v>
      </c>
    </row>
    <row r="447" spans="1:7" x14ac:dyDescent="0.35">
      <c r="A447">
        <v>1088</v>
      </c>
      <c r="B447" t="s">
        <v>1118</v>
      </c>
      <c r="C447" t="s">
        <v>1111</v>
      </c>
      <c r="D447">
        <v>1</v>
      </c>
      <c r="E447">
        <f>+VLOOKUP(C447,B$2:D$1265,3,FALSE)</f>
        <v>1</v>
      </c>
      <c r="F447" t="e">
        <f>+VLOOKUP(B447,C$2:E$1265,2,FALSE)</f>
        <v>#N/A</v>
      </c>
      <c r="G447" t="e">
        <f>+E447+F447</f>
        <v>#N/A</v>
      </c>
    </row>
    <row r="448" spans="1:7" hidden="1" x14ac:dyDescent="0.35">
      <c r="A448">
        <v>447</v>
      </c>
      <c r="B448" t="s">
        <v>765</v>
      </c>
      <c r="C448" t="s">
        <v>90</v>
      </c>
      <c r="D448">
        <v>1</v>
      </c>
      <c r="E448">
        <f>+VLOOKUP(C448,B$2:D$1265,3,FALSE)</f>
        <v>1</v>
      </c>
      <c r="F448">
        <f>+VLOOKUP(B448,C$2:E$1265,2,FALSE)</f>
        <v>1</v>
      </c>
      <c r="G448">
        <f>+E448+F448</f>
        <v>2</v>
      </c>
    </row>
    <row r="449" spans="1:7" hidden="1" x14ac:dyDescent="0.35">
      <c r="A449">
        <v>448</v>
      </c>
      <c r="B449" t="s">
        <v>751</v>
      </c>
      <c r="C449" t="s">
        <v>112</v>
      </c>
      <c r="D449">
        <v>1</v>
      </c>
      <c r="E449">
        <f>+VLOOKUP(C449,B$2:D$1265,3,FALSE)</f>
        <v>1</v>
      </c>
      <c r="F449">
        <f>+VLOOKUP(B449,C$2:E$1265,2,FALSE)</f>
        <v>1</v>
      </c>
      <c r="G449">
        <f>+E449+F449</f>
        <v>2</v>
      </c>
    </row>
    <row r="450" spans="1:7" x14ac:dyDescent="0.35">
      <c r="A450">
        <v>306</v>
      </c>
      <c r="B450" t="s">
        <v>555</v>
      </c>
      <c r="C450" t="s">
        <v>556</v>
      </c>
      <c r="D450">
        <v>1</v>
      </c>
      <c r="E450" t="e">
        <f>+VLOOKUP(C450,B$2:D$1265,3,FALSE)</f>
        <v>#N/A</v>
      </c>
      <c r="F450">
        <f>+VLOOKUP(B450,C$2:E$1265,2,FALSE)</f>
        <v>1</v>
      </c>
      <c r="G450" t="e">
        <f>+E450+F450</f>
        <v>#N/A</v>
      </c>
    </row>
    <row r="451" spans="1:7" x14ac:dyDescent="0.35">
      <c r="A451">
        <v>216</v>
      </c>
      <c r="B451" t="s">
        <v>416</v>
      </c>
      <c r="C451" t="s">
        <v>417</v>
      </c>
      <c r="D451">
        <v>1</v>
      </c>
      <c r="E451" t="e">
        <f>+VLOOKUP(C451,B$2:D$1265,3,FALSE)</f>
        <v>#N/A</v>
      </c>
      <c r="F451">
        <f>+VLOOKUP(B451,C$2:E$1265,2,FALSE)</f>
        <v>1</v>
      </c>
      <c r="G451" t="e">
        <f>+E451+F451</f>
        <v>#N/A</v>
      </c>
    </row>
    <row r="452" spans="1:7" hidden="1" x14ac:dyDescent="0.35">
      <c r="A452">
        <v>451</v>
      </c>
      <c r="B452" t="s">
        <v>769</v>
      </c>
      <c r="C452" t="s">
        <v>114</v>
      </c>
      <c r="D452">
        <v>1</v>
      </c>
      <c r="E452">
        <f>+VLOOKUP(C452,B$2:D$1265,3,FALSE)</f>
        <v>1</v>
      </c>
      <c r="F452">
        <f>+VLOOKUP(B452,C$2:E$1265,2,FALSE)</f>
        <v>1</v>
      </c>
      <c r="G452">
        <f>+E452+F452</f>
        <v>2</v>
      </c>
    </row>
    <row r="453" spans="1:7" x14ac:dyDescent="0.35">
      <c r="A453">
        <v>696</v>
      </c>
      <c r="B453" t="s">
        <v>232</v>
      </c>
      <c r="C453" t="s">
        <v>914</v>
      </c>
      <c r="D453">
        <v>1</v>
      </c>
      <c r="E453" t="e">
        <f>+VLOOKUP(C453,B$2:D$1265,3,FALSE)</f>
        <v>#N/A</v>
      </c>
      <c r="F453">
        <f>+VLOOKUP(B453,C$2:E$1265,2,FALSE)</f>
        <v>1</v>
      </c>
      <c r="G453" t="e">
        <f>+E453+F453</f>
        <v>#N/A</v>
      </c>
    </row>
    <row r="454" spans="1:7" hidden="1" x14ac:dyDescent="0.35">
      <c r="A454">
        <v>453</v>
      </c>
      <c r="B454" t="s">
        <v>772</v>
      </c>
      <c r="C454" t="s">
        <v>115</v>
      </c>
      <c r="D454">
        <v>1</v>
      </c>
      <c r="E454">
        <f>+VLOOKUP(C454,B$2:D$1265,3,FALSE)</f>
        <v>1</v>
      </c>
      <c r="F454">
        <f>+VLOOKUP(B454,C$2:E$1265,2,FALSE)</f>
        <v>1</v>
      </c>
      <c r="G454">
        <f>+E454+F454</f>
        <v>2</v>
      </c>
    </row>
    <row r="455" spans="1:7" x14ac:dyDescent="0.35">
      <c r="A455">
        <v>884</v>
      </c>
      <c r="B455" t="s">
        <v>974</v>
      </c>
      <c r="C455" t="s">
        <v>975</v>
      </c>
      <c r="D455">
        <v>1</v>
      </c>
      <c r="E455" t="e">
        <f>+VLOOKUP(C455,B$2:D$1265,3,FALSE)</f>
        <v>#N/A</v>
      </c>
      <c r="F455" t="e">
        <f>+VLOOKUP(B455,C$2:E$1265,2,FALSE)</f>
        <v>#N/A</v>
      </c>
      <c r="G455" t="e">
        <f>+E455+F455</f>
        <v>#N/A</v>
      </c>
    </row>
    <row r="456" spans="1:7" hidden="1" x14ac:dyDescent="0.35">
      <c r="A456">
        <v>455</v>
      </c>
      <c r="B456" t="s">
        <v>775</v>
      </c>
      <c r="C456" t="s">
        <v>117</v>
      </c>
      <c r="D456">
        <v>1</v>
      </c>
      <c r="E456">
        <f>+VLOOKUP(C456,B$2:D$1265,3,FALSE)</f>
        <v>1</v>
      </c>
      <c r="F456">
        <f>+VLOOKUP(B456,C$2:E$1265,2,FALSE)</f>
        <v>1</v>
      </c>
      <c r="G456">
        <f>+E456+F456</f>
        <v>2</v>
      </c>
    </row>
    <row r="457" spans="1:7" hidden="1" x14ac:dyDescent="0.35">
      <c r="A457">
        <v>456</v>
      </c>
      <c r="B457" t="s">
        <v>776</v>
      </c>
      <c r="C457" t="s">
        <v>119</v>
      </c>
      <c r="D457">
        <v>1</v>
      </c>
      <c r="E457">
        <f>+VLOOKUP(C457,B$2:D$1265,3,FALSE)</f>
        <v>1</v>
      </c>
      <c r="F457">
        <f>+VLOOKUP(B457,C$2:E$1265,2,FALSE)</f>
        <v>1</v>
      </c>
      <c r="G457">
        <f>+E457+F457</f>
        <v>2</v>
      </c>
    </row>
    <row r="458" spans="1:7" hidden="1" x14ac:dyDescent="0.35">
      <c r="A458">
        <v>457</v>
      </c>
      <c r="B458" t="s">
        <v>777</v>
      </c>
      <c r="C458" t="s">
        <v>120</v>
      </c>
      <c r="D458">
        <v>1</v>
      </c>
      <c r="E458">
        <f>+VLOOKUP(C458,B$2:D$1265,3,FALSE)</f>
        <v>1</v>
      </c>
      <c r="F458">
        <f>+VLOOKUP(B458,C$2:E$1265,2,FALSE)</f>
        <v>1</v>
      </c>
      <c r="G458">
        <f>+E458+F458</f>
        <v>2</v>
      </c>
    </row>
    <row r="459" spans="1:7" x14ac:dyDescent="0.35">
      <c r="A459">
        <v>298</v>
      </c>
      <c r="B459" t="s">
        <v>543</v>
      </c>
      <c r="C459" t="s">
        <v>544</v>
      </c>
      <c r="D459">
        <v>1</v>
      </c>
      <c r="E459" t="e">
        <f>+VLOOKUP(C459,B$2:D$1265,3,FALSE)</f>
        <v>#N/A</v>
      </c>
      <c r="F459">
        <f>+VLOOKUP(B459,C$2:E$1265,2,FALSE)</f>
        <v>1</v>
      </c>
      <c r="G459" t="e">
        <f>+E459+F459</f>
        <v>#N/A</v>
      </c>
    </row>
    <row r="460" spans="1:7" hidden="1" x14ac:dyDescent="0.35">
      <c r="A460">
        <v>459</v>
      </c>
      <c r="B460" t="s">
        <v>2</v>
      </c>
      <c r="C460" t="s">
        <v>122</v>
      </c>
      <c r="D460">
        <v>1</v>
      </c>
      <c r="E460">
        <f>+VLOOKUP(C460,B$2:D$1265,3,FALSE)</f>
        <v>1</v>
      </c>
      <c r="F460">
        <f>+VLOOKUP(B460,C$2:E$1265,2,FALSE)</f>
        <v>1</v>
      </c>
      <c r="G460">
        <f>+E460+F460</f>
        <v>2</v>
      </c>
    </row>
    <row r="461" spans="1:7" x14ac:dyDescent="0.35">
      <c r="A461">
        <v>871</v>
      </c>
      <c r="B461" t="s">
        <v>960</v>
      </c>
      <c r="C461" t="s">
        <v>961</v>
      </c>
      <c r="D461">
        <v>1</v>
      </c>
      <c r="E461" t="e">
        <f>+VLOOKUP(C461,B$2:D$1265,3,FALSE)</f>
        <v>#N/A</v>
      </c>
      <c r="F461">
        <f>+VLOOKUP(B461,C$2:E$1265,2,FALSE)</f>
        <v>1</v>
      </c>
      <c r="G461" t="e">
        <f>+E461+F461</f>
        <v>#N/A</v>
      </c>
    </row>
    <row r="462" spans="1:7" x14ac:dyDescent="0.35">
      <c r="A462">
        <v>304</v>
      </c>
      <c r="B462" t="s">
        <v>551</v>
      </c>
      <c r="C462" t="s">
        <v>552</v>
      </c>
      <c r="D462">
        <v>1</v>
      </c>
      <c r="E462" t="e">
        <f>+VLOOKUP(C462,B$2:D$1265,3,FALSE)</f>
        <v>#N/A</v>
      </c>
      <c r="F462">
        <f>+VLOOKUP(B462,C$2:E$1265,2,FALSE)</f>
        <v>1</v>
      </c>
      <c r="G462" t="e">
        <f>+E462+F462</f>
        <v>#N/A</v>
      </c>
    </row>
    <row r="463" spans="1:7" x14ac:dyDescent="0.35">
      <c r="A463">
        <v>3</v>
      </c>
      <c r="B463" t="s">
        <v>4</v>
      </c>
      <c r="C463" t="s">
        <v>5</v>
      </c>
      <c r="D463">
        <v>1</v>
      </c>
      <c r="E463">
        <f>+VLOOKUP(C463,B$2:D$1265,3,FALSE)</f>
        <v>1</v>
      </c>
      <c r="F463" t="e">
        <f>+VLOOKUP(B463,C$2:E$1265,2,FALSE)</f>
        <v>#N/A</v>
      </c>
      <c r="G463" t="e">
        <f>+E463+F463</f>
        <v>#N/A</v>
      </c>
    </row>
    <row r="464" spans="1:7" x14ac:dyDescent="0.35">
      <c r="A464">
        <v>311</v>
      </c>
      <c r="B464" t="s">
        <v>563</v>
      </c>
      <c r="C464" t="s">
        <v>564</v>
      </c>
      <c r="D464">
        <v>1</v>
      </c>
      <c r="E464" t="e">
        <f>+VLOOKUP(C464,B$2:D$1265,3,FALSE)</f>
        <v>#N/A</v>
      </c>
      <c r="F464">
        <f>+VLOOKUP(B464,C$2:E$1265,2,FALSE)</f>
        <v>1</v>
      </c>
      <c r="G464" t="e">
        <f>+E464+F464</f>
        <v>#N/A</v>
      </c>
    </row>
    <row r="465" spans="1:7" x14ac:dyDescent="0.35">
      <c r="A465">
        <v>267</v>
      </c>
      <c r="B465" t="s">
        <v>494</v>
      </c>
      <c r="C465" t="s">
        <v>495</v>
      </c>
      <c r="D465">
        <v>1</v>
      </c>
      <c r="E465" t="e">
        <f>+VLOOKUP(C465,B$2:D$1265,3,FALSE)</f>
        <v>#N/A</v>
      </c>
      <c r="F465">
        <f>+VLOOKUP(B465,C$2:E$1265,2,FALSE)</f>
        <v>1</v>
      </c>
      <c r="G465" t="e">
        <f>+E465+F465</f>
        <v>#N/A</v>
      </c>
    </row>
    <row r="466" spans="1:7" x14ac:dyDescent="0.35">
      <c r="A466">
        <v>571</v>
      </c>
      <c r="B466" t="s">
        <v>845</v>
      </c>
      <c r="C466" t="s">
        <v>250</v>
      </c>
      <c r="D466">
        <v>1</v>
      </c>
      <c r="E466">
        <f>+VLOOKUP(C466,B$2:D$1265,3,FALSE)</f>
        <v>1</v>
      </c>
      <c r="F466" t="e">
        <f>+VLOOKUP(B466,C$2:E$1265,2,FALSE)</f>
        <v>#N/A</v>
      </c>
      <c r="G466" t="e">
        <f>+E466+F466</f>
        <v>#N/A</v>
      </c>
    </row>
    <row r="467" spans="1:7" hidden="1" x14ac:dyDescent="0.35">
      <c r="A467">
        <v>466</v>
      </c>
      <c r="B467" t="s">
        <v>61</v>
      </c>
      <c r="C467" t="s">
        <v>78</v>
      </c>
      <c r="D467">
        <v>1</v>
      </c>
      <c r="E467">
        <f>+VLOOKUP(C467,B$2:D$1265,3,FALSE)</f>
        <v>1</v>
      </c>
      <c r="F467">
        <f>+VLOOKUP(B467,C$2:E$1265,2,FALSE)</f>
        <v>1</v>
      </c>
      <c r="G467">
        <f>+E467+F467</f>
        <v>2</v>
      </c>
    </row>
    <row r="468" spans="1:7" x14ac:dyDescent="0.35">
      <c r="A468">
        <v>382</v>
      </c>
      <c r="B468" t="s">
        <v>682</v>
      </c>
      <c r="C468" t="s">
        <v>683</v>
      </c>
      <c r="D468">
        <v>1</v>
      </c>
      <c r="E468" t="e">
        <f>+VLOOKUP(C468,B$2:D$1265,3,FALSE)</f>
        <v>#N/A</v>
      </c>
      <c r="F468">
        <f>+VLOOKUP(B468,C$2:E$1265,2,FALSE)</f>
        <v>1</v>
      </c>
      <c r="G468" t="e">
        <f>+E468+F468</f>
        <v>#N/A</v>
      </c>
    </row>
    <row r="469" spans="1:7" x14ac:dyDescent="0.35">
      <c r="A469">
        <v>1065</v>
      </c>
      <c r="B469" t="s">
        <v>1118</v>
      </c>
      <c r="C469" t="s">
        <v>1027</v>
      </c>
      <c r="D469">
        <v>1</v>
      </c>
      <c r="E469">
        <f>+VLOOKUP(C469,B$2:D$1265,3,FALSE)</f>
        <v>1</v>
      </c>
      <c r="F469" t="e">
        <f>+VLOOKUP(B469,C$2:E$1265,2,FALSE)</f>
        <v>#N/A</v>
      </c>
      <c r="G469" t="e">
        <f>+E469+F469</f>
        <v>#N/A</v>
      </c>
    </row>
    <row r="470" spans="1:7" x14ac:dyDescent="0.35">
      <c r="A470">
        <v>1151</v>
      </c>
      <c r="B470" t="s">
        <v>1118</v>
      </c>
      <c r="C470" t="s">
        <v>1147</v>
      </c>
      <c r="D470">
        <v>1</v>
      </c>
      <c r="E470" t="e">
        <f>+VLOOKUP(C470,B$2:D$1265,3,FALSE)</f>
        <v>#N/A</v>
      </c>
      <c r="F470" t="e">
        <f>+VLOOKUP(B470,C$2:E$1265,2,FALSE)</f>
        <v>#N/A</v>
      </c>
      <c r="G470" t="e">
        <f>+E470+F470</f>
        <v>#N/A</v>
      </c>
    </row>
    <row r="471" spans="1:7" x14ac:dyDescent="0.35">
      <c r="A471">
        <v>463</v>
      </c>
      <c r="B471" t="s">
        <v>782</v>
      </c>
      <c r="C471" t="s">
        <v>127</v>
      </c>
      <c r="D471">
        <v>1</v>
      </c>
      <c r="E471">
        <f>+VLOOKUP(C471,B$2:D$1265,3,FALSE)</f>
        <v>1</v>
      </c>
      <c r="F471" t="e">
        <f>+VLOOKUP(B471,C$2:E$1265,2,FALSE)</f>
        <v>#N/A</v>
      </c>
      <c r="G471" t="e">
        <f>+E471+F471</f>
        <v>#N/A</v>
      </c>
    </row>
    <row r="472" spans="1:7" hidden="1" x14ac:dyDescent="0.35">
      <c r="A472">
        <v>471</v>
      </c>
      <c r="B472" t="s">
        <v>106</v>
      </c>
      <c r="C472" t="s">
        <v>129</v>
      </c>
      <c r="D472">
        <v>1</v>
      </c>
      <c r="E472">
        <f>+VLOOKUP(C472,B$2:D$1265,3,FALSE)</f>
        <v>1</v>
      </c>
      <c r="F472">
        <f>+VLOOKUP(B472,C$2:E$1265,2,FALSE)</f>
        <v>1</v>
      </c>
      <c r="G472">
        <f>+E472+F472</f>
        <v>2</v>
      </c>
    </row>
    <row r="473" spans="1:7" x14ac:dyDescent="0.35">
      <c r="A473">
        <v>1195</v>
      </c>
      <c r="B473" t="s">
        <v>1118</v>
      </c>
      <c r="C473" t="s">
        <v>750</v>
      </c>
      <c r="D473">
        <v>1</v>
      </c>
      <c r="E473">
        <f>+VLOOKUP(C473,B$2:D$1265,3,FALSE)</f>
        <v>1</v>
      </c>
      <c r="F473" t="e">
        <f>+VLOOKUP(B473,C$2:E$1265,2,FALSE)</f>
        <v>#N/A</v>
      </c>
      <c r="G473" t="e">
        <f>+E473+F473</f>
        <v>#N/A</v>
      </c>
    </row>
    <row r="474" spans="1:7" hidden="1" x14ac:dyDescent="0.35">
      <c r="A474">
        <v>473</v>
      </c>
      <c r="B474" t="s">
        <v>134</v>
      </c>
      <c r="C474" t="s">
        <v>311</v>
      </c>
      <c r="D474">
        <v>1</v>
      </c>
      <c r="E474">
        <f>+VLOOKUP(C474,B$2:D$1265,3,FALSE)</f>
        <v>1</v>
      </c>
      <c r="F474">
        <f>+VLOOKUP(B474,C$2:E$1265,2,FALSE)</f>
        <v>1</v>
      </c>
      <c r="G474">
        <f>+E474+F474</f>
        <v>2</v>
      </c>
    </row>
    <row r="475" spans="1:7" hidden="1" x14ac:dyDescent="0.35">
      <c r="A475">
        <v>474</v>
      </c>
      <c r="B475" t="s">
        <v>136</v>
      </c>
      <c r="C475" t="s">
        <v>131</v>
      </c>
      <c r="D475">
        <v>1</v>
      </c>
      <c r="E475">
        <f>+VLOOKUP(C475,B$2:D$1265,3,FALSE)</f>
        <v>1</v>
      </c>
      <c r="F475">
        <f>+VLOOKUP(B475,C$2:E$1265,2,FALSE)</f>
        <v>1</v>
      </c>
      <c r="G475">
        <f>+E475+F475</f>
        <v>2</v>
      </c>
    </row>
    <row r="476" spans="1:7" hidden="1" x14ac:dyDescent="0.35">
      <c r="A476">
        <v>475</v>
      </c>
      <c r="B476" t="s">
        <v>138</v>
      </c>
      <c r="C476" t="s">
        <v>26</v>
      </c>
      <c r="D476">
        <v>1</v>
      </c>
      <c r="E476">
        <f>+VLOOKUP(C476,B$2:D$1265,3,FALSE)</f>
        <v>1</v>
      </c>
      <c r="F476">
        <f>+VLOOKUP(B476,C$2:E$1265,2,FALSE)</f>
        <v>1</v>
      </c>
      <c r="G476">
        <f>+E476+F476</f>
        <v>2</v>
      </c>
    </row>
    <row r="477" spans="1:7" hidden="1" x14ac:dyDescent="0.35">
      <c r="A477">
        <v>476</v>
      </c>
      <c r="B477" t="s">
        <v>31</v>
      </c>
      <c r="C477" t="s">
        <v>133</v>
      </c>
      <c r="D477">
        <v>1</v>
      </c>
      <c r="E477">
        <f>+VLOOKUP(C477,B$2:D$1265,3,FALSE)</f>
        <v>1</v>
      </c>
      <c r="F477">
        <f>+VLOOKUP(B477,C$2:E$1265,2,FALSE)</f>
        <v>1</v>
      </c>
      <c r="G477">
        <f>+E477+F477</f>
        <v>2</v>
      </c>
    </row>
    <row r="478" spans="1:7" hidden="1" x14ac:dyDescent="0.35">
      <c r="A478">
        <v>477</v>
      </c>
      <c r="B478" t="s">
        <v>159</v>
      </c>
      <c r="C478" t="s">
        <v>135</v>
      </c>
      <c r="D478">
        <v>1</v>
      </c>
      <c r="E478">
        <f>+VLOOKUP(C478,B$2:D$1265,3,FALSE)</f>
        <v>1</v>
      </c>
      <c r="F478">
        <f>+VLOOKUP(B478,C$2:E$1265,2,FALSE)</f>
        <v>1</v>
      </c>
      <c r="G478">
        <f>+E478+F478</f>
        <v>2</v>
      </c>
    </row>
    <row r="479" spans="1:7" hidden="1" x14ac:dyDescent="0.35">
      <c r="A479">
        <v>478</v>
      </c>
      <c r="B479" t="s">
        <v>49</v>
      </c>
      <c r="C479" t="s">
        <v>790</v>
      </c>
      <c r="D479">
        <v>1</v>
      </c>
      <c r="E479">
        <f>+VLOOKUP(C479,B$2:D$1265,3,FALSE)</f>
        <v>1</v>
      </c>
      <c r="F479">
        <f>+VLOOKUP(B479,C$2:E$1265,2,FALSE)</f>
        <v>1</v>
      </c>
      <c r="G479">
        <f>+E479+F479</f>
        <v>2</v>
      </c>
    </row>
    <row r="480" spans="1:7" hidden="1" x14ac:dyDescent="0.35">
      <c r="A480">
        <v>479</v>
      </c>
      <c r="B480" t="s">
        <v>164</v>
      </c>
      <c r="C480" t="s">
        <v>137</v>
      </c>
      <c r="D480">
        <v>1</v>
      </c>
      <c r="E480">
        <f>+VLOOKUP(C480,B$2:D$1265,3,FALSE)</f>
        <v>1</v>
      </c>
      <c r="F480">
        <f>+VLOOKUP(B480,C$2:E$1265,2,FALSE)</f>
        <v>1</v>
      </c>
      <c r="G480">
        <f>+E480+F480</f>
        <v>2</v>
      </c>
    </row>
    <row r="481" spans="1:7" hidden="1" x14ac:dyDescent="0.35">
      <c r="A481">
        <v>480</v>
      </c>
      <c r="B481" t="s">
        <v>170</v>
      </c>
      <c r="C481" t="s">
        <v>791</v>
      </c>
      <c r="D481">
        <v>1</v>
      </c>
      <c r="E481">
        <f>+VLOOKUP(C481,B$2:D$1265,3,FALSE)</f>
        <v>1</v>
      </c>
      <c r="F481">
        <f>+VLOOKUP(B481,C$2:E$1265,2,FALSE)</f>
        <v>1</v>
      </c>
      <c r="G481">
        <f>+E481+F481</f>
        <v>2</v>
      </c>
    </row>
    <row r="482" spans="1:7" hidden="1" x14ac:dyDescent="0.35">
      <c r="A482">
        <v>481</v>
      </c>
      <c r="B482" t="s">
        <v>174</v>
      </c>
      <c r="C482" t="s">
        <v>139</v>
      </c>
      <c r="D482">
        <v>1</v>
      </c>
      <c r="E482">
        <f>+VLOOKUP(C482,B$2:D$1265,3,FALSE)</f>
        <v>1</v>
      </c>
      <c r="F482">
        <f>+VLOOKUP(B482,C$2:E$1265,2,FALSE)</f>
        <v>1</v>
      </c>
      <c r="G482">
        <f>+E482+F482</f>
        <v>2</v>
      </c>
    </row>
    <row r="483" spans="1:7" hidden="1" x14ac:dyDescent="0.35">
      <c r="A483">
        <v>482</v>
      </c>
      <c r="B483" t="s">
        <v>176</v>
      </c>
      <c r="C483" t="s">
        <v>317</v>
      </c>
      <c r="D483">
        <v>1</v>
      </c>
      <c r="E483">
        <f>+VLOOKUP(C483,B$2:D$1265,3,FALSE)</f>
        <v>1</v>
      </c>
      <c r="F483">
        <f>+VLOOKUP(B483,C$2:E$1265,2,FALSE)</f>
        <v>1</v>
      </c>
      <c r="G483">
        <f>+E483+F483</f>
        <v>2</v>
      </c>
    </row>
    <row r="484" spans="1:7" hidden="1" x14ac:dyDescent="0.35">
      <c r="A484">
        <v>483</v>
      </c>
      <c r="B484" t="s">
        <v>228</v>
      </c>
      <c r="C484" t="s">
        <v>141</v>
      </c>
      <c r="D484">
        <v>1</v>
      </c>
      <c r="E484">
        <f>+VLOOKUP(C484,B$2:D$1265,3,FALSE)</f>
        <v>1</v>
      </c>
      <c r="F484">
        <f>+VLOOKUP(B484,C$2:E$1265,2,FALSE)</f>
        <v>1</v>
      </c>
      <c r="G484">
        <f>+E484+F484</f>
        <v>2</v>
      </c>
    </row>
    <row r="485" spans="1:7" hidden="1" x14ac:dyDescent="0.35">
      <c r="A485">
        <v>484</v>
      </c>
      <c r="B485" t="s">
        <v>240</v>
      </c>
      <c r="C485" t="s">
        <v>142</v>
      </c>
      <c r="D485">
        <v>1</v>
      </c>
      <c r="E485">
        <f>+VLOOKUP(C485,B$2:D$1265,3,FALSE)</f>
        <v>1</v>
      </c>
      <c r="F485">
        <f>+VLOOKUP(B485,C$2:E$1265,2,FALSE)</f>
        <v>1</v>
      </c>
      <c r="G485">
        <f>+E485+F485</f>
        <v>2</v>
      </c>
    </row>
    <row r="486" spans="1:7" hidden="1" x14ac:dyDescent="0.35">
      <c r="A486">
        <v>485</v>
      </c>
      <c r="B486" t="s">
        <v>116</v>
      </c>
      <c r="C486" t="s">
        <v>144</v>
      </c>
      <c r="D486">
        <v>1</v>
      </c>
      <c r="E486">
        <f>+VLOOKUP(C486,B$2:D$1265,3,FALSE)</f>
        <v>1</v>
      </c>
      <c r="F486">
        <f>+VLOOKUP(B486,C$2:E$1265,2,FALSE)</f>
        <v>1</v>
      </c>
      <c r="G486">
        <f>+E486+F486</f>
        <v>2</v>
      </c>
    </row>
    <row r="487" spans="1:7" hidden="1" x14ac:dyDescent="0.35">
      <c r="A487">
        <v>486</v>
      </c>
      <c r="B487" t="s">
        <v>259</v>
      </c>
      <c r="C487" t="s">
        <v>146</v>
      </c>
      <c r="D487">
        <v>1</v>
      </c>
      <c r="E487">
        <f>+VLOOKUP(C487,B$2:D$1265,3,FALSE)</f>
        <v>1</v>
      </c>
      <c r="F487">
        <f>+VLOOKUP(B487,C$2:E$1265,2,FALSE)</f>
        <v>1</v>
      </c>
      <c r="G487">
        <f>+E487+F487</f>
        <v>2</v>
      </c>
    </row>
    <row r="488" spans="1:7" hidden="1" x14ac:dyDescent="0.35">
      <c r="A488">
        <v>487</v>
      </c>
      <c r="B488" t="s">
        <v>289</v>
      </c>
      <c r="C488" t="s">
        <v>148</v>
      </c>
      <c r="D488">
        <v>1</v>
      </c>
      <c r="E488">
        <f>+VLOOKUP(C488,B$2:D$1265,3,FALSE)</f>
        <v>1</v>
      </c>
      <c r="F488">
        <f>+VLOOKUP(B488,C$2:E$1265,2,FALSE)</f>
        <v>1</v>
      </c>
      <c r="G488">
        <f>+E488+F488</f>
        <v>2</v>
      </c>
    </row>
    <row r="489" spans="1:7" hidden="1" x14ac:dyDescent="0.35">
      <c r="A489">
        <v>488</v>
      </c>
      <c r="B489" t="s">
        <v>293</v>
      </c>
      <c r="C489" t="s">
        <v>150</v>
      </c>
      <c r="D489">
        <v>1</v>
      </c>
      <c r="E489">
        <f>+VLOOKUP(C489,B$2:D$1265,3,FALSE)</f>
        <v>1</v>
      </c>
      <c r="F489">
        <f>+VLOOKUP(B489,C$2:E$1265,2,FALSE)</f>
        <v>1</v>
      </c>
      <c r="G489">
        <f>+E489+F489</f>
        <v>2</v>
      </c>
    </row>
    <row r="490" spans="1:7" hidden="1" x14ac:dyDescent="0.35">
      <c r="A490">
        <v>489</v>
      </c>
      <c r="B490" t="s">
        <v>294</v>
      </c>
      <c r="C490" t="s">
        <v>152</v>
      </c>
      <c r="D490">
        <v>1</v>
      </c>
      <c r="E490">
        <f>+VLOOKUP(C490,B$2:D$1265,3,FALSE)</f>
        <v>1</v>
      </c>
      <c r="F490">
        <f>+VLOOKUP(B490,C$2:E$1265,2,FALSE)</f>
        <v>1</v>
      </c>
      <c r="G490">
        <f>+E490+F490</f>
        <v>2</v>
      </c>
    </row>
    <row r="491" spans="1:7" hidden="1" x14ac:dyDescent="0.35">
      <c r="A491">
        <v>490</v>
      </c>
      <c r="B491" t="s">
        <v>300</v>
      </c>
      <c r="C491" t="s">
        <v>792</v>
      </c>
      <c r="D491">
        <v>1</v>
      </c>
      <c r="E491">
        <f>+VLOOKUP(C491,B$2:D$1265,3,FALSE)</f>
        <v>1</v>
      </c>
      <c r="F491">
        <f>+VLOOKUP(B491,C$2:E$1265,2,FALSE)</f>
        <v>1</v>
      </c>
      <c r="G491">
        <f>+E491+F491</f>
        <v>2</v>
      </c>
    </row>
    <row r="492" spans="1:7" hidden="1" x14ac:dyDescent="0.35">
      <c r="A492">
        <v>491</v>
      </c>
      <c r="B492" t="s">
        <v>308</v>
      </c>
      <c r="C492" t="s">
        <v>154</v>
      </c>
      <c r="D492">
        <v>1</v>
      </c>
      <c r="E492">
        <f>+VLOOKUP(C492,B$2:D$1265,3,FALSE)</f>
        <v>1</v>
      </c>
      <c r="F492">
        <f>+VLOOKUP(B492,C$2:E$1265,2,FALSE)</f>
        <v>1</v>
      </c>
      <c r="G492">
        <f>+E492+F492</f>
        <v>2</v>
      </c>
    </row>
    <row r="493" spans="1:7" x14ac:dyDescent="0.35">
      <c r="A493">
        <v>15</v>
      </c>
      <c r="B493" t="s">
        <v>28</v>
      </c>
      <c r="C493" t="s">
        <v>29</v>
      </c>
      <c r="D493">
        <v>1</v>
      </c>
      <c r="E493" t="e">
        <f>+VLOOKUP(C493,B$2:D$1265,3,FALSE)</f>
        <v>#N/A</v>
      </c>
      <c r="F493">
        <f>+VLOOKUP(B493,C$2:E$1265,2,FALSE)</f>
        <v>1</v>
      </c>
      <c r="G493" t="e">
        <f>+E493+F493</f>
        <v>#N/A</v>
      </c>
    </row>
    <row r="494" spans="1:7" x14ac:dyDescent="0.35">
      <c r="A494">
        <v>332</v>
      </c>
      <c r="B494" t="s">
        <v>603</v>
      </c>
      <c r="C494" t="s">
        <v>604</v>
      </c>
      <c r="D494">
        <v>1</v>
      </c>
      <c r="E494" t="e">
        <f>+VLOOKUP(C494,B$2:D$1265,3,FALSE)</f>
        <v>#N/A</v>
      </c>
      <c r="F494">
        <f>+VLOOKUP(B494,C$2:E$1265,2,FALSE)</f>
        <v>1</v>
      </c>
      <c r="G494" t="e">
        <f>+E494+F494</f>
        <v>#N/A</v>
      </c>
    </row>
    <row r="495" spans="1:7" x14ac:dyDescent="0.35">
      <c r="A495">
        <v>228</v>
      </c>
      <c r="B495" t="s">
        <v>437</v>
      </c>
      <c r="C495" t="s">
        <v>438</v>
      </c>
      <c r="D495">
        <v>1</v>
      </c>
      <c r="E495" t="e">
        <f>+VLOOKUP(C495,B$2:D$1265,3,FALSE)</f>
        <v>#N/A</v>
      </c>
      <c r="F495">
        <f>+VLOOKUP(B495,C$2:E$1265,2,FALSE)</f>
        <v>1</v>
      </c>
      <c r="G495" t="e">
        <f>+E495+F495</f>
        <v>#N/A</v>
      </c>
    </row>
    <row r="496" spans="1:7" x14ac:dyDescent="0.35">
      <c r="A496">
        <v>915</v>
      </c>
      <c r="B496" t="s">
        <v>1016</v>
      </c>
      <c r="C496" t="s">
        <v>1017</v>
      </c>
      <c r="D496">
        <v>1</v>
      </c>
      <c r="E496" t="e">
        <f>+VLOOKUP(C496,B$2:D$1265,3,FALSE)</f>
        <v>#N/A</v>
      </c>
      <c r="F496">
        <f>+VLOOKUP(B496,C$2:E$1265,2,FALSE)</f>
        <v>1</v>
      </c>
      <c r="G496" t="e">
        <f>+E496+F496</f>
        <v>#N/A</v>
      </c>
    </row>
    <row r="497" spans="1:7" x14ac:dyDescent="0.35">
      <c r="A497">
        <v>885</v>
      </c>
      <c r="B497" t="s">
        <v>976</v>
      </c>
      <c r="C497" t="s">
        <v>977</v>
      </c>
      <c r="D497">
        <v>1</v>
      </c>
      <c r="E497" t="e">
        <f>+VLOOKUP(C497,B$2:D$1265,3,FALSE)</f>
        <v>#N/A</v>
      </c>
      <c r="F497">
        <f>+VLOOKUP(B497,C$2:E$1265,2,FALSE)</f>
        <v>1</v>
      </c>
      <c r="G497" t="e">
        <f>+E497+F497</f>
        <v>#N/A</v>
      </c>
    </row>
    <row r="498" spans="1:7" hidden="1" x14ac:dyDescent="0.35">
      <c r="A498">
        <v>497</v>
      </c>
      <c r="B498" t="s">
        <v>341</v>
      </c>
      <c r="C498" t="s">
        <v>156</v>
      </c>
      <c r="D498">
        <v>1</v>
      </c>
      <c r="E498">
        <f>+VLOOKUP(C498,B$2:D$1265,3,FALSE)</f>
        <v>1</v>
      </c>
      <c r="F498">
        <f>+VLOOKUP(B498,C$2:E$1265,2,FALSE)</f>
        <v>1</v>
      </c>
      <c r="G498">
        <f>+E498+F498</f>
        <v>2</v>
      </c>
    </row>
    <row r="499" spans="1:7" x14ac:dyDescent="0.35">
      <c r="A499">
        <v>892</v>
      </c>
      <c r="B499" t="s">
        <v>984</v>
      </c>
      <c r="C499" t="s">
        <v>985</v>
      </c>
      <c r="D499">
        <v>1</v>
      </c>
      <c r="E499" t="e">
        <f>+VLOOKUP(C499,B$2:D$1265,3,FALSE)</f>
        <v>#N/A</v>
      </c>
      <c r="F499">
        <f>+VLOOKUP(B499,C$2:E$1265,2,FALSE)</f>
        <v>1</v>
      </c>
      <c r="G499" t="e">
        <f>+E499+F499</f>
        <v>#N/A</v>
      </c>
    </row>
    <row r="500" spans="1:7" x14ac:dyDescent="0.35">
      <c r="A500">
        <v>901</v>
      </c>
      <c r="B500" t="s">
        <v>992</v>
      </c>
      <c r="C500" t="s">
        <v>993</v>
      </c>
      <c r="D500">
        <v>1</v>
      </c>
      <c r="E500" t="e">
        <f>+VLOOKUP(C500,B$2:D$1265,3,FALSE)</f>
        <v>#N/A</v>
      </c>
      <c r="F500">
        <f>+VLOOKUP(B500,C$2:E$1265,2,FALSE)</f>
        <v>1</v>
      </c>
      <c r="G500" t="e">
        <f>+E500+F500</f>
        <v>#N/A</v>
      </c>
    </row>
    <row r="501" spans="1:7" hidden="1" x14ac:dyDescent="0.35">
      <c r="A501">
        <v>500</v>
      </c>
      <c r="B501" t="s">
        <v>357</v>
      </c>
      <c r="C501" t="s">
        <v>158</v>
      </c>
      <c r="D501">
        <v>1</v>
      </c>
      <c r="E501">
        <f>+VLOOKUP(C501,B$2:D$1265,3,FALSE)</f>
        <v>1</v>
      </c>
      <c r="F501">
        <f>+VLOOKUP(B501,C$2:E$1265,2,FALSE)</f>
        <v>1</v>
      </c>
      <c r="G501">
        <f>+E501+F501</f>
        <v>2</v>
      </c>
    </row>
    <row r="502" spans="1:7" hidden="1" x14ac:dyDescent="0.35">
      <c r="A502">
        <v>501</v>
      </c>
      <c r="B502" t="s">
        <v>375</v>
      </c>
      <c r="C502" t="s">
        <v>160</v>
      </c>
      <c r="D502">
        <v>1</v>
      </c>
      <c r="E502">
        <f>+VLOOKUP(C502,B$2:D$1265,3,FALSE)</f>
        <v>1</v>
      </c>
      <c r="F502">
        <f>+VLOOKUP(B502,C$2:E$1265,2,FALSE)</f>
        <v>1</v>
      </c>
      <c r="G502">
        <f>+E502+F502</f>
        <v>2</v>
      </c>
    </row>
    <row r="503" spans="1:7" x14ac:dyDescent="0.35">
      <c r="A503">
        <v>1254</v>
      </c>
      <c r="B503" t="s">
        <v>1118</v>
      </c>
      <c r="C503" t="s">
        <v>742</v>
      </c>
      <c r="D503">
        <v>1</v>
      </c>
      <c r="E503">
        <f>+VLOOKUP(C503,B$2:D$1265,3,FALSE)</f>
        <v>1</v>
      </c>
      <c r="F503" t="e">
        <f>+VLOOKUP(B503,C$2:E$1265,2,FALSE)</f>
        <v>#N/A</v>
      </c>
      <c r="G503" t="e">
        <f>+E503+F503</f>
        <v>#N/A</v>
      </c>
    </row>
    <row r="504" spans="1:7" hidden="1" x14ac:dyDescent="0.35">
      <c r="A504">
        <v>503</v>
      </c>
      <c r="B504" t="s">
        <v>379</v>
      </c>
      <c r="C504" t="s">
        <v>801</v>
      </c>
      <c r="D504">
        <v>1</v>
      </c>
      <c r="E504">
        <f>+VLOOKUP(C504,B$2:D$1265,3,FALSE)</f>
        <v>1</v>
      </c>
      <c r="F504">
        <f>+VLOOKUP(B504,C$2:E$1265,2,FALSE)</f>
        <v>1</v>
      </c>
      <c r="G504">
        <f>+E504+F504</f>
        <v>2</v>
      </c>
    </row>
    <row r="505" spans="1:7" x14ac:dyDescent="0.35">
      <c r="A505">
        <v>902</v>
      </c>
      <c r="B505" t="s">
        <v>994</v>
      </c>
      <c r="C505" t="s">
        <v>995</v>
      </c>
      <c r="D505">
        <v>1</v>
      </c>
      <c r="E505" t="e">
        <f>+VLOOKUP(C505,B$2:D$1265,3,FALSE)</f>
        <v>#N/A</v>
      </c>
      <c r="F505">
        <f>+VLOOKUP(B505,C$2:E$1265,2,FALSE)</f>
        <v>1</v>
      </c>
      <c r="G505" t="e">
        <f>+E505+F505</f>
        <v>#N/A</v>
      </c>
    </row>
    <row r="506" spans="1:7" hidden="1" x14ac:dyDescent="0.35">
      <c r="A506">
        <v>505</v>
      </c>
      <c r="B506" t="s">
        <v>385</v>
      </c>
      <c r="C506" t="s">
        <v>161</v>
      </c>
      <c r="D506">
        <v>1</v>
      </c>
      <c r="E506">
        <f>+VLOOKUP(C506,B$2:D$1265,3,FALSE)</f>
        <v>1</v>
      </c>
      <c r="F506">
        <f>+VLOOKUP(B506,C$2:E$1265,2,FALSE)</f>
        <v>1</v>
      </c>
      <c r="G506">
        <f>+E506+F506</f>
        <v>2</v>
      </c>
    </row>
    <row r="507" spans="1:7" hidden="1" x14ac:dyDescent="0.35">
      <c r="A507">
        <v>506</v>
      </c>
      <c r="B507" t="s">
        <v>387</v>
      </c>
      <c r="C507" t="s">
        <v>165</v>
      </c>
      <c r="D507">
        <v>1</v>
      </c>
      <c r="E507">
        <f>+VLOOKUP(C507,B$2:D$1265,3,FALSE)</f>
        <v>1</v>
      </c>
      <c r="F507">
        <f>+VLOOKUP(B507,C$2:E$1265,2,FALSE)</f>
        <v>1</v>
      </c>
      <c r="G507">
        <f>+E507+F507</f>
        <v>2</v>
      </c>
    </row>
    <row r="508" spans="1:7" hidden="1" x14ac:dyDescent="0.35">
      <c r="A508">
        <v>507</v>
      </c>
      <c r="B508" t="s">
        <v>389</v>
      </c>
      <c r="C508" t="s">
        <v>167</v>
      </c>
      <c r="D508">
        <v>1</v>
      </c>
      <c r="E508">
        <f>+VLOOKUP(C508,B$2:D$1265,3,FALSE)</f>
        <v>1</v>
      </c>
      <c r="F508">
        <f>+VLOOKUP(B508,C$2:E$1265,2,FALSE)</f>
        <v>1</v>
      </c>
      <c r="G508">
        <f>+E508+F508</f>
        <v>2</v>
      </c>
    </row>
    <row r="509" spans="1:7" hidden="1" x14ac:dyDescent="0.35">
      <c r="A509">
        <v>508</v>
      </c>
      <c r="B509" t="s">
        <v>391</v>
      </c>
      <c r="C509" t="s">
        <v>803</v>
      </c>
      <c r="D509">
        <v>1</v>
      </c>
      <c r="E509">
        <f>+VLOOKUP(C509,B$2:D$1265,3,FALSE)</f>
        <v>1</v>
      </c>
      <c r="F509">
        <f>+VLOOKUP(B509,C$2:E$1265,2,FALSE)</f>
        <v>1</v>
      </c>
      <c r="G509">
        <f>+E509+F509</f>
        <v>2</v>
      </c>
    </row>
    <row r="510" spans="1:7" hidden="1" x14ac:dyDescent="0.35">
      <c r="A510">
        <v>509</v>
      </c>
      <c r="B510" t="s">
        <v>393</v>
      </c>
      <c r="C510" t="s">
        <v>169</v>
      </c>
      <c r="D510">
        <v>1</v>
      </c>
      <c r="E510">
        <f>+VLOOKUP(C510,B$2:D$1265,3,FALSE)</f>
        <v>1</v>
      </c>
      <c r="F510">
        <f>+VLOOKUP(B510,C$2:E$1265,2,FALSE)</f>
        <v>1</v>
      </c>
      <c r="G510">
        <f>+E510+F510</f>
        <v>2</v>
      </c>
    </row>
    <row r="511" spans="1:7" hidden="1" x14ac:dyDescent="0.35">
      <c r="A511">
        <v>510</v>
      </c>
      <c r="B511" t="s">
        <v>395</v>
      </c>
      <c r="C511" t="s">
        <v>171</v>
      </c>
      <c r="D511">
        <v>1</v>
      </c>
      <c r="E511">
        <f>+VLOOKUP(C511,B$2:D$1265,3,FALSE)</f>
        <v>1</v>
      </c>
      <c r="F511">
        <f>+VLOOKUP(B511,C$2:E$1265,2,FALSE)</f>
        <v>1</v>
      </c>
      <c r="G511">
        <f>+E511+F511</f>
        <v>2</v>
      </c>
    </row>
    <row r="512" spans="1:7" hidden="1" x14ac:dyDescent="0.35">
      <c r="A512">
        <v>511</v>
      </c>
      <c r="B512" t="s">
        <v>399</v>
      </c>
      <c r="C512" t="s">
        <v>173</v>
      </c>
      <c r="D512">
        <v>1</v>
      </c>
      <c r="E512">
        <f>+VLOOKUP(C512,B$2:D$1265,3,FALSE)</f>
        <v>1</v>
      </c>
      <c r="F512">
        <f>+VLOOKUP(B512,C$2:E$1265,2,FALSE)</f>
        <v>1</v>
      </c>
      <c r="G512">
        <f>+E512+F512</f>
        <v>2</v>
      </c>
    </row>
    <row r="513" spans="1:7" hidden="1" x14ac:dyDescent="0.35">
      <c r="A513">
        <v>512</v>
      </c>
      <c r="B513" t="s">
        <v>411</v>
      </c>
      <c r="C513" t="s">
        <v>804</v>
      </c>
      <c r="D513">
        <v>1</v>
      </c>
      <c r="E513">
        <f>+VLOOKUP(C513,B$2:D$1265,3,FALSE)</f>
        <v>1</v>
      </c>
      <c r="F513">
        <f>+VLOOKUP(B513,C$2:E$1265,2,FALSE)</f>
        <v>1</v>
      </c>
      <c r="G513">
        <f>+E513+F513</f>
        <v>2</v>
      </c>
    </row>
    <row r="514" spans="1:7" hidden="1" x14ac:dyDescent="0.35">
      <c r="A514">
        <v>513</v>
      </c>
      <c r="B514" t="s">
        <v>413</v>
      </c>
      <c r="C514" t="s">
        <v>175</v>
      </c>
      <c r="D514">
        <v>1</v>
      </c>
      <c r="E514">
        <f>+VLOOKUP(C514,B$2:D$1265,3,FALSE)</f>
        <v>1</v>
      </c>
      <c r="F514">
        <f>+VLOOKUP(B514,C$2:E$1265,2,FALSE)</f>
        <v>1</v>
      </c>
      <c r="G514">
        <f>+E514+F514</f>
        <v>2</v>
      </c>
    </row>
    <row r="515" spans="1:7" hidden="1" x14ac:dyDescent="0.35">
      <c r="A515">
        <v>514</v>
      </c>
      <c r="B515" t="s">
        <v>415</v>
      </c>
      <c r="C515" t="s">
        <v>177</v>
      </c>
      <c r="D515">
        <v>1</v>
      </c>
      <c r="E515">
        <f>+VLOOKUP(C515,B$2:D$1265,3,FALSE)</f>
        <v>1</v>
      </c>
      <c r="F515">
        <f>+VLOOKUP(B515,C$2:E$1265,2,FALSE)</f>
        <v>1</v>
      </c>
      <c r="G515">
        <f>+E515+F515</f>
        <v>2</v>
      </c>
    </row>
    <row r="516" spans="1:7" hidden="1" x14ac:dyDescent="0.35">
      <c r="A516">
        <v>515</v>
      </c>
      <c r="B516" t="s">
        <v>419</v>
      </c>
      <c r="C516" t="s">
        <v>179</v>
      </c>
      <c r="D516">
        <v>1</v>
      </c>
      <c r="E516">
        <f>+VLOOKUP(C516,B$2:D$1265,3,FALSE)</f>
        <v>1</v>
      </c>
      <c r="F516">
        <f>+VLOOKUP(B516,C$2:E$1265,2,FALSE)</f>
        <v>1</v>
      </c>
      <c r="G516">
        <f>+E516+F516</f>
        <v>2</v>
      </c>
    </row>
    <row r="517" spans="1:7" hidden="1" x14ac:dyDescent="0.35">
      <c r="A517">
        <v>516</v>
      </c>
      <c r="B517" t="s">
        <v>423</v>
      </c>
      <c r="C517" t="s">
        <v>181</v>
      </c>
      <c r="D517">
        <v>1</v>
      </c>
      <c r="E517">
        <f>+VLOOKUP(C517,B$2:D$1265,3,FALSE)</f>
        <v>1</v>
      </c>
      <c r="F517">
        <f>+VLOOKUP(B517,C$2:E$1265,2,FALSE)</f>
        <v>1</v>
      </c>
      <c r="G517">
        <f>+E517+F517</f>
        <v>2</v>
      </c>
    </row>
    <row r="518" spans="1:7" x14ac:dyDescent="0.35">
      <c r="A518">
        <v>577</v>
      </c>
      <c r="B518" t="s">
        <v>852</v>
      </c>
      <c r="C518" t="s">
        <v>260</v>
      </c>
      <c r="D518">
        <v>1</v>
      </c>
      <c r="E518">
        <f>+VLOOKUP(C518,B$2:D$1265,3,FALSE)</f>
        <v>1</v>
      </c>
      <c r="F518" t="e">
        <f>+VLOOKUP(B518,C$2:E$1265,2,FALSE)</f>
        <v>#N/A</v>
      </c>
      <c r="G518" t="e">
        <f>+E518+F518</f>
        <v>#N/A</v>
      </c>
    </row>
    <row r="519" spans="1:7" hidden="1" x14ac:dyDescent="0.35">
      <c r="A519">
        <v>518</v>
      </c>
      <c r="B519" t="s">
        <v>430</v>
      </c>
      <c r="C519" t="s">
        <v>183</v>
      </c>
      <c r="D519">
        <v>1</v>
      </c>
      <c r="E519">
        <f>+VLOOKUP(C519,B$2:D$1265,3,FALSE)</f>
        <v>1</v>
      </c>
      <c r="F519">
        <f>+VLOOKUP(B519,C$2:E$1265,2,FALSE)</f>
        <v>1</v>
      </c>
      <c r="G519">
        <f>+E519+F519</f>
        <v>2</v>
      </c>
    </row>
    <row r="520" spans="1:7" hidden="1" x14ac:dyDescent="0.35">
      <c r="A520">
        <v>519</v>
      </c>
      <c r="B520" t="s">
        <v>434</v>
      </c>
      <c r="C520" t="s">
        <v>185</v>
      </c>
      <c r="D520">
        <v>1</v>
      </c>
      <c r="E520">
        <f>+VLOOKUP(C520,B$2:D$1265,3,FALSE)</f>
        <v>1</v>
      </c>
      <c r="F520">
        <f>+VLOOKUP(B520,C$2:E$1265,2,FALSE)</f>
        <v>1</v>
      </c>
      <c r="G520">
        <f>+E520+F520</f>
        <v>2</v>
      </c>
    </row>
    <row r="521" spans="1:7" hidden="1" x14ac:dyDescent="0.35">
      <c r="A521">
        <v>520</v>
      </c>
      <c r="B521" t="s">
        <v>436</v>
      </c>
      <c r="C521" t="s">
        <v>187</v>
      </c>
      <c r="D521">
        <v>1</v>
      </c>
      <c r="E521">
        <f>+VLOOKUP(C521,B$2:D$1265,3,FALSE)</f>
        <v>1</v>
      </c>
      <c r="F521">
        <f>+VLOOKUP(B521,C$2:E$1265,2,FALSE)</f>
        <v>1</v>
      </c>
      <c r="G521">
        <f>+E521+F521</f>
        <v>2</v>
      </c>
    </row>
    <row r="522" spans="1:7" x14ac:dyDescent="0.35">
      <c r="A522">
        <v>589</v>
      </c>
      <c r="B522" t="s">
        <v>868</v>
      </c>
      <c r="C522" t="s">
        <v>869</v>
      </c>
      <c r="D522">
        <v>1</v>
      </c>
      <c r="E522" t="e">
        <f>+VLOOKUP(C522,B$2:D$1265,3,FALSE)</f>
        <v>#N/A</v>
      </c>
      <c r="F522" t="e">
        <f>+VLOOKUP(B522,C$2:E$1265,2,FALSE)</f>
        <v>#N/A</v>
      </c>
      <c r="G522" t="e">
        <f>+E522+F522</f>
        <v>#N/A</v>
      </c>
    </row>
    <row r="523" spans="1:7" hidden="1" x14ac:dyDescent="0.35">
      <c r="A523">
        <v>522</v>
      </c>
      <c r="B523" t="s">
        <v>444</v>
      </c>
      <c r="C523" t="s">
        <v>189</v>
      </c>
      <c r="D523">
        <v>1</v>
      </c>
      <c r="E523">
        <f>+VLOOKUP(C523,B$2:D$1265,3,FALSE)</f>
        <v>1</v>
      </c>
      <c r="F523">
        <f>+VLOOKUP(B523,C$2:E$1265,2,FALSE)</f>
        <v>1</v>
      </c>
      <c r="G523">
        <f>+E523+F523</f>
        <v>2</v>
      </c>
    </row>
    <row r="524" spans="1:7" hidden="1" x14ac:dyDescent="0.35">
      <c r="A524">
        <v>523</v>
      </c>
      <c r="B524" t="s">
        <v>446</v>
      </c>
      <c r="C524" t="s">
        <v>340</v>
      </c>
      <c r="D524">
        <v>1</v>
      </c>
      <c r="E524">
        <f>+VLOOKUP(C524,B$2:D$1265,3,FALSE)</f>
        <v>1</v>
      </c>
      <c r="F524">
        <f>+VLOOKUP(B524,C$2:E$1265,2,FALSE)</f>
        <v>1</v>
      </c>
      <c r="G524">
        <f>+E524+F524</f>
        <v>2</v>
      </c>
    </row>
    <row r="525" spans="1:7" x14ac:dyDescent="0.35">
      <c r="A525">
        <v>498</v>
      </c>
      <c r="B525" t="s">
        <v>343</v>
      </c>
      <c r="C525" t="s">
        <v>798</v>
      </c>
      <c r="D525">
        <v>1</v>
      </c>
      <c r="E525" t="e">
        <f>+VLOOKUP(C525,B$2:D$1265,3,FALSE)</f>
        <v>#N/A</v>
      </c>
      <c r="F525">
        <f>+VLOOKUP(B525,C$2:E$1265,2,FALSE)</f>
        <v>1</v>
      </c>
      <c r="G525" t="e">
        <f>+E525+F525</f>
        <v>#N/A</v>
      </c>
    </row>
    <row r="526" spans="1:7" hidden="1" x14ac:dyDescent="0.35">
      <c r="A526">
        <v>525</v>
      </c>
      <c r="B526" t="s">
        <v>403</v>
      </c>
      <c r="C526" t="s">
        <v>808</v>
      </c>
      <c r="D526">
        <v>1</v>
      </c>
      <c r="E526">
        <f>+VLOOKUP(C526,B$2:D$1265,3,FALSE)</f>
        <v>1</v>
      </c>
      <c r="F526">
        <f>+VLOOKUP(B526,C$2:E$1265,2,FALSE)</f>
        <v>1</v>
      </c>
      <c r="G526">
        <f>+E526+F526</f>
        <v>2</v>
      </c>
    </row>
    <row r="527" spans="1:7" hidden="1" x14ac:dyDescent="0.35">
      <c r="A527">
        <v>526</v>
      </c>
      <c r="B527" t="s">
        <v>451</v>
      </c>
      <c r="C527" t="s">
        <v>191</v>
      </c>
      <c r="D527">
        <v>1</v>
      </c>
      <c r="E527">
        <f>+VLOOKUP(C527,B$2:D$1265,3,FALSE)</f>
        <v>1</v>
      </c>
      <c r="F527">
        <f>+VLOOKUP(B527,C$2:E$1265,2,FALSE)</f>
        <v>1</v>
      </c>
      <c r="G527">
        <f>+E527+F527</f>
        <v>2</v>
      </c>
    </row>
    <row r="528" spans="1:7" hidden="1" x14ac:dyDescent="0.35">
      <c r="A528">
        <v>527</v>
      </c>
      <c r="B528" t="s">
        <v>452</v>
      </c>
      <c r="C528" t="s">
        <v>193</v>
      </c>
      <c r="D528">
        <v>1</v>
      </c>
      <c r="E528">
        <f>+VLOOKUP(C528,B$2:D$1265,3,FALSE)</f>
        <v>1</v>
      </c>
      <c r="F528">
        <f>+VLOOKUP(B528,C$2:E$1265,2,FALSE)</f>
        <v>1</v>
      </c>
      <c r="G528">
        <f>+E528+F528</f>
        <v>2</v>
      </c>
    </row>
    <row r="529" spans="1:7" hidden="1" x14ac:dyDescent="0.35">
      <c r="A529">
        <v>528</v>
      </c>
      <c r="B529" t="s">
        <v>453</v>
      </c>
      <c r="C529" t="s">
        <v>195</v>
      </c>
      <c r="D529">
        <v>1</v>
      </c>
      <c r="E529">
        <f>+VLOOKUP(C529,B$2:D$1265,3,FALSE)</f>
        <v>1</v>
      </c>
      <c r="F529">
        <f>+VLOOKUP(B529,C$2:E$1265,2,FALSE)</f>
        <v>1</v>
      </c>
      <c r="G529">
        <f>+E529+F529</f>
        <v>2</v>
      </c>
    </row>
    <row r="530" spans="1:7" hidden="1" x14ac:dyDescent="0.35">
      <c r="A530">
        <v>529</v>
      </c>
      <c r="B530" t="s">
        <v>405</v>
      </c>
      <c r="C530" t="s">
        <v>197</v>
      </c>
      <c r="D530">
        <v>1</v>
      </c>
      <c r="E530">
        <f>+VLOOKUP(C530,B$2:D$1265,3,FALSE)</f>
        <v>1</v>
      </c>
      <c r="F530">
        <f>+VLOOKUP(B530,C$2:E$1265,2,FALSE)</f>
        <v>1</v>
      </c>
      <c r="G530">
        <f>+E530+F530</f>
        <v>2</v>
      </c>
    </row>
    <row r="531" spans="1:7" hidden="1" x14ac:dyDescent="0.35">
      <c r="A531">
        <v>530</v>
      </c>
      <c r="B531" t="s">
        <v>454</v>
      </c>
      <c r="C531" t="s">
        <v>199</v>
      </c>
      <c r="D531">
        <v>1</v>
      </c>
      <c r="E531">
        <f>+VLOOKUP(C531,B$2:D$1265,3,FALSE)</f>
        <v>1</v>
      </c>
      <c r="F531">
        <f>+VLOOKUP(B531,C$2:E$1265,2,FALSE)</f>
        <v>1</v>
      </c>
      <c r="G531">
        <f>+E531+F531</f>
        <v>2</v>
      </c>
    </row>
    <row r="532" spans="1:7" hidden="1" x14ac:dyDescent="0.35">
      <c r="A532">
        <v>531</v>
      </c>
      <c r="B532" t="s">
        <v>456</v>
      </c>
      <c r="C532" t="s">
        <v>201</v>
      </c>
      <c r="D532">
        <v>1</v>
      </c>
      <c r="E532">
        <f>+VLOOKUP(C532,B$2:D$1265,3,FALSE)</f>
        <v>1</v>
      </c>
      <c r="F532">
        <f>+VLOOKUP(B532,C$2:E$1265,2,FALSE)</f>
        <v>1</v>
      </c>
      <c r="G532">
        <f>+E532+F532</f>
        <v>2</v>
      </c>
    </row>
    <row r="533" spans="1:7" hidden="1" x14ac:dyDescent="0.35">
      <c r="A533">
        <v>532</v>
      </c>
      <c r="B533" t="s">
        <v>457</v>
      </c>
      <c r="C533" t="s">
        <v>203</v>
      </c>
      <c r="D533">
        <v>1</v>
      </c>
      <c r="E533">
        <f>+VLOOKUP(C533,B$2:D$1265,3,FALSE)</f>
        <v>1</v>
      </c>
      <c r="F533">
        <f>+VLOOKUP(B533,C$2:E$1265,2,FALSE)</f>
        <v>1</v>
      </c>
      <c r="G533">
        <f>+E533+F533</f>
        <v>2</v>
      </c>
    </row>
    <row r="534" spans="1:7" hidden="1" x14ac:dyDescent="0.35">
      <c r="A534">
        <v>533</v>
      </c>
      <c r="B534" t="s">
        <v>459</v>
      </c>
      <c r="C534" t="s">
        <v>205</v>
      </c>
      <c r="D534">
        <v>1</v>
      </c>
      <c r="E534">
        <f>+VLOOKUP(C534,B$2:D$1265,3,FALSE)</f>
        <v>1</v>
      </c>
      <c r="F534">
        <f>+VLOOKUP(B534,C$2:E$1265,2,FALSE)</f>
        <v>1</v>
      </c>
      <c r="G534">
        <f>+E534+F534</f>
        <v>2</v>
      </c>
    </row>
    <row r="535" spans="1:7" hidden="1" x14ac:dyDescent="0.35">
      <c r="A535">
        <v>534</v>
      </c>
      <c r="B535" t="s">
        <v>461</v>
      </c>
      <c r="C535" t="s">
        <v>809</v>
      </c>
      <c r="D535">
        <v>1</v>
      </c>
      <c r="E535">
        <f>+VLOOKUP(C535,B$2:D$1265,3,FALSE)</f>
        <v>1</v>
      </c>
      <c r="F535">
        <f>+VLOOKUP(B535,C$2:E$1265,2,FALSE)</f>
        <v>1</v>
      </c>
      <c r="G535">
        <f>+E535+F535</f>
        <v>2</v>
      </c>
    </row>
    <row r="536" spans="1:7" hidden="1" x14ac:dyDescent="0.35">
      <c r="A536">
        <v>535</v>
      </c>
      <c r="B536" t="s">
        <v>462</v>
      </c>
      <c r="C536" t="s">
        <v>207</v>
      </c>
      <c r="D536">
        <v>1</v>
      </c>
      <c r="E536">
        <f>+VLOOKUP(C536,B$2:D$1265,3,FALSE)</f>
        <v>1</v>
      </c>
      <c r="F536">
        <f>+VLOOKUP(B536,C$2:E$1265,2,FALSE)</f>
        <v>1</v>
      </c>
      <c r="G536">
        <f>+E536+F536</f>
        <v>2</v>
      </c>
    </row>
    <row r="537" spans="1:7" hidden="1" x14ac:dyDescent="0.35">
      <c r="A537">
        <v>536</v>
      </c>
      <c r="B537" t="s">
        <v>408</v>
      </c>
      <c r="C537" t="s">
        <v>209</v>
      </c>
      <c r="D537">
        <v>1</v>
      </c>
      <c r="E537">
        <f>+VLOOKUP(C537,B$2:D$1265,3,FALSE)</f>
        <v>1</v>
      </c>
      <c r="F537">
        <f>+VLOOKUP(B537,C$2:E$1265,2,FALSE)</f>
        <v>1</v>
      </c>
      <c r="G537">
        <f>+E537+F537</f>
        <v>2</v>
      </c>
    </row>
    <row r="538" spans="1:7" x14ac:dyDescent="0.35">
      <c r="A538">
        <v>601</v>
      </c>
      <c r="B538" t="s">
        <v>882</v>
      </c>
      <c r="C538" t="s">
        <v>290</v>
      </c>
      <c r="D538">
        <v>1</v>
      </c>
      <c r="E538">
        <f>+VLOOKUP(C538,B$2:D$1265,3,FALSE)</f>
        <v>1</v>
      </c>
      <c r="F538" t="e">
        <f>+VLOOKUP(B538,C$2:E$1265,2,FALSE)</f>
        <v>#N/A</v>
      </c>
      <c r="G538" t="e">
        <f>+E538+F538</f>
        <v>#N/A</v>
      </c>
    </row>
    <row r="539" spans="1:7" hidden="1" x14ac:dyDescent="0.35">
      <c r="A539">
        <v>538</v>
      </c>
      <c r="B539" t="s">
        <v>468</v>
      </c>
      <c r="C539" t="s">
        <v>211</v>
      </c>
      <c r="D539">
        <v>1</v>
      </c>
      <c r="E539">
        <f>+VLOOKUP(C539,B$2:D$1265,3,FALSE)</f>
        <v>1</v>
      </c>
      <c r="F539">
        <f>+VLOOKUP(B539,C$2:E$1265,2,FALSE)</f>
        <v>1</v>
      </c>
      <c r="G539">
        <f>+E539+F539</f>
        <v>2</v>
      </c>
    </row>
    <row r="540" spans="1:7" hidden="1" x14ac:dyDescent="0.35">
      <c r="A540">
        <v>539</v>
      </c>
      <c r="B540" t="s">
        <v>470</v>
      </c>
      <c r="C540" t="s">
        <v>213</v>
      </c>
      <c r="D540">
        <v>1</v>
      </c>
      <c r="E540">
        <f>+VLOOKUP(C540,B$2:D$1265,3,FALSE)</f>
        <v>1</v>
      </c>
      <c r="F540">
        <f>+VLOOKUP(B540,C$2:E$1265,2,FALSE)</f>
        <v>1</v>
      </c>
      <c r="G540">
        <f>+E540+F540</f>
        <v>2</v>
      </c>
    </row>
    <row r="541" spans="1:7" hidden="1" x14ac:dyDescent="0.35">
      <c r="A541">
        <v>540</v>
      </c>
      <c r="B541" t="s">
        <v>471</v>
      </c>
      <c r="C541" t="s">
        <v>811</v>
      </c>
      <c r="D541">
        <v>1</v>
      </c>
      <c r="E541">
        <f>+VLOOKUP(C541,B$2:D$1265,3,FALSE)</f>
        <v>1</v>
      </c>
      <c r="F541">
        <f>+VLOOKUP(B541,C$2:E$1265,2,FALSE)</f>
        <v>1</v>
      </c>
      <c r="G541">
        <f>+E541+F541</f>
        <v>2</v>
      </c>
    </row>
    <row r="542" spans="1:7" hidden="1" x14ac:dyDescent="0.35">
      <c r="A542">
        <v>541</v>
      </c>
      <c r="B542" t="s">
        <v>473</v>
      </c>
      <c r="C542" t="s">
        <v>812</v>
      </c>
      <c r="D542">
        <v>1</v>
      </c>
      <c r="E542">
        <f>+VLOOKUP(C542,B$2:D$1265,3,FALSE)</f>
        <v>1</v>
      </c>
      <c r="F542">
        <f>+VLOOKUP(B542,C$2:E$1265,2,FALSE)</f>
        <v>1</v>
      </c>
      <c r="G542">
        <f>+E542+F542</f>
        <v>2</v>
      </c>
    </row>
    <row r="543" spans="1:7" hidden="1" x14ac:dyDescent="0.35">
      <c r="A543">
        <v>542</v>
      </c>
      <c r="B543" t="s">
        <v>475</v>
      </c>
      <c r="C543" t="s">
        <v>215</v>
      </c>
      <c r="D543">
        <v>1</v>
      </c>
      <c r="E543">
        <f>+VLOOKUP(C543,B$2:D$1265,3,FALSE)</f>
        <v>1</v>
      </c>
      <c r="F543">
        <f>+VLOOKUP(B543,C$2:E$1265,2,FALSE)</f>
        <v>1</v>
      </c>
      <c r="G543">
        <f>+E543+F543</f>
        <v>2</v>
      </c>
    </row>
    <row r="544" spans="1:7" hidden="1" x14ac:dyDescent="0.35">
      <c r="A544">
        <v>543</v>
      </c>
      <c r="B544" t="s">
        <v>478</v>
      </c>
      <c r="C544" t="s">
        <v>217</v>
      </c>
      <c r="D544">
        <v>1</v>
      </c>
      <c r="E544">
        <f>+VLOOKUP(C544,B$2:D$1265,3,FALSE)</f>
        <v>1</v>
      </c>
      <c r="F544">
        <f>+VLOOKUP(B544,C$2:E$1265,2,FALSE)</f>
        <v>1</v>
      </c>
      <c r="G544">
        <f>+E544+F544</f>
        <v>2</v>
      </c>
    </row>
    <row r="545" spans="1:7" hidden="1" x14ac:dyDescent="0.35">
      <c r="A545">
        <v>544</v>
      </c>
      <c r="B545" t="s">
        <v>481</v>
      </c>
      <c r="C545" t="s">
        <v>219</v>
      </c>
      <c r="D545">
        <v>1</v>
      </c>
      <c r="E545">
        <f>+VLOOKUP(C545,B$2:D$1265,3,FALSE)</f>
        <v>1</v>
      </c>
      <c r="F545">
        <f>+VLOOKUP(B545,C$2:E$1265,2,FALSE)</f>
        <v>1</v>
      </c>
      <c r="G545">
        <f>+E545+F545</f>
        <v>2</v>
      </c>
    </row>
    <row r="546" spans="1:7" hidden="1" x14ac:dyDescent="0.35">
      <c r="A546">
        <v>545</v>
      </c>
      <c r="B546" t="s">
        <v>33</v>
      </c>
      <c r="C546" t="s">
        <v>813</v>
      </c>
      <c r="D546">
        <v>1</v>
      </c>
      <c r="E546">
        <f>+VLOOKUP(C546,B$2:D$1265,3,FALSE)</f>
        <v>1</v>
      </c>
      <c r="F546">
        <f>+VLOOKUP(B546,C$2:E$1265,2,FALSE)</f>
        <v>1</v>
      </c>
      <c r="G546">
        <f>+E546+F546</f>
        <v>2</v>
      </c>
    </row>
    <row r="547" spans="1:7" hidden="1" x14ac:dyDescent="0.35">
      <c r="A547">
        <v>546</v>
      </c>
      <c r="B547" t="s">
        <v>486</v>
      </c>
      <c r="C547" t="s">
        <v>814</v>
      </c>
      <c r="D547">
        <v>1</v>
      </c>
      <c r="E547">
        <f>+VLOOKUP(C547,B$2:D$1265,3,FALSE)</f>
        <v>1</v>
      </c>
      <c r="F547">
        <f>+VLOOKUP(B547,C$2:E$1265,2,FALSE)</f>
        <v>1</v>
      </c>
      <c r="G547">
        <f>+E547+F547</f>
        <v>2</v>
      </c>
    </row>
    <row r="548" spans="1:7" hidden="1" x14ac:dyDescent="0.35">
      <c r="A548">
        <v>547</v>
      </c>
      <c r="B548" t="s">
        <v>489</v>
      </c>
      <c r="C548" t="s">
        <v>815</v>
      </c>
      <c r="D548">
        <v>1</v>
      </c>
      <c r="E548">
        <f>+VLOOKUP(C548,B$2:D$1265,3,FALSE)</f>
        <v>1</v>
      </c>
      <c r="F548">
        <f>+VLOOKUP(B548,C$2:E$1265,2,FALSE)</f>
        <v>1</v>
      </c>
      <c r="G548">
        <f>+E548+F548</f>
        <v>2</v>
      </c>
    </row>
    <row r="549" spans="1:7" hidden="1" x14ac:dyDescent="0.35">
      <c r="A549">
        <v>548</v>
      </c>
      <c r="B549" t="s">
        <v>491</v>
      </c>
      <c r="C549" t="s">
        <v>223</v>
      </c>
      <c r="D549">
        <v>1</v>
      </c>
      <c r="E549">
        <f>+VLOOKUP(C549,B$2:D$1265,3,FALSE)</f>
        <v>1</v>
      </c>
      <c r="F549">
        <f>+VLOOKUP(B549,C$2:E$1265,2,FALSE)</f>
        <v>1</v>
      </c>
      <c r="G549">
        <f>+E549+F549</f>
        <v>2</v>
      </c>
    </row>
    <row r="550" spans="1:7" x14ac:dyDescent="0.35">
      <c r="A550">
        <v>680</v>
      </c>
      <c r="B550" t="s">
        <v>200</v>
      </c>
      <c r="C550" t="s">
        <v>912</v>
      </c>
      <c r="D550">
        <v>1</v>
      </c>
      <c r="E550" t="e">
        <f>+VLOOKUP(C550,B$2:D$1265,3,FALSE)</f>
        <v>#N/A</v>
      </c>
      <c r="F550">
        <f>+VLOOKUP(B550,C$2:E$1265,2,FALSE)</f>
        <v>1</v>
      </c>
      <c r="G550" t="e">
        <f>+E550+F550</f>
        <v>#N/A</v>
      </c>
    </row>
    <row r="551" spans="1:7" x14ac:dyDescent="0.35">
      <c r="A551">
        <v>1249</v>
      </c>
      <c r="B551" t="s">
        <v>1118</v>
      </c>
      <c r="C551" t="s">
        <v>777</v>
      </c>
      <c r="D551">
        <v>1</v>
      </c>
      <c r="E551">
        <f>+VLOOKUP(C551,B$2:D$1265,3,FALSE)</f>
        <v>1</v>
      </c>
      <c r="F551" t="e">
        <f>+VLOOKUP(B551,C$2:E$1265,2,FALSE)</f>
        <v>#N/A</v>
      </c>
      <c r="G551" t="e">
        <f>+E551+F551</f>
        <v>#N/A</v>
      </c>
    </row>
    <row r="552" spans="1:7" x14ac:dyDescent="0.35">
      <c r="A552">
        <v>269</v>
      </c>
      <c r="B552" t="s">
        <v>498</v>
      </c>
      <c r="C552" t="s">
        <v>499</v>
      </c>
      <c r="D552">
        <v>1</v>
      </c>
      <c r="E552" t="e">
        <f>+VLOOKUP(C552,B$2:D$1265,3,FALSE)</f>
        <v>#N/A</v>
      </c>
      <c r="F552">
        <f>+VLOOKUP(B552,C$2:E$1265,2,FALSE)</f>
        <v>1</v>
      </c>
      <c r="G552" t="e">
        <f>+E552+F552</f>
        <v>#N/A</v>
      </c>
    </row>
    <row r="553" spans="1:7" x14ac:dyDescent="0.35">
      <c r="A553">
        <v>280</v>
      </c>
      <c r="B553" t="s">
        <v>517</v>
      </c>
      <c r="C553" t="s">
        <v>518</v>
      </c>
      <c r="D553">
        <v>1</v>
      </c>
      <c r="E553" t="e">
        <f>+VLOOKUP(C553,B$2:D$1265,3,FALSE)</f>
        <v>#N/A</v>
      </c>
      <c r="F553">
        <f>+VLOOKUP(B553,C$2:E$1265,2,FALSE)</f>
        <v>1</v>
      </c>
      <c r="G553" t="e">
        <f>+E553+F553</f>
        <v>#N/A</v>
      </c>
    </row>
    <row r="554" spans="1:7" x14ac:dyDescent="0.35">
      <c r="A554">
        <v>1091</v>
      </c>
      <c r="B554" t="s">
        <v>1118</v>
      </c>
      <c r="C554" t="s">
        <v>1109</v>
      </c>
      <c r="D554">
        <v>1</v>
      </c>
      <c r="E554">
        <f>+VLOOKUP(C554,B$2:D$1265,3,FALSE)</f>
        <v>1</v>
      </c>
      <c r="F554" t="e">
        <f>+VLOOKUP(B554,C$2:E$1265,2,FALSE)</f>
        <v>#N/A</v>
      </c>
      <c r="G554" t="e">
        <f>+E554+F554</f>
        <v>#N/A</v>
      </c>
    </row>
    <row r="555" spans="1:7" x14ac:dyDescent="0.35">
      <c r="A555">
        <v>681</v>
      </c>
      <c r="B555" t="s">
        <v>202</v>
      </c>
      <c r="C555" t="s">
        <v>913</v>
      </c>
      <c r="D555">
        <v>1</v>
      </c>
      <c r="E555" t="e">
        <f>+VLOOKUP(C555,B$2:D$1265,3,FALSE)</f>
        <v>#N/A</v>
      </c>
      <c r="F555">
        <f>+VLOOKUP(B555,C$2:E$1265,2,FALSE)</f>
        <v>1</v>
      </c>
      <c r="G555" t="e">
        <f>+E555+F555</f>
        <v>#N/A</v>
      </c>
    </row>
    <row r="556" spans="1:7" x14ac:dyDescent="0.35">
      <c r="A556">
        <v>919</v>
      </c>
      <c r="B556" t="s">
        <v>1019</v>
      </c>
      <c r="C556" t="s">
        <v>1020</v>
      </c>
      <c r="D556">
        <v>1</v>
      </c>
      <c r="E556" t="e">
        <f>+VLOOKUP(C556,B$2:D$1265,3,FALSE)</f>
        <v>#N/A</v>
      </c>
      <c r="F556">
        <f>+VLOOKUP(B556,C$2:E$1265,2,FALSE)</f>
        <v>1</v>
      </c>
      <c r="G556" t="e">
        <f>+E556+F556</f>
        <v>#N/A</v>
      </c>
    </row>
    <row r="557" spans="1:7" hidden="1" x14ac:dyDescent="0.35">
      <c r="A557">
        <v>556</v>
      </c>
      <c r="B557" t="s">
        <v>5</v>
      </c>
      <c r="C557" t="s">
        <v>827</v>
      </c>
      <c r="D557">
        <v>1</v>
      </c>
      <c r="E557">
        <f>+VLOOKUP(C557,B$2:D$1265,3,FALSE)</f>
        <v>1</v>
      </c>
      <c r="F557">
        <f>+VLOOKUP(B557,C$2:E$1265,2,FALSE)</f>
        <v>1</v>
      </c>
      <c r="G557">
        <f>+E557+F557</f>
        <v>2</v>
      </c>
    </row>
    <row r="558" spans="1:7" hidden="1" x14ac:dyDescent="0.35">
      <c r="A558">
        <v>557</v>
      </c>
      <c r="B558" t="s">
        <v>7</v>
      </c>
      <c r="C558" t="s">
        <v>231</v>
      </c>
      <c r="D558">
        <v>1</v>
      </c>
      <c r="E558">
        <f>+VLOOKUP(C558,B$2:D$1265,3,FALSE)</f>
        <v>1</v>
      </c>
      <c r="F558">
        <f>+VLOOKUP(B558,C$2:E$1265,2,FALSE)</f>
        <v>1</v>
      </c>
      <c r="G558">
        <f>+E558+F558</f>
        <v>2</v>
      </c>
    </row>
    <row r="559" spans="1:7" x14ac:dyDescent="0.35">
      <c r="A559">
        <v>1176</v>
      </c>
      <c r="B559" t="s">
        <v>1118</v>
      </c>
      <c r="C559" t="s">
        <v>1163</v>
      </c>
      <c r="D559">
        <v>1</v>
      </c>
      <c r="E559" t="e">
        <f>+VLOOKUP(C559,B$2:D$1265,3,FALSE)</f>
        <v>#N/A</v>
      </c>
      <c r="F559" t="e">
        <f>+VLOOKUP(B559,C$2:E$1265,2,FALSE)</f>
        <v>#N/A</v>
      </c>
      <c r="G559" t="e">
        <f>+E559+F559</f>
        <v>#N/A</v>
      </c>
    </row>
    <row r="560" spans="1:7" x14ac:dyDescent="0.35">
      <c r="A560">
        <v>797</v>
      </c>
      <c r="B560" t="s">
        <v>917</v>
      </c>
      <c r="C560" t="s">
        <v>573</v>
      </c>
      <c r="D560">
        <v>1</v>
      </c>
      <c r="E560">
        <f>+VLOOKUP(C560,B$2:D$1265,3,FALSE)</f>
        <v>1</v>
      </c>
      <c r="F560" t="e">
        <f>+VLOOKUP(B560,C$2:E$1265,2,FALSE)</f>
        <v>#N/A</v>
      </c>
      <c r="G560" t="e">
        <f>+E560+F560</f>
        <v>#N/A</v>
      </c>
    </row>
    <row r="561" spans="1:7" x14ac:dyDescent="0.35">
      <c r="A561">
        <v>283</v>
      </c>
      <c r="B561" t="s">
        <v>523</v>
      </c>
      <c r="C561" t="s">
        <v>524</v>
      </c>
      <c r="D561">
        <v>1</v>
      </c>
      <c r="E561" t="e">
        <f>+VLOOKUP(C561,B$2:D$1265,3,FALSE)</f>
        <v>#N/A</v>
      </c>
      <c r="F561">
        <f>+VLOOKUP(B561,C$2:E$1265,2,FALSE)</f>
        <v>1</v>
      </c>
      <c r="G561" t="e">
        <f>+E561+F561</f>
        <v>#N/A</v>
      </c>
    </row>
    <row r="562" spans="1:7" x14ac:dyDescent="0.35">
      <c r="A562">
        <v>586</v>
      </c>
      <c r="B562" t="s">
        <v>863</v>
      </c>
      <c r="C562" t="s">
        <v>864</v>
      </c>
      <c r="D562">
        <v>1</v>
      </c>
      <c r="E562" t="e">
        <f>+VLOOKUP(C562,B$2:D$1265,3,FALSE)</f>
        <v>#N/A</v>
      </c>
      <c r="F562" t="e">
        <f>+VLOOKUP(B562,C$2:E$1265,2,FALSE)</f>
        <v>#N/A</v>
      </c>
      <c r="G562" t="e">
        <f>+E562+F562</f>
        <v>#N/A</v>
      </c>
    </row>
    <row r="563" spans="1:7" x14ac:dyDescent="0.35">
      <c r="A563">
        <v>903</v>
      </c>
      <c r="B563" t="s">
        <v>996</v>
      </c>
      <c r="C563" t="s">
        <v>997</v>
      </c>
      <c r="D563">
        <v>1</v>
      </c>
      <c r="E563" t="e">
        <f>+VLOOKUP(C563,B$2:D$1265,3,FALSE)</f>
        <v>#N/A</v>
      </c>
      <c r="F563">
        <f>+VLOOKUP(B563,C$2:E$1265,2,FALSE)</f>
        <v>1</v>
      </c>
      <c r="G563" t="e">
        <f>+E563+F563</f>
        <v>#N/A</v>
      </c>
    </row>
    <row r="564" spans="1:7" x14ac:dyDescent="0.35">
      <c r="A564">
        <v>551</v>
      </c>
      <c r="B564" t="s">
        <v>818</v>
      </c>
      <c r="C564" t="s">
        <v>819</v>
      </c>
      <c r="D564">
        <v>1</v>
      </c>
      <c r="E564" t="e">
        <f>+VLOOKUP(C564,B$2:D$1265,3,FALSE)</f>
        <v>#N/A</v>
      </c>
      <c r="F564" t="e">
        <f>+VLOOKUP(B564,C$2:E$1265,2,FALSE)</f>
        <v>#N/A</v>
      </c>
      <c r="G564" t="e">
        <f>+E564+F564</f>
        <v>#N/A</v>
      </c>
    </row>
    <row r="565" spans="1:7" x14ac:dyDescent="0.35">
      <c r="A565">
        <v>852</v>
      </c>
      <c r="B565" t="s">
        <v>941</v>
      </c>
      <c r="C565" t="s">
        <v>661</v>
      </c>
      <c r="D565">
        <v>1</v>
      </c>
      <c r="E565">
        <f>+VLOOKUP(C565,B$2:D$1265,3,FALSE)</f>
        <v>1</v>
      </c>
      <c r="F565" t="e">
        <f>+VLOOKUP(B565,C$2:E$1265,2,FALSE)</f>
        <v>#N/A</v>
      </c>
      <c r="G565" t="e">
        <f>+E565+F565</f>
        <v>#N/A</v>
      </c>
    </row>
    <row r="566" spans="1:7" x14ac:dyDescent="0.35">
      <c r="A566">
        <v>1030</v>
      </c>
      <c r="B566" t="s">
        <v>1118</v>
      </c>
      <c r="C566" t="s">
        <v>1093</v>
      </c>
      <c r="D566">
        <v>1</v>
      </c>
      <c r="E566">
        <f>+VLOOKUP(C566,B$2:D$1265,3,FALSE)</f>
        <v>1</v>
      </c>
      <c r="F566" t="e">
        <f>+VLOOKUP(B566,C$2:E$1265,2,FALSE)</f>
        <v>#N/A</v>
      </c>
      <c r="G566" t="e">
        <f>+E566+F566</f>
        <v>#N/A</v>
      </c>
    </row>
    <row r="567" spans="1:7" x14ac:dyDescent="0.35">
      <c r="A567">
        <v>324</v>
      </c>
      <c r="B567" t="s">
        <v>588</v>
      </c>
      <c r="C567" t="s">
        <v>589</v>
      </c>
      <c r="D567">
        <v>1</v>
      </c>
      <c r="E567" t="e">
        <f>+VLOOKUP(C567,B$2:D$1265,3,FALSE)</f>
        <v>#N/A</v>
      </c>
      <c r="F567">
        <f>+VLOOKUP(B567,C$2:E$1265,2,FALSE)</f>
        <v>1</v>
      </c>
      <c r="G567" t="e">
        <f>+E567+F567</f>
        <v>#N/A</v>
      </c>
    </row>
    <row r="568" spans="1:7" x14ac:dyDescent="0.35">
      <c r="A568">
        <v>598</v>
      </c>
      <c r="B568" t="s">
        <v>879</v>
      </c>
      <c r="C568" t="s">
        <v>382</v>
      </c>
      <c r="D568">
        <v>1</v>
      </c>
      <c r="E568">
        <f>+VLOOKUP(C568,B$2:D$1265,3,FALSE)</f>
        <v>1</v>
      </c>
      <c r="F568" t="e">
        <f>+VLOOKUP(B568,C$2:E$1265,2,FALSE)</f>
        <v>#N/A</v>
      </c>
      <c r="G568" t="e">
        <f>+E568+F568</f>
        <v>#N/A</v>
      </c>
    </row>
    <row r="569" spans="1:7" x14ac:dyDescent="0.35">
      <c r="A569">
        <v>604</v>
      </c>
      <c r="B569" t="s">
        <v>885</v>
      </c>
      <c r="C569" t="s">
        <v>886</v>
      </c>
      <c r="D569">
        <v>1</v>
      </c>
      <c r="E569" t="e">
        <f>+VLOOKUP(C569,B$2:D$1265,3,FALSE)</f>
        <v>#N/A</v>
      </c>
      <c r="F569" t="e">
        <f>+VLOOKUP(B569,C$2:E$1265,2,FALSE)</f>
        <v>#N/A</v>
      </c>
      <c r="G569" t="e">
        <f>+E569+F569</f>
        <v>#N/A</v>
      </c>
    </row>
    <row r="570" spans="1:7" x14ac:dyDescent="0.35">
      <c r="A570">
        <v>1219</v>
      </c>
      <c r="B570" t="s">
        <v>1118</v>
      </c>
      <c r="C570" t="s">
        <v>763</v>
      </c>
      <c r="D570">
        <v>1</v>
      </c>
      <c r="E570">
        <f>+VLOOKUP(C570,B$2:D$1265,3,FALSE)</f>
        <v>1</v>
      </c>
      <c r="F570" t="e">
        <f>+VLOOKUP(B570,C$2:E$1265,2,FALSE)</f>
        <v>#N/A</v>
      </c>
      <c r="G570" t="e">
        <f>+E570+F570</f>
        <v>#N/A</v>
      </c>
    </row>
    <row r="571" spans="1:7" x14ac:dyDescent="0.35">
      <c r="A571">
        <v>1111</v>
      </c>
      <c r="B571" t="s">
        <v>1118</v>
      </c>
      <c r="C571" t="s">
        <v>1041</v>
      </c>
      <c r="D571">
        <v>1</v>
      </c>
      <c r="E571">
        <f>+VLOOKUP(C571,B$2:D$1265,3,FALSE)</f>
        <v>1</v>
      </c>
      <c r="F571" t="e">
        <f>+VLOOKUP(B571,C$2:E$1265,2,FALSE)</f>
        <v>#N/A</v>
      </c>
      <c r="G571" t="e">
        <f>+E571+F571</f>
        <v>#N/A</v>
      </c>
    </row>
    <row r="572" spans="1:7" x14ac:dyDescent="0.35">
      <c r="A572">
        <v>954</v>
      </c>
      <c r="B572" t="s">
        <v>1051</v>
      </c>
      <c r="C572" t="s">
        <v>978</v>
      </c>
      <c r="D572">
        <v>1</v>
      </c>
      <c r="E572">
        <f>+VLOOKUP(C572,B$2:D$1265,3,FALSE)</f>
        <v>1</v>
      </c>
      <c r="F572" t="e">
        <f>+VLOOKUP(B572,C$2:E$1265,2,FALSE)</f>
        <v>#N/A</v>
      </c>
      <c r="G572" t="e">
        <f>+E572+F572</f>
        <v>#N/A</v>
      </c>
    </row>
    <row r="573" spans="1:7" x14ac:dyDescent="0.35">
      <c r="A573">
        <v>1068</v>
      </c>
      <c r="B573" t="s">
        <v>1118</v>
      </c>
      <c r="C573" t="s">
        <v>723</v>
      </c>
      <c r="D573">
        <v>1</v>
      </c>
      <c r="E573">
        <f>+VLOOKUP(C573,B$2:D$1265,3,FALSE)</f>
        <v>1</v>
      </c>
      <c r="F573" t="e">
        <f>+VLOOKUP(B573,C$2:E$1265,2,FALSE)</f>
        <v>#N/A</v>
      </c>
      <c r="G573" t="e">
        <f>+E573+F573</f>
        <v>#N/A</v>
      </c>
    </row>
    <row r="574" spans="1:7" x14ac:dyDescent="0.35">
      <c r="A574">
        <v>1163</v>
      </c>
      <c r="B574" t="s">
        <v>1118</v>
      </c>
      <c r="C574" t="s">
        <v>723</v>
      </c>
      <c r="D574">
        <v>1</v>
      </c>
      <c r="E574">
        <f>+VLOOKUP(C574,B$2:D$1265,3,FALSE)</f>
        <v>1</v>
      </c>
      <c r="F574" t="e">
        <f>+VLOOKUP(B574,C$2:E$1265,2,FALSE)</f>
        <v>#N/A</v>
      </c>
      <c r="G574" t="e">
        <f>+E574+F574</f>
        <v>#N/A</v>
      </c>
    </row>
    <row r="575" spans="1:7" x14ac:dyDescent="0.35">
      <c r="A575">
        <v>1213</v>
      </c>
      <c r="B575" t="s">
        <v>1118</v>
      </c>
      <c r="C575" t="s">
        <v>723</v>
      </c>
      <c r="D575">
        <v>1</v>
      </c>
      <c r="E575">
        <f>+VLOOKUP(C575,B$2:D$1265,3,FALSE)</f>
        <v>1</v>
      </c>
      <c r="F575" t="e">
        <f>+VLOOKUP(B575,C$2:E$1265,2,FALSE)</f>
        <v>#N/A</v>
      </c>
      <c r="G575" t="e">
        <f>+E575+F575</f>
        <v>#N/A</v>
      </c>
    </row>
    <row r="576" spans="1:7" x14ac:dyDescent="0.35">
      <c r="A576">
        <v>1099</v>
      </c>
      <c r="B576" t="s">
        <v>1118</v>
      </c>
      <c r="C576" t="s">
        <v>964</v>
      </c>
      <c r="D576">
        <v>1</v>
      </c>
      <c r="E576">
        <f>+VLOOKUP(C576,B$2:D$1265,3,FALSE)</f>
        <v>1</v>
      </c>
      <c r="F576" t="e">
        <f>+VLOOKUP(B576,C$2:E$1265,2,FALSE)</f>
        <v>#N/A</v>
      </c>
      <c r="G576" t="e">
        <f>+E576+F576</f>
        <v>#N/A</v>
      </c>
    </row>
    <row r="577" spans="1:7" x14ac:dyDescent="0.35">
      <c r="A577">
        <v>1110</v>
      </c>
      <c r="B577" t="s">
        <v>1118</v>
      </c>
      <c r="C577" t="s">
        <v>964</v>
      </c>
      <c r="D577">
        <v>1</v>
      </c>
      <c r="E577">
        <f>+VLOOKUP(C577,B$2:D$1265,3,FALSE)</f>
        <v>1</v>
      </c>
      <c r="F577" t="e">
        <f>+VLOOKUP(B577,C$2:E$1265,2,FALSE)</f>
        <v>#N/A</v>
      </c>
      <c r="G577" t="e">
        <f>+E577+F577</f>
        <v>#N/A</v>
      </c>
    </row>
    <row r="578" spans="1:7" x14ac:dyDescent="0.35">
      <c r="A578">
        <v>847</v>
      </c>
      <c r="B578" t="s">
        <v>935</v>
      </c>
      <c r="C578" t="s">
        <v>656</v>
      </c>
      <c r="D578">
        <v>1</v>
      </c>
      <c r="E578">
        <f>+VLOOKUP(C578,B$2:D$1265,3,FALSE)</f>
        <v>1</v>
      </c>
      <c r="F578" t="e">
        <f>+VLOOKUP(B578,C$2:E$1265,2,FALSE)</f>
        <v>#N/A</v>
      </c>
      <c r="G578" t="e">
        <f>+E578+F578</f>
        <v>#N/A</v>
      </c>
    </row>
    <row r="579" spans="1:7" x14ac:dyDescent="0.35">
      <c r="A579">
        <v>1084</v>
      </c>
      <c r="B579" t="s">
        <v>1118</v>
      </c>
      <c r="C579" t="s">
        <v>1073</v>
      </c>
      <c r="D579">
        <v>1</v>
      </c>
      <c r="E579">
        <f>+VLOOKUP(C579,B$2:D$1265,3,FALSE)</f>
        <v>1</v>
      </c>
      <c r="F579" t="e">
        <f>+VLOOKUP(B579,C$2:E$1265,2,FALSE)</f>
        <v>#N/A</v>
      </c>
      <c r="G579" t="e">
        <f>+E579+F579</f>
        <v>#N/A</v>
      </c>
    </row>
    <row r="580" spans="1:7" x14ac:dyDescent="0.35">
      <c r="A580">
        <v>1217</v>
      </c>
      <c r="B580" t="s">
        <v>1118</v>
      </c>
      <c r="C580" t="s">
        <v>765</v>
      </c>
      <c r="D580">
        <v>1</v>
      </c>
      <c r="E580">
        <f>+VLOOKUP(C580,B$2:D$1265,3,FALSE)</f>
        <v>1</v>
      </c>
      <c r="F580" t="e">
        <f>+VLOOKUP(B580,C$2:E$1265,2,FALSE)</f>
        <v>#N/A</v>
      </c>
      <c r="G580" t="e">
        <f>+E580+F580</f>
        <v>#N/A</v>
      </c>
    </row>
    <row r="581" spans="1:7" hidden="1" x14ac:dyDescent="0.35">
      <c r="A581">
        <v>580</v>
      </c>
      <c r="B581" t="s">
        <v>118</v>
      </c>
      <c r="C581" t="s">
        <v>856</v>
      </c>
      <c r="D581">
        <v>1</v>
      </c>
      <c r="E581">
        <f>+VLOOKUP(C581,B$2:D$1265,3,FALSE)</f>
        <v>1</v>
      </c>
      <c r="F581">
        <f>+VLOOKUP(B581,C$2:E$1265,2,FALSE)</f>
        <v>1</v>
      </c>
      <c r="G581">
        <f>+E581+F581</f>
        <v>2</v>
      </c>
    </row>
    <row r="582" spans="1:7" x14ac:dyDescent="0.35">
      <c r="A582">
        <v>330</v>
      </c>
      <c r="B582" t="s">
        <v>599</v>
      </c>
      <c r="C582" t="s">
        <v>600</v>
      </c>
      <c r="D582">
        <v>1</v>
      </c>
      <c r="E582" t="e">
        <f>+VLOOKUP(C582,B$2:D$1265,3,FALSE)</f>
        <v>#N/A</v>
      </c>
      <c r="F582">
        <f>+VLOOKUP(B582,C$2:E$1265,2,FALSE)</f>
        <v>1</v>
      </c>
      <c r="G582" t="e">
        <f>+E582+F582</f>
        <v>#N/A</v>
      </c>
    </row>
    <row r="583" spans="1:7" x14ac:dyDescent="0.35">
      <c r="A583">
        <v>632</v>
      </c>
      <c r="B583" t="s">
        <v>65</v>
      </c>
      <c r="C583" t="s">
        <v>895</v>
      </c>
      <c r="D583">
        <v>1</v>
      </c>
      <c r="E583" t="e">
        <f>+VLOOKUP(C583,B$2:D$1265,3,FALSE)</f>
        <v>#N/A</v>
      </c>
      <c r="F583">
        <f>+VLOOKUP(B583,C$2:E$1265,2,FALSE)</f>
        <v>1</v>
      </c>
      <c r="G583" t="e">
        <f>+E583+F583</f>
        <v>#N/A</v>
      </c>
    </row>
    <row r="584" spans="1:7" x14ac:dyDescent="0.35">
      <c r="A584">
        <v>218</v>
      </c>
      <c r="B584" t="s">
        <v>420</v>
      </c>
      <c r="C584" t="s">
        <v>421</v>
      </c>
      <c r="D584">
        <v>1</v>
      </c>
      <c r="E584" t="e">
        <f>+VLOOKUP(C584,B$2:D$1265,3,FALSE)</f>
        <v>#N/A</v>
      </c>
      <c r="F584">
        <f>+VLOOKUP(B584,C$2:E$1265,2,FALSE)</f>
        <v>1</v>
      </c>
      <c r="G584" t="e">
        <f>+E584+F584</f>
        <v>#N/A</v>
      </c>
    </row>
    <row r="585" spans="1:7" x14ac:dyDescent="0.35">
      <c r="A585">
        <v>555</v>
      </c>
      <c r="B585" t="s">
        <v>825</v>
      </c>
      <c r="C585" t="s">
        <v>826</v>
      </c>
      <c r="D585">
        <v>1</v>
      </c>
      <c r="E585">
        <f>+VLOOKUP(C585,B$2:D$1265,3,FALSE)</f>
        <v>1</v>
      </c>
      <c r="F585" t="e">
        <f>+VLOOKUP(B585,C$2:E$1265,2,FALSE)</f>
        <v>#N/A</v>
      </c>
      <c r="G585" t="e">
        <f>+E585+F585</f>
        <v>#N/A</v>
      </c>
    </row>
    <row r="586" spans="1:7" x14ac:dyDescent="0.35">
      <c r="A586">
        <v>1105</v>
      </c>
      <c r="B586" t="s">
        <v>1118</v>
      </c>
      <c r="C586" t="s">
        <v>1034</v>
      </c>
      <c r="D586">
        <v>1</v>
      </c>
      <c r="E586">
        <f>+VLOOKUP(C586,B$2:D$1265,3,FALSE)</f>
        <v>1</v>
      </c>
      <c r="F586" t="e">
        <f>+VLOOKUP(B586,C$2:E$1265,2,FALSE)</f>
        <v>#N/A</v>
      </c>
      <c r="G586" t="e">
        <f>+E586+F586</f>
        <v>#N/A</v>
      </c>
    </row>
    <row r="587" spans="1:7" x14ac:dyDescent="0.35">
      <c r="A587">
        <v>1215</v>
      </c>
      <c r="B587" t="s">
        <v>1118</v>
      </c>
      <c r="C587" t="s">
        <v>1173</v>
      </c>
      <c r="D587">
        <v>1</v>
      </c>
      <c r="E587" t="e">
        <f>+VLOOKUP(C587,B$2:D$1265,3,FALSE)</f>
        <v>#N/A</v>
      </c>
      <c r="F587" t="e">
        <f>+VLOOKUP(B587,C$2:E$1265,2,FALSE)</f>
        <v>#N/A</v>
      </c>
      <c r="G587" t="e">
        <f>+E587+F587</f>
        <v>#N/A</v>
      </c>
    </row>
    <row r="588" spans="1:7" x14ac:dyDescent="0.35">
      <c r="A588">
        <v>461</v>
      </c>
      <c r="B588" t="s">
        <v>9</v>
      </c>
      <c r="C588" t="s">
        <v>780</v>
      </c>
      <c r="D588">
        <v>1</v>
      </c>
      <c r="E588" t="e">
        <f>+VLOOKUP(C588,B$2:D$1265,3,FALSE)</f>
        <v>#N/A</v>
      </c>
      <c r="F588">
        <f>+VLOOKUP(B588,C$2:E$1265,2,FALSE)</f>
        <v>1</v>
      </c>
      <c r="G588" t="e">
        <f>+E588+F588</f>
        <v>#N/A</v>
      </c>
    </row>
    <row r="589" spans="1:7" x14ac:dyDescent="0.35">
      <c r="A589">
        <v>400</v>
      </c>
      <c r="B589" t="s">
        <v>708</v>
      </c>
      <c r="C589" t="s">
        <v>709</v>
      </c>
      <c r="D589">
        <v>1</v>
      </c>
      <c r="E589" t="e">
        <f>+VLOOKUP(C589,B$2:D$1265,3,FALSE)</f>
        <v>#N/A</v>
      </c>
      <c r="F589">
        <f>+VLOOKUP(B589,C$2:E$1265,2,FALSE)</f>
        <v>1</v>
      </c>
      <c r="G589" t="e">
        <f>+E589+F589</f>
        <v>#N/A</v>
      </c>
    </row>
    <row r="590" spans="1:7" x14ac:dyDescent="0.35">
      <c r="A590">
        <v>495</v>
      </c>
      <c r="B590" t="s">
        <v>336</v>
      </c>
      <c r="C590" t="s">
        <v>796</v>
      </c>
      <c r="D590">
        <v>1</v>
      </c>
      <c r="E590" t="e">
        <f>+VLOOKUP(C590,B$2:D$1265,3,FALSE)</f>
        <v>#N/A</v>
      </c>
      <c r="F590">
        <f>+VLOOKUP(B590,C$2:E$1265,2,FALSE)</f>
        <v>1</v>
      </c>
      <c r="G590" t="e">
        <f>+E590+F590</f>
        <v>#N/A</v>
      </c>
    </row>
    <row r="591" spans="1:7" x14ac:dyDescent="0.35">
      <c r="A591">
        <v>374</v>
      </c>
      <c r="B591" t="s">
        <v>670</v>
      </c>
      <c r="C591" t="s">
        <v>671</v>
      </c>
      <c r="D591">
        <v>1</v>
      </c>
      <c r="E591" t="e">
        <f>+VLOOKUP(C591,B$2:D$1265,3,FALSE)</f>
        <v>#N/A</v>
      </c>
      <c r="F591">
        <f>+VLOOKUP(B591,C$2:E$1265,2,FALSE)</f>
        <v>1</v>
      </c>
      <c r="G591" t="e">
        <f>+E591+F591</f>
        <v>#N/A</v>
      </c>
    </row>
    <row r="592" spans="1:7" x14ac:dyDescent="0.35">
      <c r="A592">
        <v>569</v>
      </c>
      <c r="B592" t="s">
        <v>843</v>
      </c>
      <c r="C592" t="s">
        <v>246</v>
      </c>
      <c r="D592">
        <v>1</v>
      </c>
      <c r="E592">
        <f>+VLOOKUP(C592,B$2:D$1265,3,FALSE)</f>
        <v>1</v>
      </c>
      <c r="F592" t="e">
        <f>+VLOOKUP(B592,C$2:E$1265,2,FALSE)</f>
        <v>#N/A</v>
      </c>
      <c r="G592" t="e">
        <f>+E592+F592</f>
        <v>#N/A</v>
      </c>
    </row>
    <row r="593" spans="1:7" x14ac:dyDescent="0.35">
      <c r="A593">
        <v>405</v>
      </c>
      <c r="B593" t="s">
        <v>716</v>
      </c>
      <c r="C593" t="s">
        <v>717</v>
      </c>
      <c r="D593">
        <v>1</v>
      </c>
      <c r="E593" t="e">
        <f>+VLOOKUP(C593,B$2:D$1265,3,FALSE)</f>
        <v>#N/A</v>
      </c>
      <c r="F593">
        <f>+VLOOKUP(B593,C$2:E$1265,2,FALSE)</f>
        <v>1</v>
      </c>
      <c r="G593" t="e">
        <f>+E593+F593</f>
        <v>#N/A</v>
      </c>
    </row>
    <row r="594" spans="1:7" x14ac:dyDescent="0.35">
      <c r="A594">
        <v>906</v>
      </c>
      <c r="B594" t="s">
        <v>1001</v>
      </c>
      <c r="C594" t="s">
        <v>1002</v>
      </c>
      <c r="D594">
        <v>1</v>
      </c>
      <c r="E594" t="e">
        <f>+VLOOKUP(C594,B$2:D$1265,3,FALSE)</f>
        <v>#N/A</v>
      </c>
      <c r="F594">
        <f>+VLOOKUP(B594,C$2:E$1265,2,FALSE)</f>
        <v>1</v>
      </c>
      <c r="G594" t="e">
        <f>+E594+F594</f>
        <v>#N/A</v>
      </c>
    </row>
    <row r="595" spans="1:7" x14ac:dyDescent="0.35">
      <c r="A595">
        <v>618</v>
      </c>
      <c r="B595" t="s">
        <v>892</v>
      </c>
      <c r="C595" t="s">
        <v>893</v>
      </c>
      <c r="D595">
        <v>1</v>
      </c>
      <c r="E595" t="e">
        <f>+VLOOKUP(C595,B$2:D$1265,3,FALSE)</f>
        <v>#N/A</v>
      </c>
      <c r="F595" t="e">
        <f>+VLOOKUP(B595,C$2:E$1265,2,FALSE)</f>
        <v>#N/A</v>
      </c>
      <c r="G595" t="e">
        <f>+E595+F595</f>
        <v>#N/A</v>
      </c>
    </row>
    <row r="596" spans="1:7" x14ac:dyDescent="0.35">
      <c r="A596">
        <v>328</v>
      </c>
      <c r="B596" t="s">
        <v>596</v>
      </c>
      <c r="C596" t="s">
        <v>597</v>
      </c>
      <c r="D596">
        <v>1</v>
      </c>
      <c r="E596" t="e">
        <f>+VLOOKUP(C596,B$2:D$1265,3,FALSE)</f>
        <v>#N/A</v>
      </c>
      <c r="F596">
        <f>+VLOOKUP(B596,C$2:E$1265,2,FALSE)</f>
        <v>1</v>
      </c>
      <c r="G596" t="e">
        <f>+E596+F596</f>
        <v>#N/A</v>
      </c>
    </row>
    <row r="597" spans="1:7" x14ac:dyDescent="0.35">
      <c r="A597">
        <v>553</v>
      </c>
      <c r="B597" t="s">
        <v>822</v>
      </c>
      <c r="C597" t="s">
        <v>823</v>
      </c>
      <c r="D597">
        <v>1</v>
      </c>
      <c r="E597">
        <f>+VLOOKUP(C597,B$2:D$1265,3,FALSE)</f>
        <v>1</v>
      </c>
      <c r="F597" t="e">
        <f>+VLOOKUP(B597,C$2:E$1265,2,FALSE)</f>
        <v>#N/A</v>
      </c>
      <c r="G597" t="e">
        <f>+E597+F597</f>
        <v>#N/A</v>
      </c>
    </row>
    <row r="598" spans="1:7" x14ac:dyDescent="0.35">
      <c r="A598">
        <v>454</v>
      </c>
      <c r="B598" t="s">
        <v>773</v>
      </c>
      <c r="C598" t="s">
        <v>774</v>
      </c>
      <c r="D598">
        <v>1</v>
      </c>
      <c r="E598" t="e">
        <f>+VLOOKUP(C598,B$2:D$1265,3,FALSE)</f>
        <v>#N/A</v>
      </c>
      <c r="F598">
        <f>+VLOOKUP(B598,C$2:E$1265,2,FALSE)</f>
        <v>1</v>
      </c>
      <c r="G598" t="e">
        <f>+E598+F598</f>
        <v>#N/A</v>
      </c>
    </row>
    <row r="599" spans="1:7" x14ac:dyDescent="0.35">
      <c r="A599">
        <v>342</v>
      </c>
      <c r="B599" t="s">
        <v>622</v>
      </c>
      <c r="C599" t="s">
        <v>623</v>
      </c>
      <c r="D599">
        <v>1</v>
      </c>
      <c r="E599" t="e">
        <f>+VLOOKUP(C599,B$2:D$1265,3,FALSE)</f>
        <v>#N/A</v>
      </c>
      <c r="F599" t="e">
        <f>+VLOOKUP(B599,C$2:E$1265,2,FALSE)</f>
        <v>#N/A</v>
      </c>
      <c r="G599" t="e">
        <f>+E599+F599</f>
        <v>#N/A</v>
      </c>
    </row>
    <row r="600" spans="1:7" x14ac:dyDescent="0.35">
      <c r="A600">
        <v>2</v>
      </c>
      <c r="B600" t="s">
        <v>3</v>
      </c>
      <c r="C600" t="s">
        <v>1</v>
      </c>
      <c r="D600">
        <v>1</v>
      </c>
      <c r="E600">
        <f>+VLOOKUP(C600,B$2:D$1265,3,FALSE)</f>
        <v>1</v>
      </c>
      <c r="F600" t="e">
        <f>+VLOOKUP(B600,C$2:E$1265,2,FALSE)</f>
        <v>#N/A</v>
      </c>
      <c r="G600" t="e">
        <f>+E600+F600</f>
        <v>#N/A</v>
      </c>
    </row>
    <row r="601" spans="1:7" x14ac:dyDescent="0.35">
      <c r="A601">
        <v>572</v>
      </c>
      <c r="B601" t="s">
        <v>846</v>
      </c>
      <c r="C601" t="s">
        <v>252</v>
      </c>
      <c r="D601">
        <v>1</v>
      </c>
      <c r="E601">
        <f>+VLOOKUP(C601,B$2:D$1265,3,FALSE)</f>
        <v>1</v>
      </c>
      <c r="F601" t="e">
        <f>+VLOOKUP(B601,C$2:E$1265,2,FALSE)</f>
        <v>#N/A</v>
      </c>
      <c r="G601" t="e">
        <f>+E601+F601</f>
        <v>#N/A</v>
      </c>
    </row>
    <row r="602" spans="1:7" x14ac:dyDescent="0.35">
      <c r="A602">
        <v>320</v>
      </c>
      <c r="B602" t="s">
        <v>581</v>
      </c>
      <c r="C602" t="s">
        <v>582</v>
      </c>
      <c r="D602">
        <v>1</v>
      </c>
      <c r="E602" t="e">
        <f>+VLOOKUP(C602,B$2:D$1265,3,FALSE)</f>
        <v>#N/A</v>
      </c>
      <c r="F602">
        <f>+VLOOKUP(B602,C$2:E$1265,2,FALSE)</f>
        <v>1</v>
      </c>
      <c r="G602" t="e">
        <f>+E602+F602</f>
        <v>#N/A</v>
      </c>
    </row>
    <row r="603" spans="1:7" x14ac:dyDescent="0.35">
      <c r="A603">
        <v>549</v>
      </c>
      <c r="B603" t="s">
        <v>816</v>
      </c>
      <c r="C603" t="s">
        <v>225</v>
      </c>
      <c r="D603">
        <v>1</v>
      </c>
      <c r="E603">
        <f>+VLOOKUP(C603,B$2:D$1265,3,FALSE)</f>
        <v>1</v>
      </c>
      <c r="F603" t="e">
        <f>+VLOOKUP(B603,C$2:E$1265,2,FALSE)</f>
        <v>#N/A</v>
      </c>
      <c r="G603" t="e">
        <f>+E603+F603</f>
        <v>#N/A</v>
      </c>
    </row>
    <row r="604" spans="1:7" x14ac:dyDescent="0.35">
      <c r="A604">
        <v>323</v>
      </c>
      <c r="B604" t="s">
        <v>586</v>
      </c>
      <c r="C604" t="s">
        <v>587</v>
      </c>
      <c r="D604">
        <v>1</v>
      </c>
      <c r="E604" t="e">
        <f>+VLOOKUP(C604,B$2:D$1265,3,FALSE)</f>
        <v>#N/A</v>
      </c>
      <c r="F604">
        <f>+VLOOKUP(B604,C$2:E$1265,2,FALSE)</f>
        <v>1</v>
      </c>
      <c r="G604" t="e">
        <f>+E604+F604</f>
        <v>#N/A</v>
      </c>
    </row>
    <row r="605" spans="1:7" x14ac:dyDescent="0.35">
      <c r="A605">
        <v>1079</v>
      </c>
      <c r="B605" t="s">
        <v>1118</v>
      </c>
      <c r="C605" t="s">
        <v>1107</v>
      </c>
      <c r="D605">
        <v>1</v>
      </c>
      <c r="E605">
        <f>+VLOOKUP(C605,B$2:D$1265,3,FALSE)</f>
        <v>1</v>
      </c>
      <c r="F605" t="e">
        <f>+VLOOKUP(B605,C$2:E$1265,2,FALSE)</f>
        <v>#N/A</v>
      </c>
      <c r="G605" t="e">
        <f>+E605+F605</f>
        <v>#N/A</v>
      </c>
    </row>
    <row r="606" spans="1:7" x14ac:dyDescent="0.35">
      <c r="A606">
        <v>399</v>
      </c>
      <c r="B606" t="s">
        <v>706</v>
      </c>
      <c r="C606" t="s">
        <v>707</v>
      </c>
      <c r="D606">
        <v>1</v>
      </c>
      <c r="E606" t="e">
        <f>+VLOOKUP(C606,B$2:D$1265,3,FALSE)</f>
        <v>#N/A</v>
      </c>
      <c r="F606">
        <f>+VLOOKUP(B606,C$2:E$1265,2,FALSE)</f>
        <v>1</v>
      </c>
      <c r="G606" t="e">
        <f>+E606+F606</f>
        <v>#N/A</v>
      </c>
    </row>
    <row r="607" spans="1:7" x14ac:dyDescent="0.35">
      <c r="A607">
        <v>402</v>
      </c>
      <c r="B607" t="s">
        <v>712</v>
      </c>
      <c r="C607" t="s">
        <v>713</v>
      </c>
      <c r="D607">
        <v>1</v>
      </c>
      <c r="E607" t="e">
        <f>+VLOOKUP(C607,B$2:D$1265,3,FALSE)</f>
        <v>#N/A</v>
      </c>
      <c r="F607">
        <f>+VLOOKUP(B607,C$2:E$1265,2,FALSE)</f>
        <v>1</v>
      </c>
      <c r="G607" t="e">
        <f>+E607+F607</f>
        <v>#N/A</v>
      </c>
    </row>
    <row r="608" spans="1:7" hidden="1" x14ac:dyDescent="0.35">
      <c r="A608">
        <v>607</v>
      </c>
      <c r="B608" t="s">
        <v>11</v>
      </c>
      <c r="C608" t="s">
        <v>299</v>
      </c>
      <c r="D608">
        <v>1</v>
      </c>
      <c r="E608">
        <f>+VLOOKUP(C608,B$2:D$1265,3,FALSE)</f>
        <v>1</v>
      </c>
      <c r="F608">
        <f>+VLOOKUP(B608,C$2:E$1265,2,FALSE)</f>
        <v>1</v>
      </c>
      <c r="G608">
        <f>+E608+F608</f>
        <v>2</v>
      </c>
    </row>
    <row r="609" spans="1:7" hidden="1" x14ac:dyDescent="0.35">
      <c r="A609">
        <v>608</v>
      </c>
      <c r="B609" t="s">
        <v>13</v>
      </c>
      <c r="C609" t="s">
        <v>301</v>
      </c>
      <c r="D609">
        <v>1</v>
      </c>
      <c r="E609">
        <f>+VLOOKUP(C609,B$2:D$1265,3,FALSE)</f>
        <v>1</v>
      </c>
      <c r="F609">
        <f>+VLOOKUP(B609,C$2:E$1265,2,FALSE)</f>
        <v>1</v>
      </c>
      <c r="G609">
        <f>+E609+F609</f>
        <v>2</v>
      </c>
    </row>
    <row r="610" spans="1:7" hidden="1" x14ac:dyDescent="0.35">
      <c r="A610">
        <v>609</v>
      </c>
      <c r="B610" t="s">
        <v>15</v>
      </c>
      <c r="C610" t="s">
        <v>303</v>
      </c>
      <c r="D610">
        <v>1</v>
      </c>
      <c r="E610">
        <f>+VLOOKUP(C610,B$2:D$1265,3,FALSE)</f>
        <v>1</v>
      </c>
      <c r="F610">
        <f>+VLOOKUP(B610,C$2:E$1265,2,FALSE)</f>
        <v>1</v>
      </c>
      <c r="G610">
        <f>+E610+F610</f>
        <v>2</v>
      </c>
    </row>
    <row r="611" spans="1:7" hidden="1" x14ac:dyDescent="0.35">
      <c r="A611">
        <v>610</v>
      </c>
      <c r="B611" t="s">
        <v>17</v>
      </c>
      <c r="C611" t="s">
        <v>305</v>
      </c>
      <c r="D611">
        <v>1</v>
      </c>
      <c r="E611">
        <f>+VLOOKUP(C611,B$2:D$1265,3,FALSE)</f>
        <v>1</v>
      </c>
      <c r="F611">
        <f>+VLOOKUP(B611,C$2:E$1265,2,FALSE)</f>
        <v>1</v>
      </c>
      <c r="G611">
        <f>+E611+F611</f>
        <v>2</v>
      </c>
    </row>
    <row r="612" spans="1:7" hidden="1" x14ac:dyDescent="0.35">
      <c r="A612">
        <v>611</v>
      </c>
      <c r="B612" t="s">
        <v>19</v>
      </c>
      <c r="C612" t="s">
        <v>307</v>
      </c>
      <c r="D612">
        <v>1</v>
      </c>
      <c r="E612">
        <f>+VLOOKUP(C612,B$2:D$1265,3,FALSE)</f>
        <v>1</v>
      </c>
      <c r="F612">
        <f>+VLOOKUP(B612,C$2:E$1265,2,FALSE)</f>
        <v>1</v>
      </c>
      <c r="G612">
        <f>+E612+F612</f>
        <v>2</v>
      </c>
    </row>
    <row r="613" spans="1:7" hidden="1" x14ac:dyDescent="0.35">
      <c r="A613">
        <v>612</v>
      </c>
      <c r="B613" t="s">
        <v>21</v>
      </c>
      <c r="C613" t="s">
        <v>309</v>
      </c>
      <c r="D613">
        <v>1</v>
      </c>
      <c r="E613">
        <f>+VLOOKUP(C613,B$2:D$1265,3,FALSE)</f>
        <v>1</v>
      </c>
      <c r="F613">
        <f>+VLOOKUP(B613,C$2:E$1265,2,FALSE)</f>
        <v>1</v>
      </c>
      <c r="G613">
        <f>+E613+F613</f>
        <v>2</v>
      </c>
    </row>
    <row r="614" spans="1:7" hidden="1" x14ac:dyDescent="0.35">
      <c r="A614">
        <v>613</v>
      </c>
      <c r="B614" t="s">
        <v>23</v>
      </c>
      <c r="C614" t="s">
        <v>311</v>
      </c>
      <c r="D614">
        <v>1</v>
      </c>
      <c r="E614">
        <f>+VLOOKUP(C614,B$2:D$1265,3,FALSE)</f>
        <v>1</v>
      </c>
      <c r="F614">
        <f>+VLOOKUP(B614,C$2:E$1265,2,FALSE)</f>
        <v>1</v>
      </c>
      <c r="G614">
        <f>+E614+F614</f>
        <v>2</v>
      </c>
    </row>
    <row r="615" spans="1:7" hidden="1" x14ac:dyDescent="0.35">
      <c r="A615">
        <v>614</v>
      </c>
      <c r="B615" t="s">
        <v>25</v>
      </c>
      <c r="C615" t="s">
        <v>313</v>
      </c>
      <c r="D615">
        <v>1</v>
      </c>
      <c r="E615">
        <f>+VLOOKUP(C615,B$2:D$1265,3,FALSE)</f>
        <v>1</v>
      </c>
      <c r="F615">
        <f>+VLOOKUP(B615,C$2:E$1265,2,FALSE)</f>
        <v>1</v>
      </c>
      <c r="G615">
        <f>+E615+F615</f>
        <v>2</v>
      </c>
    </row>
    <row r="616" spans="1:7" x14ac:dyDescent="0.35">
      <c r="A616">
        <v>296</v>
      </c>
      <c r="B616" t="s">
        <v>539</v>
      </c>
      <c r="C616" t="s">
        <v>540</v>
      </c>
      <c r="D616">
        <v>1</v>
      </c>
      <c r="E616" t="e">
        <f>+VLOOKUP(C616,B$2:D$1265,3,FALSE)</f>
        <v>#N/A</v>
      </c>
      <c r="F616">
        <f>+VLOOKUP(B616,C$2:E$1265,2,FALSE)</f>
        <v>1</v>
      </c>
      <c r="G616" t="e">
        <f>+E616+F616</f>
        <v>#N/A</v>
      </c>
    </row>
    <row r="617" spans="1:7" x14ac:dyDescent="0.35">
      <c r="A617">
        <v>504</v>
      </c>
      <c r="B617" t="s">
        <v>381</v>
      </c>
      <c r="C617" t="s">
        <v>802</v>
      </c>
      <c r="D617">
        <v>1</v>
      </c>
      <c r="E617" t="e">
        <f>+VLOOKUP(C617,B$2:D$1265,3,FALSE)</f>
        <v>#N/A</v>
      </c>
      <c r="F617">
        <f>+VLOOKUP(B617,C$2:E$1265,2,FALSE)</f>
        <v>1</v>
      </c>
      <c r="G617" t="e">
        <f>+E617+F617</f>
        <v>#N/A</v>
      </c>
    </row>
    <row r="618" spans="1:7" hidden="1" x14ac:dyDescent="0.35">
      <c r="A618">
        <v>617</v>
      </c>
      <c r="B618" t="s">
        <v>27</v>
      </c>
      <c r="C618" t="s">
        <v>317</v>
      </c>
      <c r="D618">
        <v>1</v>
      </c>
      <c r="E618">
        <f>+VLOOKUP(C618,B$2:D$1265,3,FALSE)</f>
        <v>1</v>
      </c>
      <c r="F618">
        <f>+VLOOKUP(B618,C$2:E$1265,2,FALSE)</f>
        <v>1</v>
      </c>
      <c r="G618">
        <f>+E618+F618</f>
        <v>2</v>
      </c>
    </row>
    <row r="619" spans="1:7" x14ac:dyDescent="0.35">
      <c r="A619">
        <v>517</v>
      </c>
      <c r="B619" t="s">
        <v>425</v>
      </c>
      <c r="C619" t="s">
        <v>805</v>
      </c>
      <c r="D619">
        <v>1</v>
      </c>
      <c r="E619" t="e">
        <f>+VLOOKUP(C619,B$2:D$1265,3,FALSE)</f>
        <v>#N/A</v>
      </c>
      <c r="F619">
        <f>+VLOOKUP(B619,C$2:E$1265,2,FALSE)</f>
        <v>1</v>
      </c>
      <c r="G619" t="e">
        <f>+E619+F619</f>
        <v>#N/A</v>
      </c>
    </row>
    <row r="620" spans="1:7" hidden="1" x14ac:dyDescent="0.35">
      <c r="A620">
        <v>619</v>
      </c>
      <c r="B620" t="s">
        <v>33</v>
      </c>
      <c r="C620" t="s">
        <v>319</v>
      </c>
      <c r="D620">
        <v>1</v>
      </c>
      <c r="E620">
        <f>+VLOOKUP(C620,B$2:D$1265,3,FALSE)</f>
        <v>1</v>
      </c>
      <c r="F620">
        <f>+VLOOKUP(B620,C$2:E$1265,2,FALSE)</f>
        <v>1</v>
      </c>
      <c r="G620">
        <f>+E620+F620</f>
        <v>2</v>
      </c>
    </row>
    <row r="621" spans="1:7" hidden="1" x14ac:dyDescent="0.35">
      <c r="A621">
        <v>620</v>
      </c>
      <c r="B621" t="s">
        <v>35</v>
      </c>
      <c r="C621" t="s">
        <v>321</v>
      </c>
      <c r="D621">
        <v>1</v>
      </c>
      <c r="E621">
        <f>+VLOOKUP(C621,B$2:D$1265,3,FALSE)</f>
        <v>1</v>
      </c>
      <c r="F621">
        <f>+VLOOKUP(B621,C$2:E$1265,2,FALSE)</f>
        <v>1</v>
      </c>
      <c r="G621">
        <f>+E621+F621</f>
        <v>2</v>
      </c>
    </row>
    <row r="622" spans="1:7" hidden="1" x14ac:dyDescent="0.35">
      <c r="A622">
        <v>621</v>
      </c>
      <c r="B622" t="s">
        <v>37</v>
      </c>
      <c r="C622" t="s">
        <v>323</v>
      </c>
      <c r="D622">
        <v>1</v>
      </c>
      <c r="E622">
        <f>+VLOOKUP(C622,B$2:D$1265,3,FALSE)</f>
        <v>1</v>
      </c>
      <c r="F622">
        <f>+VLOOKUP(B622,C$2:E$1265,2,FALSE)</f>
        <v>1</v>
      </c>
      <c r="G622">
        <f>+E622+F622</f>
        <v>2</v>
      </c>
    </row>
    <row r="623" spans="1:7" hidden="1" x14ac:dyDescent="0.35">
      <c r="A623">
        <v>622</v>
      </c>
      <c r="B623" t="s">
        <v>39</v>
      </c>
      <c r="C623" t="s">
        <v>325</v>
      </c>
      <c r="D623">
        <v>1</v>
      </c>
      <c r="E623">
        <f>+VLOOKUP(C623,B$2:D$1265,3,FALSE)</f>
        <v>1</v>
      </c>
      <c r="F623">
        <f>+VLOOKUP(B623,C$2:E$1265,2,FALSE)</f>
        <v>1</v>
      </c>
      <c r="G623">
        <f>+E623+F623</f>
        <v>2</v>
      </c>
    </row>
    <row r="624" spans="1:7" hidden="1" x14ac:dyDescent="0.35">
      <c r="A624">
        <v>623</v>
      </c>
      <c r="B624" t="s">
        <v>41</v>
      </c>
      <c r="C624" t="s">
        <v>327</v>
      </c>
      <c r="D624">
        <v>1</v>
      </c>
      <c r="E624">
        <f>+VLOOKUP(C624,B$2:D$1265,3,FALSE)</f>
        <v>1</v>
      </c>
      <c r="F624">
        <f>+VLOOKUP(B624,C$2:E$1265,2,FALSE)</f>
        <v>1</v>
      </c>
      <c r="G624">
        <f>+E624+F624</f>
        <v>2</v>
      </c>
    </row>
    <row r="625" spans="1:7" x14ac:dyDescent="0.35">
      <c r="A625">
        <v>321</v>
      </c>
      <c r="B625" t="s">
        <v>583</v>
      </c>
      <c r="C625" t="s">
        <v>584</v>
      </c>
      <c r="D625">
        <v>1</v>
      </c>
      <c r="E625" t="e">
        <f>+VLOOKUP(C625,B$2:D$1265,3,FALSE)</f>
        <v>#N/A</v>
      </c>
      <c r="F625">
        <f>+VLOOKUP(B625,C$2:E$1265,2,FALSE)</f>
        <v>1</v>
      </c>
      <c r="G625" t="e">
        <f>+E625+F625</f>
        <v>#N/A</v>
      </c>
    </row>
    <row r="626" spans="1:7" hidden="1" x14ac:dyDescent="0.35">
      <c r="A626">
        <v>625</v>
      </c>
      <c r="B626" t="s">
        <v>51</v>
      </c>
      <c r="C626" t="s">
        <v>329</v>
      </c>
      <c r="D626">
        <v>1</v>
      </c>
      <c r="E626">
        <f>+VLOOKUP(C626,B$2:D$1265,3,FALSE)</f>
        <v>1</v>
      </c>
      <c r="F626">
        <f>+VLOOKUP(B626,C$2:E$1265,2,FALSE)</f>
        <v>1</v>
      </c>
      <c r="G626">
        <f>+E626+F626</f>
        <v>2</v>
      </c>
    </row>
    <row r="627" spans="1:7" hidden="1" x14ac:dyDescent="0.35">
      <c r="A627">
        <v>626</v>
      </c>
      <c r="B627" t="s">
        <v>57</v>
      </c>
      <c r="C627" t="s">
        <v>396</v>
      </c>
      <c r="D627">
        <v>1</v>
      </c>
      <c r="E627">
        <f>+VLOOKUP(C627,B$2:D$1265,3,FALSE)</f>
        <v>1</v>
      </c>
      <c r="F627">
        <f>+VLOOKUP(B627,C$2:E$1265,2,FALSE)</f>
        <v>1</v>
      </c>
      <c r="G627">
        <f>+E627+F627</f>
        <v>2</v>
      </c>
    </row>
    <row r="628" spans="1:7" hidden="1" x14ac:dyDescent="0.35">
      <c r="A628">
        <v>627</v>
      </c>
      <c r="B628" t="s">
        <v>65</v>
      </c>
      <c r="C628" t="s">
        <v>331</v>
      </c>
      <c r="D628">
        <v>1</v>
      </c>
      <c r="E628">
        <f>+VLOOKUP(C628,B$2:D$1265,3,FALSE)</f>
        <v>1</v>
      </c>
      <c r="F628">
        <f>+VLOOKUP(B628,C$2:E$1265,2,FALSE)</f>
        <v>1</v>
      </c>
      <c r="G628">
        <f>+E628+F628</f>
        <v>2</v>
      </c>
    </row>
    <row r="629" spans="1:7" hidden="1" x14ac:dyDescent="0.35">
      <c r="A629">
        <v>628</v>
      </c>
      <c r="B629" t="s">
        <v>67</v>
      </c>
      <c r="C629" t="s">
        <v>333</v>
      </c>
      <c r="D629">
        <v>1</v>
      </c>
      <c r="E629">
        <f>+VLOOKUP(C629,B$2:D$1265,3,FALSE)</f>
        <v>1</v>
      </c>
      <c r="F629">
        <f>+VLOOKUP(B629,C$2:E$1265,2,FALSE)</f>
        <v>1</v>
      </c>
      <c r="G629">
        <f>+E629+F629</f>
        <v>2</v>
      </c>
    </row>
    <row r="630" spans="1:7" hidden="1" x14ac:dyDescent="0.35">
      <c r="A630">
        <v>629</v>
      </c>
      <c r="B630" t="s">
        <v>65</v>
      </c>
      <c r="C630" t="s">
        <v>335</v>
      </c>
      <c r="D630">
        <v>1</v>
      </c>
      <c r="E630">
        <f>+VLOOKUP(C630,B$2:D$1265,3,FALSE)</f>
        <v>1</v>
      </c>
      <c r="F630">
        <f>+VLOOKUP(B630,C$2:E$1265,2,FALSE)</f>
        <v>1</v>
      </c>
      <c r="G630">
        <f>+E630+F630</f>
        <v>2</v>
      </c>
    </row>
    <row r="631" spans="1:7" hidden="1" x14ac:dyDescent="0.35">
      <c r="A631">
        <v>630</v>
      </c>
      <c r="B631" t="s">
        <v>70</v>
      </c>
      <c r="C631" t="s">
        <v>337</v>
      </c>
      <c r="D631">
        <v>1</v>
      </c>
      <c r="E631">
        <f>+VLOOKUP(C631,B$2:D$1265,3,FALSE)</f>
        <v>1</v>
      </c>
      <c r="F631">
        <f>+VLOOKUP(B631,C$2:E$1265,2,FALSE)</f>
        <v>1</v>
      </c>
      <c r="G631">
        <f>+E631+F631</f>
        <v>2</v>
      </c>
    </row>
    <row r="632" spans="1:7" hidden="1" x14ac:dyDescent="0.35">
      <c r="A632">
        <v>631</v>
      </c>
      <c r="B632" t="s">
        <v>72</v>
      </c>
      <c r="C632" t="s">
        <v>338</v>
      </c>
      <c r="D632">
        <v>1</v>
      </c>
      <c r="E632">
        <f>+VLOOKUP(C632,B$2:D$1265,3,FALSE)</f>
        <v>1</v>
      </c>
      <c r="F632">
        <f>+VLOOKUP(B632,C$2:E$1265,2,FALSE)</f>
        <v>1</v>
      </c>
      <c r="G632">
        <f>+E632+F632</f>
        <v>2</v>
      </c>
    </row>
    <row r="633" spans="1:7" x14ac:dyDescent="0.35">
      <c r="A633">
        <v>559</v>
      </c>
      <c r="B633" t="s">
        <v>829</v>
      </c>
      <c r="C633" t="s">
        <v>235</v>
      </c>
      <c r="D633">
        <v>1</v>
      </c>
      <c r="E633">
        <f>+VLOOKUP(C633,B$2:D$1265,3,FALSE)</f>
        <v>1</v>
      </c>
      <c r="F633" t="e">
        <f>+VLOOKUP(B633,C$2:E$1265,2,FALSE)</f>
        <v>#N/A</v>
      </c>
      <c r="G633" t="e">
        <f>+E633+F633</f>
        <v>#N/A</v>
      </c>
    </row>
    <row r="634" spans="1:7" hidden="1" x14ac:dyDescent="0.35">
      <c r="A634">
        <v>633</v>
      </c>
      <c r="B634" t="s">
        <v>77</v>
      </c>
      <c r="C634" t="s">
        <v>896</v>
      </c>
      <c r="D634">
        <v>1</v>
      </c>
      <c r="E634">
        <f>+VLOOKUP(C634,B$2:D$1265,3,FALSE)</f>
        <v>1</v>
      </c>
      <c r="F634">
        <f>+VLOOKUP(B634,C$2:E$1265,2,FALSE)</f>
        <v>1</v>
      </c>
      <c r="G634">
        <f>+E634+F634</f>
        <v>2</v>
      </c>
    </row>
    <row r="635" spans="1:7" hidden="1" x14ac:dyDescent="0.35">
      <c r="A635">
        <v>634</v>
      </c>
      <c r="B635" t="s">
        <v>79</v>
      </c>
      <c r="C635" t="s">
        <v>897</v>
      </c>
      <c r="D635">
        <v>1</v>
      </c>
      <c r="E635">
        <f>+VLOOKUP(C635,B$2:D$1265,3,FALSE)</f>
        <v>1</v>
      </c>
      <c r="F635">
        <f>+VLOOKUP(B635,C$2:E$1265,2,FALSE)</f>
        <v>1</v>
      </c>
      <c r="G635">
        <f>+E635+F635</f>
        <v>2</v>
      </c>
    </row>
    <row r="636" spans="1:7" hidden="1" x14ac:dyDescent="0.35">
      <c r="A636">
        <v>635</v>
      </c>
      <c r="B636" t="s">
        <v>81</v>
      </c>
      <c r="C636" t="s">
        <v>898</v>
      </c>
      <c r="D636">
        <v>1</v>
      </c>
      <c r="E636">
        <f>+VLOOKUP(C636,B$2:D$1265,3,FALSE)</f>
        <v>1</v>
      </c>
      <c r="F636">
        <f>+VLOOKUP(B636,C$2:E$1265,2,FALSE)</f>
        <v>1</v>
      </c>
      <c r="G636">
        <f>+E636+F636</f>
        <v>2</v>
      </c>
    </row>
    <row r="637" spans="1:7" hidden="1" x14ac:dyDescent="0.35">
      <c r="A637">
        <v>636</v>
      </c>
      <c r="B637" t="s">
        <v>83</v>
      </c>
      <c r="C637" t="s">
        <v>899</v>
      </c>
      <c r="D637">
        <v>1</v>
      </c>
      <c r="E637">
        <f>+VLOOKUP(C637,B$2:D$1265,3,FALSE)</f>
        <v>1</v>
      </c>
      <c r="F637">
        <f>+VLOOKUP(B637,C$2:E$1265,2,FALSE)</f>
        <v>1</v>
      </c>
      <c r="G637">
        <f>+E637+F637</f>
        <v>2</v>
      </c>
    </row>
    <row r="638" spans="1:7" hidden="1" x14ac:dyDescent="0.35">
      <c r="A638">
        <v>637</v>
      </c>
      <c r="B638" t="s">
        <v>87</v>
      </c>
      <c r="C638" t="s">
        <v>900</v>
      </c>
      <c r="D638">
        <v>1</v>
      </c>
      <c r="E638">
        <f>+VLOOKUP(C638,B$2:D$1265,3,FALSE)</f>
        <v>1</v>
      </c>
      <c r="F638">
        <f>+VLOOKUP(B638,C$2:E$1265,2,FALSE)</f>
        <v>1</v>
      </c>
      <c r="G638">
        <f>+E638+F638</f>
        <v>2</v>
      </c>
    </row>
    <row r="639" spans="1:7" x14ac:dyDescent="0.35">
      <c r="A639">
        <v>590</v>
      </c>
      <c r="B639" t="s">
        <v>870</v>
      </c>
      <c r="C639" t="s">
        <v>272</v>
      </c>
      <c r="D639">
        <v>1</v>
      </c>
      <c r="E639">
        <f>+VLOOKUP(C639,B$2:D$1265,3,FALSE)</f>
        <v>1</v>
      </c>
      <c r="F639" t="e">
        <f>+VLOOKUP(B639,C$2:E$1265,2,FALSE)</f>
        <v>#N/A</v>
      </c>
      <c r="G639" t="e">
        <f>+E639+F639</f>
        <v>#N/A</v>
      </c>
    </row>
    <row r="640" spans="1:7" hidden="1" x14ac:dyDescent="0.35">
      <c r="A640">
        <v>639</v>
      </c>
      <c r="B640" t="s">
        <v>89</v>
      </c>
      <c r="C640" t="s">
        <v>342</v>
      </c>
      <c r="D640">
        <v>1</v>
      </c>
      <c r="E640">
        <f>+VLOOKUP(C640,B$2:D$1265,3,FALSE)</f>
        <v>1</v>
      </c>
      <c r="F640">
        <f>+VLOOKUP(B640,C$2:E$1265,2,FALSE)</f>
        <v>1</v>
      </c>
      <c r="G640">
        <f>+E640+F640</f>
        <v>2</v>
      </c>
    </row>
    <row r="641" spans="1:7" hidden="1" x14ac:dyDescent="0.35">
      <c r="A641">
        <v>640</v>
      </c>
      <c r="B641" t="s">
        <v>91</v>
      </c>
      <c r="C641" t="s">
        <v>902</v>
      </c>
      <c r="D641">
        <v>1</v>
      </c>
      <c r="E641">
        <f>+VLOOKUP(C641,B$2:D$1265,3,FALSE)</f>
        <v>1</v>
      </c>
      <c r="F641">
        <f>+VLOOKUP(B641,C$2:E$1265,2,FALSE)</f>
        <v>1</v>
      </c>
      <c r="G641">
        <f>+E641+F641</f>
        <v>2</v>
      </c>
    </row>
    <row r="642" spans="1:7" hidden="1" x14ac:dyDescent="0.35">
      <c r="A642">
        <v>641</v>
      </c>
      <c r="B642" t="s">
        <v>93</v>
      </c>
      <c r="C642" t="s">
        <v>344</v>
      </c>
      <c r="D642">
        <v>1</v>
      </c>
      <c r="E642">
        <f>+VLOOKUP(C642,B$2:D$1265,3,FALSE)</f>
        <v>1</v>
      </c>
      <c r="F642">
        <f>+VLOOKUP(B642,C$2:E$1265,2,FALSE)</f>
        <v>1</v>
      </c>
      <c r="G642">
        <f>+E642+F642</f>
        <v>2</v>
      </c>
    </row>
    <row r="643" spans="1:7" x14ac:dyDescent="0.35">
      <c r="A643">
        <v>583</v>
      </c>
      <c r="B643" t="s">
        <v>860</v>
      </c>
      <c r="C643" t="s">
        <v>266</v>
      </c>
      <c r="D643">
        <v>1</v>
      </c>
      <c r="E643">
        <f>+VLOOKUP(C643,B$2:D$1265,3,FALSE)</f>
        <v>1</v>
      </c>
      <c r="F643" t="e">
        <f>+VLOOKUP(B643,C$2:E$1265,2,FALSE)</f>
        <v>#N/A</v>
      </c>
      <c r="G643" t="e">
        <f>+E643+F643</f>
        <v>#N/A</v>
      </c>
    </row>
    <row r="644" spans="1:7" hidden="1" x14ac:dyDescent="0.35">
      <c r="A644">
        <v>643</v>
      </c>
      <c r="B644" t="s">
        <v>97</v>
      </c>
      <c r="C644" t="s">
        <v>346</v>
      </c>
      <c r="D644">
        <v>1</v>
      </c>
      <c r="E644">
        <f>+VLOOKUP(C644,B$2:D$1265,3,FALSE)</f>
        <v>1</v>
      </c>
      <c r="F644">
        <f>+VLOOKUP(B644,C$2:E$1265,2,FALSE)</f>
        <v>1</v>
      </c>
      <c r="G644">
        <f>+E644+F644</f>
        <v>2</v>
      </c>
    </row>
    <row r="645" spans="1:7" hidden="1" x14ac:dyDescent="0.35">
      <c r="A645">
        <v>644</v>
      </c>
      <c r="B645" t="s">
        <v>99</v>
      </c>
      <c r="C645" t="s">
        <v>348</v>
      </c>
      <c r="D645">
        <v>1</v>
      </c>
      <c r="E645">
        <f>+VLOOKUP(C645,B$2:D$1265,3,FALSE)</f>
        <v>1</v>
      </c>
      <c r="F645">
        <f>+VLOOKUP(B645,C$2:E$1265,2,FALSE)</f>
        <v>1</v>
      </c>
      <c r="G645">
        <f>+E645+F645</f>
        <v>2</v>
      </c>
    </row>
    <row r="646" spans="1:7" hidden="1" x14ac:dyDescent="0.35">
      <c r="A646">
        <v>645</v>
      </c>
      <c r="B646" t="s">
        <v>79</v>
      </c>
      <c r="C646" t="s">
        <v>904</v>
      </c>
      <c r="D646">
        <v>1</v>
      </c>
      <c r="E646">
        <f>+VLOOKUP(C646,B$2:D$1265,3,FALSE)</f>
        <v>1</v>
      </c>
      <c r="F646">
        <f>+VLOOKUP(B646,C$2:E$1265,2,FALSE)</f>
        <v>1</v>
      </c>
      <c r="G646">
        <f>+E646+F646</f>
        <v>2</v>
      </c>
    </row>
    <row r="647" spans="1:7" hidden="1" x14ac:dyDescent="0.35">
      <c r="A647">
        <v>646</v>
      </c>
      <c r="B647" t="s">
        <v>110</v>
      </c>
      <c r="C647" t="s">
        <v>48</v>
      </c>
      <c r="D647">
        <v>1</v>
      </c>
      <c r="E647">
        <f>+VLOOKUP(C647,B$2:D$1265,3,FALSE)</f>
        <v>1</v>
      </c>
      <c r="F647">
        <f>+VLOOKUP(B647,C$2:E$1265,2,FALSE)</f>
        <v>1</v>
      </c>
      <c r="G647">
        <f>+E647+F647</f>
        <v>2</v>
      </c>
    </row>
    <row r="648" spans="1:7" hidden="1" x14ac:dyDescent="0.35">
      <c r="A648">
        <v>647</v>
      </c>
      <c r="B648" t="s">
        <v>111</v>
      </c>
      <c r="C648" t="s">
        <v>350</v>
      </c>
      <c r="D648">
        <v>1</v>
      </c>
      <c r="E648">
        <f>+VLOOKUP(C648,B$2:D$1265,3,FALSE)</f>
        <v>1</v>
      </c>
      <c r="F648">
        <f>+VLOOKUP(B648,C$2:E$1265,2,FALSE)</f>
        <v>1</v>
      </c>
      <c r="G648">
        <f>+E648+F648</f>
        <v>2</v>
      </c>
    </row>
    <row r="649" spans="1:7" hidden="1" x14ac:dyDescent="0.35">
      <c r="A649">
        <v>648</v>
      </c>
      <c r="B649" t="s">
        <v>113</v>
      </c>
      <c r="C649" t="s">
        <v>352</v>
      </c>
      <c r="D649">
        <v>1</v>
      </c>
      <c r="E649">
        <f>+VLOOKUP(C649,B$2:D$1265,3,FALSE)</f>
        <v>1</v>
      </c>
      <c r="F649">
        <f>+VLOOKUP(B649,C$2:E$1265,2,FALSE)</f>
        <v>1</v>
      </c>
      <c r="G649">
        <f>+E649+F649</f>
        <v>2</v>
      </c>
    </row>
    <row r="650" spans="1:7" hidden="1" x14ac:dyDescent="0.35">
      <c r="A650">
        <v>649</v>
      </c>
      <c r="B650" t="s">
        <v>65</v>
      </c>
      <c r="C650" t="s">
        <v>414</v>
      </c>
      <c r="D650">
        <v>1</v>
      </c>
      <c r="E650">
        <f>+VLOOKUP(C650,B$2:D$1265,3,FALSE)</f>
        <v>1</v>
      </c>
      <c r="F650">
        <f>+VLOOKUP(B650,C$2:E$1265,2,FALSE)</f>
        <v>1</v>
      </c>
      <c r="G650">
        <f>+E650+F650</f>
        <v>2</v>
      </c>
    </row>
    <row r="651" spans="1:7" hidden="1" x14ac:dyDescent="0.35">
      <c r="A651">
        <v>650</v>
      </c>
      <c r="B651" t="s">
        <v>65</v>
      </c>
      <c r="C651" t="s">
        <v>354</v>
      </c>
      <c r="D651">
        <v>1</v>
      </c>
      <c r="E651">
        <f>+VLOOKUP(C651,B$2:D$1265,3,FALSE)</f>
        <v>1</v>
      </c>
      <c r="F651">
        <f>+VLOOKUP(B651,C$2:E$1265,2,FALSE)</f>
        <v>1</v>
      </c>
      <c r="G651">
        <f>+E651+F651</f>
        <v>2</v>
      </c>
    </row>
    <row r="652" spans="1:7" x14ac:dyDescent="0.35">
      <c r="A652">
        <v>564</v>
      </c>
      <c r="B652" t="s">
        <v>835</v>
      </c>
      <c r="C652" t="s">
        <v>243</v>
      </c>
      <c r="D652">
        <v>1</v>
      </c>
      <c r="E652">
        <f>+VLOOKUP(C652,B$2:D$1265,3,FALSE)</f>
        <v>1</v>
      </c>
      <c r="F652" t="e">
        <f>+VLOOKUP(B652,C$2:E$1265,2,FALSE)</f>
        <v>#N/A</v>
      </c>
      <c r="G652" t="e">
        <f>+E652+F652</f>
        <v>#N/A</v>
      </c>
    </row>
    <row r="653" spans="1:7" x14ac:dyDescent="0.35">
      <c r="A653">
        <v>567</v>
      </c>
      <c r="B653" t="s">
        <v>839</v>
      </c>
      <c r="C653" t="s">
        <v>840</v>
      </c>
      <c r="D653">
        <v>1</v>
      </c>
      <c r="E653">
        <f>+VLOOKUP(C653,B$2:D$1265,3,FALSE)</f>
        <v>1</v>
      </c>
      <c r="F653" t="e">
        <f>+VLOOKUP(B653,C$2:E$1265,2,FALSE)</f>
        <v>#N/A</v>
      </c>
      <c r="G653" t="e">
        <f>+E653+F653</f>
        <v>#N/A</v>
      </c>
    </row>
    <row r="654" spans="1:7" x14ac:dyDescent="0.35">
      <c r="A654">
        <v>674</v>
      </c>
      <c r="B654" t="s">
        <v>186</v>
      </c>
      <c r="C654" t="s">
        <v>911</v>
      </c>
      <c r="D654">
        <v>1</v>
      </c>
      <c r="E654" t="e">
        <f>+VLOOKUP(C654,B$2:D$1265,3,FALSE)</f>
        <v>#N/A</v>
      </c>
      <c r="F654">
        <f>+VLOOKUP(B654,C$2:E$1265,2,FALSE)</f>
        <v>1</v>
      </c>
      <c r="G654" t="e">
        <f>+E654+F654</f>
        <v>#N/A</v>
      </c>
    </row>
    <row r="655" spans="1:7" hidden="1" x14ac:dyDescent="0.35">
      <c r="A655">
        <v>654</v>
      </c>
      <c r="B655" t="s">
        <v>128</v>
      </c>
      <c r="C655" t="s">
        <v>356</v>
      </c>
      <c r="D655">
        <v>1</v>
      </c>
      <c r="E655">
        <f>+VLOOKUP(C655,B$2:D$1265,3,FALSE)</f>
        <v>1</v>
      </c>
      <c r="F655">
        <f>+VLOOKUP(B655,C$2:E$1265,2,FALSE)</f>
        <v>1</v>
      </c>
      <c r="G655">
        <f>+E655+F655</f>
        <v>2</v>
      </c>
    </row>
    <row r="656" spans="1:7" hidden="1" x14ac:dyDescent="0.35">
      <c r="A656">
        <v>655</v>
      </c>
      <c r="B656" t="s">
        <v>132</v>
      </c>
      <c r="C656" t="s">
        <v>358</v>
      </c>
      <c r="D656">
        <v>1</v>
      </c>
      <c r="E656">
        <f>+VLOOKUP(C656,B$2:D$1265,3,FALSE)</f>
        <v>1</v>
      </c>
      <c r="F656">
        <f>+VLOOKUP(B656,C$2:E$1265,2,FALSE)</f>
        <v>1</v>
      </c>
      <c r="G656">
        <f>+E656+F656</f>
        <v>2</v>
      </c>
    </row>
    <row r="657" spans="1:7" hidden="1" x14ac:dyDescent="0.35">
      <c r="A657">
        <v>656</v>
      </c>
      <c r="B657" t="s">
        <v>140</v>
      </c>
      <c r="C657" t="s">
        <v>360</v>
      </c>
      <c r="D657">
        <v>1</v>
      </c>
      <c r="E657">
        <f>+VLOOKUP(C657,B$2:D$1265,3,FALSE)</f>
        <v>1</v>
      </c>
      <c r="F657">
        <f>+VLOOKUP(B657,C$2:E$1265,2,FALSE)</f>
        <v>1</v>
      </c>
      <c r="G657">
        <f>+E657+F657</f>
        <v>2</v>
      </c>
    </row>
    <row r="658" spans="1:7" x14ac:dyDescent="0.35">
      <c r="A658">
        <v>1031</v>
      </c>
      <c r="B658" t="s">
        <v>1118</v>
      </c>
      <c r="C658" t="s">
        <v>991</v>
      </c>
      <c r="D658">
        <v>1</v>
      </c>
      <c r="E658">
        <f>+VLOOKUP(C658,B$2:D$1265,3,FALSE)</f>
        <v>1</v>
      </c>
      <c r="F658" t="e">
        <f>+VLOOKUP(B658,C$2:E$1265,2,FALSE)</f>
        <v>#N/A</v>
      </c>
      <c r="G658" t="e">
        <f>+E658+F658</f>
        <v>#N/A</v>
      </c>
    </row>
    <row r="659" spans="1:7" x14ac:dyDescent="0.35">
      <c r="A659">
        <v>1032</v>
      </c>
      <c r="B659" t="s">
        <v>1118</v>
      </c>
      <c r="C659" t="s">
        <v>991</v>
      </c>
      <c r="D659">
        <v>1</v>
      </c>
      <c r="E659">
        <f>+VLOOKUP(C659,B$2:D$1265,3,FALSE)</f>
        <v>1</v>
      </c>
      <c r="F659" t="e">
        <f>+VLOOKUP(B659,C$2:E$1265,2,FALSE)</f>
        <v>#N/A</v>
      </c>
      <c r="G659" t="e">
        <f>+E659+F659</f>
        <v>#N/A</v>
      </c>
    </row>
    <row r="660" spans="1:7" hidden="1" x14ac:dyDescent="0.35">
      <c r="A660">
        <v>659</v>
      </c>
      <c r="B660" t="s">
        <v>147</v>
      </c>
      <c r="C660" t="s">
        <v>362</v>
      </c>
      <c r="D660">
        <v>1</v>
      </c>
      <c r="E660">
        <f>+VLOOKUP(C660,B$2:D$1265,3,FALSE)</f>
        <v>1</v>
      </c>
      <c r="F660">
        <f>+VLOOKUP(B660,C$2:E$1265,2,FALSE)</f>
        <v>1</v>
      </c>
      <c r="G660">
        <f>+E660+F660</f>
        <v>2</v>
      </c>
    </row>
    <row r="661" spans="1:7" hidden="1" x14ac:dyDescent="0.35">
      <c r="A661">
        <v>660</v>
      </c>
      <c r="B661" t="s">
        <v>149</v>
      </c>
      <c r="C661" t="s">
        <v>364</v>
      </c>
      <c r="D661">
        <v>1</v>
      </c>
      <c r="E661">
        <f>+VLOOKUP(C661,B$2:D$1265,3,FALSE)</f>
        <v>1</v>
      </c>
      <c r="F661">
        <f>+VLOOKUP(B661,C$2:E$1265,2,FALSE)</f>
        <v>1</v>
      </c>
      <c r="G661">
        <f>+E661+F661</f>
        <v>2</v>
      </c>
    </row>
    <row r="662" spans="1:7" hidden="1" x14ac:dyDescent="0.35">
      <c r="A662">
        <v>661</v>
      </c>
      <c r="B662" t="s">
        <v>151</v>
      </c>
      <c r="C662" t="s">
        <v>366</v>
      </c>
      <c r="D662">
        <v>1</v>
      </c>
      <c r="E662">
        <f>+VLOOKUP(C662,B$2:D$1265,3,FALSE)</f>
        <v>1</v>
      </c>
      <c r="F662">
        <f>+VLOOKUP(B662,C$2:E$1265,2,FALSE)</f>
        <v>1</v>
      </c>
      <c r="G662">
        <f>+E662+F662</f>
        <v>2</v>
      </c>
    </row>
    <row r="663" spans="1:7" hidden="1" x14ac:dyDescent="0.35">
      <c r="A663">
        <v>662</v>
      </c>
      <c r="B663" t="s">
        <v>43</v>
      </c>
      <c r="C663" t="s">
        <v>368</v>
      </c>
      <c r="D663">
        <v>1</v>
      </c>
      <c r="E663">
        <f>+VLOOKUP(C663,B$2:D$1265,3,FALSE)</f>
        <v>1</v>
      </c>
      <c r="F663">
        <f>+VLOOKUP(B663,C$2:E$1265,2,FALSE)</f>
        <v>1</v>
      </c>
      <c r="G663">
        <f>+E663+F663</f>
        <v>2</v>
      </c>
    </row>
    <row r="664" spans="1:7" hidden="1" x14ac:dyDescent="0.35">
      <c r="A664">
        <v>663</v>
      </c>
      <c r="B664" t="s">
        <v>153</v>
      </c>
      <c r="C664" t="s">
        <v>370</v>
      </c>
      <c r="D664">
        <v>1</v>
      </c>
      <c r="E664">
        <f>+VLOOKUP(C664,B$2:D$1265,3,FALSE)</f>
        <v>1</v>
      </c>
      <c r="F664">
        <f>+VLOOKUP(B664,C$2:E$1265,2,FALSE)</f>
        <v>1</v>
      </c>
      <c r="G664">
        <f>+E664+F664</f>
        <v>2</v>
      </c>
    </row>
    <row r="665" spans="1:7" hidden="1" x14ac:dyDescent="0.35">
      <c r="A665">
        <v>664</v>
      </c>
      <c r="B665" t="s">
        <v>155</v>
      </c>
      <c r="C665" t="s">
        <v>372</v>
      </c>
      <c r="D665">
        <v>1</v>
      </c>
      <c r="E665">
        <f>+VLOOKUP(C665,B$2:D$1265,3,FALSE)</f>
        <v>1</v>
      </c>
      <c r="F665">
        <f>+VLOOKUP(B665,C$2:E$1265,2,FALSE)</f>
        <v>1</v>
      </c>
      <c r="G665">
        <f>+E665+F665</f>
        <v>2</v>
      </c>
    </row>
    <row r="666" spans="1:7" hidden="1" x14ac:dyDescent="0.35">
      <c r="A666">
        <v>665</v>
      </c>
      <c r="B666" t="s">
        <v>157</v>
      </c>
      <c r="C666" t="s">
        <v>431</v>
      </c>
      <c r="D666">
        <v>1</v>
      </c>
      <c r="E666">
        <f>+VLOOKUP(C666,B$2:D$1265,3,FALSE)</f>
        <v>1</v>
      </c>
      <c r="F666">
        <f>+VLOOKUP(B666,C$2:E$1265,2,FALSE)</f>
        <v>1</v>
      </c>
      <c r="G666">
        <f>+E666+F666</f>
        <v>2</v>
      </c>
    </row>
    <row r="667" spans="1:7" hidden="1" x14ac:dyDescent="0.35">
      <c r="A667">
        <v>666</v>
      </c>
      <c r="B667" t="s">
        <v>47</v>
      </c>
      <c r="C667" t="s">
        <v>374</v>
      </c>
      <c r="D667">
        <v>1</v>
      </c>
      <c r="E667">
        <f>+VLOOKUP(C667,B$2:D$1265,3,FALSE)</f>
        <v>1</v>
      </c>
      <c r="F667">
        <f>+VLOOKUP(B667,C$2:E$1265,2,FALSE)</f>
        <v>1</v>
      </c>
      <c r="G667">
        <f>+E667+F667</f>
        <v>2</v>
      </c>
    </row>
    <row r="668" spans="1:7" hidden="1" x14ac:dyDescent="0.35">
      <c r="A668">
        <v>667</v>
      </c>
      <c r="B668" t="s">
        <v>162</v>
      </c>
      <c r="C668" t="s">
        <v>376</v>
      </c>
      <c r="D668">
        <v>1</v>
      </c>
      <c r="E668">
        <f>+VLOOKUP(C668,B$2:D$1265,3,FALSE)</f>
        <v>1</v>
      </c>
      <c r="F668">
        <f>+VLOOKUP(B668,C$2:E$1265,2,FALSE)</f>
        <v>1</v>
      </c>
      <c r="G668">
        <f>+E668+F668</f>
        <v>2</v>
      </c>
    </row>
    <row r="669" spans="1:7" hidden="1" x14ac:dyDescent="0.35">
      <c r="A669">
        <v>668</v>
      </c>
      <c r="B669" t="s">
        <v>166</v>
      </c>
      <c r="C669" t="s">
        <v>378</v>
      </c>
      <c r="D669">
        <v>1</v>
      </c>
      <c r="E669">
        <f>+VLOOKUP(C669,B$2:D$1265,3,FALSE)</f>
        <v>1</v>
      </c>
      <c r="F669">
        <f>+VLOOKUP(B669,C$2:E$1265,2,FALSE)</f>
        <v>1</v>
      </c>
      <c r="G669">
        <f>+E669+F669</f>
        <v>2</v>
      </c>
    </row>
    <row r="670" spans="1:7" hidden="1" x14ac:dyDescent="0.35">
      <c r="A670">
        <v>669</v>
      </c>
      <c r="B670" t="s">
        <v>168</v>
      </c>
      <c r="C670" t="s">
        <v>380</v>
      </c>
      <c r="D670">
        <v>1</v>
      </c>
      <c r="E670">
        <f>+VLOOKUP(C670,B$2:D$1265,3,FALSE)</f>
        <v>1</v>
      </c>
      <c r="F670">
        <f>+VLOOKUP(B670,C$2:E$1265,2,FALSE)</f>
        <v>1</v>
      </c>
      <c r="G670">
        <f>+E670+F670</f>
        <v>2</v>
      </c>
    </row>
    <row r="671" spans="1:7" hidden="1" x14ac:dyDescent="0.35">
      <c r="A671">
        <v>670</v>
      </c>
      <c r="B671" t="s">
        <v>172</v>
      </c>
      <c r="C671" t="s">
        <v>382</v>
      </c>
      <c r="D671">
        <v>1</v>
      </c>
      <c r="E671">
        <f>+VLOOKUP(C671,B$2:D$1265,3,FALSE)</f>
        <v>1</v>
      </c>
      <c r="F671">
        <f>+VLOOKUP(B671,C$2:E$1265,2,FALSE)</f>
        <v>1</v>
      </c>
      <c r="G671">
        <f>+E671+F671</f>
        <v>2</v>
      </c>
    </row>
    <row r="672" spans="1:7" x14ac:dyDescent="0.35">
      <c r="A672">
        <v>1061</v>
      </c>
      <c r="B672" t="s">
        <v>1118</v>
      </c>
      <c r="C672" t="s">
        <v>991</v>
      </c>
      <c r="D672">
        <v>1</v>
      </c>
      <c r="E672">
        <f>+VLOOKUP(C672,B$2:D$1265,3,FALSE)</f>
        <v>1</v>
      </c>
      <c r="F672" t="e">
        <f>+VLOOKUP(B672,C$2:E$1265,2,FALSE)</f>
        <v>#N/A</v>
      </c>
      <c r="G672" t="e">
        <f>+E672+F672</f>
        <v>#N/A</v>
      </c>
    </row>
    <row r="673" spans="1:7" hidden="1" x14ac:dyDescent="0.35">
      <c r="A673">
        <v>672</v>
      </c>
      <c r="B673" t="s">
        <v>180</v>
      </c>
      <c r="C673" t="s">
        <v>384</v>
      </c>
      <c r="D673">
        <v>1</v>
      </c>
      <c r="E673">
        <f>+VLOOKUP(C673,B$2:D$1265,3,FALSE)</f>
        <v>1</v>
      </c>
      <c r="F673">
        <f>+VLOOKUP(B673,C$2:E$1265,2,FALSE)</f>
        <v>1</v>
      </c>
      <c r="G673">
        <f>+E673+F673</f>
        <v>2</v>
      </c>
    </row>
    <row r="674" spans="1:7" hidden="1" x14ac:dyDescent="0.35">
      <c r="A674">
        <v>673</v>
      </c>
      <c r="B674" t="s">
        <v>182</v>
      </c>
      <c r="C674" t="s">
        <v>386</v>
      </c>
      <c r="D674">
        <v>1</v>
      </c>
      <c r="E674">
        <f>+VLOOKUP(C674,B$2:D$1265,3,FALSE)</f>
        <v>1</v>
      </c>
      <c r="F674">
        <f>+VLOOKUP(B674,C$2:E$1265,2,FALSE)</f>
        <v>1</v>
      </c>
      <c r="G674">
        <f>+E674+F674</f>
        <v>2</v>
      </c>
    </row>
    <row r="675" spans="1:7" x14ac:dyDescent="0.35">
      <c r="A675">
        <v>1070</v>
      </c>
      <c r="B675" t="s">
        <v>1118</v>
      </c>
      <c r="C675" t="s">
        <v>991</v>
      </c>
      <c r="D675">
        <v>1</v>
      </c>
      <c r="E675">
        <f>+VLOOKUP(C675,B$2:D$1265,3,FALSE)</f>
        <v>1</v>
      </c>
      <c r="F675" t="e">
        <f>+VLOOKUP(B675,C$2:E$1265,2,FALSE)</f>
        <v>#N/A</v>
      </c>
      <c r="G675" t="e">
        <f>+E675+F675</f>
        <v>#N/A</v>
      </c>
    </row>
    <row r="676" spans="1:7" hidden="1" x14ac:dyDescent="0.35">
      <c r="A676">
        <v>675</v>
      </c>
      <c r="B676" t="s">
        <v>188</v>
      </c>
      <c r="C676" t="s">
        <v>439</v>
      </c>
      <c r="D676">
        <v>1</v>
      </c>
      <c r="E676">
        <f>+VLOOKUP(C676,B$2:D$1265,3,FALSE)</f>
        <v>1</v>
      </c>
      <c r="F676">
        <f>+VLOOKUP(B676,C$2:E$1265,2,FALSE)</f>
        <v>1</v>
      </c>
      <c r="G676">
        <f>+E676+F676</f>
        <v>2</v>
      </c>
    </row>
    <row r="677" spans="1:7" hidden="1" x14ac:dyDescent="0.35">
      <c r="A677">
        <v>676</v>
      </c>
      <c r="B677" t="s">
        <v>190</v>
      </c>
      <c r="C677" t="s">
        <v>388</v>
      </c>
      <c r="D677">
        <v>1</v>
      </c>
      <c r="E677">
        <f>+VLOOKUP(C677,B$2:D$1265,3,FALSE)</f>
        <v>1</v>
      </c>
      <c r="F677">
        <f>+VLOOKUP(B677,C$2:E$1265,2,FALSE)</f>
        <v>1</v>
      </c>
      <c r="G677">
        <f>+E677+F677</f>
        <v>2</v>
      </c>
    </row>
    <row r="678" spans="1:7" hidden="1" x14ac:dyDescent="0.35">
      <c r="A678">
        <v>677</v>
      </c>
      <c r="B678" t="s">
        <v>192</v>
      </c>
      <c r="C678" t="s">
        <v>390</v>
      </c>
      <c r="D678">
        <v>1</v>
      </c>
      <c r="E678">
        <f>+VLOOKUP(C678,B$2:D$1265,3,FALSE)</f>
        <v>1</v>
      </c>
      <c r="F678">
        <f>+VLOOKUP(B678,C$2:E$1265,2,FALSE)</f>
        <v>1</v>
      </c>
      <c r="G678">
        <f>+E678+F678</f>
        <v>2</v>
      </c>
    </row>
    <row r="679" spans="1:7" hidden="1" x14ac:dyDescent="0.35">
      <c r="A679">
        <v>678</v>
      </c>
      <c r="B679" t="s">
        <v>196</v>
      </c>
      <c r="C679" t="s">
        <v>445</v>
      </c>
      <c r="D679">
        <v>1</v>
      </c>
      <c r="E679">
        <f>+VLOOKUP(C679,B$2:D$1265,3,FALSE)</f>
        <v>1</v>
      </c>
      <c r="F679">
        <f>+VLOOKUP(B679,C$2:E$1265,2,FALSE)</f>
        <v>1</v>
      </c>
      <c r="G679">
        <f>+E679+F679</f>
        <v>2</v>
      </c>
    </row>
    <row r="680" spans="1:7" hidden="1" x14ac:dyDescent="0.35">
      <c r="A680">
        <v>679</v>
      </c>
      <c r="B680" t="s">
        <v>198</v>
      </c>
      <c r="C680" t="s">
        <v>392</v>
      </c>
      <c r="D680">
        <v>1</v>
      </c>
      <c r="E680">
        <f>+VLOOKUP(C680,B$2:D$1265,3,FALSE)</f>
        <v>1</v>
      </c>
      <c r="F680">
        <f>+VLOOKUP(B680,C$2:E$1265,2,FALSE)</f>
        <v>1</v>
      </c>
      <c r="G680">
        <f>+E680+F680</f>
        <v>2</v>
      </c>
    </row>
    <row r="681" spans="1:7" x14ac:dyDescent="0.35">
      <c r="A681">
        <v>1033</v>
      </c>
      <c r="B681" t="s">
        <v>1118</v>
      </c>
      <c r="C681" t="s">
        <v>1001</v>
      </c>
      <c r="D681">
        <v>1</v>
      </c>
      <c r="E681">
        <f>+VLOOKUP(C681,B$2:D$1265,3,FALSE)</f>
        <v>1</v>
      </c>
      <c r="F681" t="e">
        <f>+VLOOKUP(B681,C$2:E$1265,2,FALSE)</f>
        <v>#N/A</v>
      </c>
      <c r="G681" t="e">
        <f>+E681+F681</f>
        <v>#N/A</v>
      </c>
    </row>
    <row r="682" spans="1:7" x14ac:dyDescent="0.35">
      <c r="A682">
        <v>282</v>
      </c>
      <c r="B682" t="s">
        <v>521</v>
      </c>
      <c r="C682" t="s">
        <v>522</v>
      </c>
      <c r="D682">
        <v>1</v>
      </c>
      <c r="E682" t="e">
        <f>+VLOOKUP(C682,B$2:D$1265,3,FALSE)</f>
        <v>#N/A</v>
      </c>
      <c r="F682">
        <f>+VLOOKUP(B682,C$2:E$1265,2,FALSE)</f>
        <v>1</v>
      </c>
      <c r="G682" t="e">
        <f>+E682+F682</f>
        <v>#N/A</v>
      </c>
    </row>
    <row r="683" spans="1:7" hidden="1" x14ac:dyDescent="0.35">
      <c r="A683">
        <v>682</v>
      </c>
      <c r="B683" t="s">
        <v>204</v>
      </c>
      <c r="C683" t="s">
        <v>394</v>
      </c>
      <c r="D683">
        <v>1</v>
      </c>
      <c r="E683">
        <f>+VLOOKUP(C683,B$2:D$1265,3,FALSE)</f>
        <v>1</v>
      </c>
      <c r="F683">
        <f>+VLOOKUP(B683,C$2:E$1265,2,FALSE)</f>
        <v>1</v>
      </c>
      <c r="G683">
        <f>+E683+F683</f>
        <v>2</v>
      </c>
    </row>
    <row r="684" spans="1:7" hidden="1" x14ac:dyDescent="0.35">
      <c r="A684">
        <v>683</v>
      </c>
      <c r="B684" t="s">
        <v>206</v>
      </c>
      <c r="C684" t="s">
        <v>396</v>
      </c>
      <c r="D684">
        <v>1</v>
      </c>
      <c r="E684">
        <f>+VLOOKUP(C684,B$2:D$1265,3,FALSE)</f>
        <v>1</v>
      </c>
      <c r="F684">
        <f>+VLOOKUP(B684,C$2:E$1265,2,FALSE)</f>
        <v>1</v>
      </c>
      <c r="G684">
        <f>+E684+F684</f>
        <v>2</v>
      </c>
    </row>
    <row r="685" spans="1:7" hidden="1" x14ac:dyDescent="0.35">
      <c r="A685">
        <v>684</v>
      </c>
      <c r="B685" t="s">
        <v>208</v>
      </c>
      <c r="C685" t="s">
        <v>398</v>
      </c>
      <c r="D685">
        <v>1</v>
      </c>
      <c r="E685">
        <f>+VLOOKUP(C685,B$2:D$1265,3,FALSE)</f>
        <v>1</v>
      </c>
      <c r="F685">
        <f>+VLOOKUP(B685,C$2:E$1265,2,FALSE)</f>
        <v>1</v>
      </c>
      <c r="G685">
        <f>+E685+F685</f>
        <v>2</v>
      </c>
    </row>
    <row r="686" spans="1:7" hidden="1" x14ac:dyDescent="0.35">
      <c r="A686">
        <v>685</v>
      </c>
      <c r="B686" t="s">
        <v>210</v>
      </c>
      <c r="C686" t="s">
        <v>400</v>
      </c>
      <c r="D686">
        <v>1</v>
      </c>
      <c r="E686">
        <f>+VLOOKUP(C686,B$2:D$1265,3,FALSE)</f>
        <v>1</v>
      </c>
      <c r="F686">
        <f>+VLOOKUP(B686,C$2:E$1265,2,FALSE)</f>
        <v>1</v>
      </c>
      <c r="G686">
        <f>+E686+F686</f>
        <v>2</v>
      </c>
    </row>
    <row r="687" spans="1:7" hidden="1" x14ac:dyDescent="0.35">
      <c r="A687">
        <v>686</v>
      </c>
      <c r="B687" t="s">
        <v>212</v>
      </c>
      <c r="C687" t="s">
        <v>402</v>
      </c>
      <c r="D687">
        <v>1</v>
      </c>
      <c r="E687">
        <f>+VLOOKUP(C687,B$2:D$1265,3,FALSE)</f>
        <v>1</v>
      </c>
      <c r="F687">
        <f>+VLOOKUP(B687,C$2:E$1265,2,FALSE)</f>
        <v>1</v>
      </c>
      <c r="G687">
        <f>+E687+F687</f>
        <v>2</v>
      </c>
    </row>
    <row r="688" spans="1:7" hidden="1" x14ac:dyDescent="0.35">
      <c r="A688">
        <v>687</v>
      </c>
      <c r="B688" t="s">
        <v>214</v>
      </c>
      <c r="C688" t="s">
        <v>404</v>
      </c>
      <c r="D688">
        <v>1</v>
      </c>
      <c r="E688">
        <f>+VLOOKUP(C688,B$2:D$1265,3,FALSE)</f>
        <v>1</v>
      </c>
      <c r="F688">
        <f>+VLOOKUP(B688,C$2:E$1265,2,FALSE)</f>
        <v>1</v>
      </c>
      <c r="G688">
        <f>+E688+F688</f>
        <v>2</v>
      </c>
    </row>
    <row r="689" spans="1:7" hidden="1" x14ac:dyDescent="0.35">
      <c r="A689">
        <v>688</v>
      </c>
      <c r="B689" t="s">
        <v>216</v>
      </c>
      <c r="C689" t="s">
        <v>406</v>
      </c>
      <c r="D689">
        <v>1</v>
      </c>
      <c r="E689">
        <f>+VLOOKUP(C689,B$2:D$1265,3,FALSE)</f>
        <v>1</v>
      </c>
      <c r="F689">
        <f>+VLOOKUP(B689,C$2:E$1265,2,FALSE)</f>
        <v>1</v>
      </c>
      <c r="G689">
        <f>+E689+F689</f>
        <v>2</v>
      </c>
    </row>
    <row r="690" spans="1:7" hidden="1" x14ac:dyDescent="0.35">
      <c r="A690">
        <v>689</v>
      </c>
      <c r="B690" t="s">
        <v>218</v>
      </c>
      <c r="C690" t="s">
        <v>407</v>
      </c>
      <c r="D690">
        <v>1</v>
      </c>
      <c r="E690">
        <f>+VLOOKUP(C690,B$2:D$1265,3,FALSE)</f>
        <v>1</v>
      </c>
      <c r="F690">
        <f>+VLOOKUP(B690,C$2:E$1265,2,FALSE)</f>
        <v>1</v>
      </c>
      <c r="G690">
        <f>+E690+F690</f>
        <v>2</v>
      </c>
    </row>
    <row r="691" spans="1:7" hidden="1" x14ac:dyDescent="0.35">
      <c r="A691">
        <v>690</v>
      </c>
      <c r="B691" t="s">
        <v>220</v>
      </c>
      <c r="C691" t="s">
        <v>483</v>
      </c>
      <c r="D691">
        <v>1</v>
      </c>
      <c r="E691">
        <f>+VLOOKUP(C691,B$2:D$1265,3,FALSE)</f>
        <v>1</v>
      </c>
      <c r="F691">
        <f>+VLOOKUP(B691,C$2:E$1265,2,FALSE)</f>
        <v>1</v>
      </c>
      <c r="G691">
        <f>+E691+F691</f>
        <v>2</v>
      </c>
    </row>
    <row r="692" spans="1:7" hidden="1" x14ac:dyDescent="0.35">
      <c r="A692">
        <v>691</v>
      </c>
      <c r="B692" t="s">
        <v>222</v>
      </c>
      <c r="C692" t="s">
        <v>492</v>
      </c>
      <c r="D692">
        <v>1</v>
      </c>
      <c r="E692">
        <f>+VLOOKUP(C692,B$2:D$1265,3,FALSE)</f>
        <v>1</v>
      </c>
      <c r="F692">
        <f>+VLOOKUP(B692,C$2:E$1265,2,FALSE)</f>
        <v>1</v>
      </c>
      <c r="G692">
        <f>+E692+F692</f>
        <v>2</v>
      </c>
    </row>
    <row r="693" spans="1:7" hidden="1" x14ac:dyDescent="0.35">
      <c r="A693">
        <v>692</v>
      </c>
      <c r="B693" t="s">
        <v>224</v>
      </c>
      <c r="C693" t="s">
        <v>490</v>
      </c>
      <c r="D693">
        <v>1</v>
      </c>
      <c r="E693">
        <f>+VLOOKUP(C693,B$2:D$1265,3,FALSE)</f>
        <v>1</v>
      </c>
      <c r="F693">
        <f>+VLOOKUP(B693,C$2:E$1265,2,FALSE)</f>
        <v>1</v>
      </c>
      <c r="G693">
        <f>+E693+F693</f>
        <v>2</v>
      </c>
    </row>
    <row r="694" spans="1:7" hidden="1" x14ac:dyDescent="0.35">
      <c r="A694">
        <v>693</v>
      </c>
      <c r="B694" t="s">
        <v>85</v>
      </c>
      <c r="C694" t="s">
        <v>409</v>
      </c>
      <c r="D694">
        <v>1</v>
      </c>
      <c r="E694">
        <f>+VLOOKUP(C694,B$2:D$1265,3,FALSE)</f>
        <v>1</v>
      </c>
      <c r="F694">
        <f>+VLOOKUP(B694,C$2:E$1265,2,FALSE)</f>
        <v>1</v>
      </c>
      <c r="G694">
        <f>+E694+F694</f>
        <v>2</v>
      </c>
    </row>
    <row r="695" spans="1:7" hidden="1" x14ac:dyDescent="0.35">
      <c r="A695">
        <v>694</v>
      </c>
      <c r="B695" t="s">
        <v>226</v>
      </c>
      <c r="C695" t="s">
        <v>410</v>
      </c>
      <c r="D695">
        <v>1</v>
      </c>
      <c r="E695">
        <f>+VLOOKUP(C695,B$2:D$1265,3,FALSE)</f>
        <v>1</v>
      </c>
      <c r="F695">
        <f>+VLOOKUP(B695,C$2:E$1265,2,FALSE)</f>
        <v>1</v>
      </c>
      <c r="G695">
        <f>+E695+F695</f>
        <v>2</v>
      </c>
    </row>
    <row r="696" spans="1:7" hidden="1" x14ac:dyDescent="0.35">
      <c r="A696">
        <v>695</v>
      </c>
      <c r="B696" t="s">
        <v>230</v>
      </c>
      <c r="C696" t="s">
        <v>412</v>
      </c>
      <c r="D696">
        <v>1</v>
      </c>
      <c r="E696">
        <f>+VLOOKUP(C696,B$2:D$1265,3,FALSE)</f>
        <v>1</v>
      </c>
      <c r="F696">
        <f>+VLOOKUP(B696,C$2:E$1265,2,FALSE)</f>
        <v>1</v>
      </c>
      <c r="G696">
        <f>+E696+F696</f>
        <v>2</v>
      </c>
    </row>
    <row r="697" spans="1:7" x14ac:dyDescent="0.35">
      <c r="A697">
        <v>964</v>
      </c>
      <c r="B697" t="s">
        <v>1063</v>
      </c>
      <c r="C697" t="s">
        <v>720</v>
      </c>
      <c r="D697">
        <v>1</v>
      </c>
      <c r="E697">
        <f>+VLOOKUP(C697,B$2:D$1265,3,FALSE)</f>
        <v>1</v>
      </c>
      <c r="F697" t="e">
        <f>+VLOOKUP(B697,C$2:E$1265,2,FALSE)</f>
        <v>#N/A</v>
      </c>
      <c r="G697" t="e">
        <f>+E697+F697</f>
        <v>#N/A</v>
      </c>
    </row>
    <row r="698" spans="1:7" hidden="1" x14ac:dyDescent="0.35">
      <c r="A698">
        <v>697</v>
      </c>
      <c r="B698" t="s">
        <v>234</v>
      </c>
      <c r="C698" t="s">
        <v>414</v>
      </c>
      <c r="D698">
        <v>1</v>
      </c>
      <c r="E698">
        <f>+VLOOKUP(C698,B$2:D$1265,3,FALSE)</f>
        <v>1</v>
      </c>
      <c r="F698">
        <f>+VLOOKUP(B698,C$2:E$1265,2,FALSE)</f>
        <v>1</v>
      </c>
      <c r="G698">
        <f>+E698+F698</f>
        <v>2</v>
      </c>
    </row>
    <row r="699" spans="1:7" hidden="1" x14ac:dyDescent="0.35">
      <c r="A699">
        <v>698</v>
      </c>
      <c r="B699" t="s">
        <v>108</v>
      </c>
      <c r="C699" t="s">
        <v>416</v>
      </c>
      <c r="D699">
        <v>1</v>
      </c>
      <c r="E699">
        <f>+VLOOKUP(C699,B$2:D$1265,3,FALSE)</f>
        <v>1</v>
      </c>
      <c r="F699">
        <f>+VLOOKUP(B699,C$2:E$1265,2,FALSE)</f>
        <v>1</v>
      </c>
      <c r="G699">
        <f>+E699+F699</f>
        <v>2</v>
      </c>
    </row>
    <row r="700" spans="1:7" hidden="1" x14ac:dyDescent="0.35">
      <c r="A700">
        <v>699</v>
      </c>
      <c r="B700" t="s">
        <v>236</v>
      </c>
      <c r="C700" t="s">
        <v>418</v>
      </c>
      <c r="D700">
        <v>1</v>
      </c>
      <c r="E700">
        <f>+VLOOKUP(C700,B$2:D$1265,3,FALSE)</f>
        <v>1</v>
      </c>
      <c r="F700">
        <f>+VLOOKUP(B700,C$2:E$1265,2,FALSE)</f>
        <v>1</v>
      </c>
      <c r="G700">
        <f>+E700+F700</f>
        <v>2</v>
      </c>
    </row>
    <row r="701" spans="1:7" hidden="1" x14ac:dyDescent="0.35">
      <c r="A701">
        <v>700</v>
      </c>
      <c r="B701" t="s">
        <v>238</v>
      </c>
      <c r="C701" t="s">
        <v>420</v>
      </c>
      <c r="D701">
        <v>1</v>
      </c>
      <c r="E701">
        <f>+VLOOKUP(C701,B$2:D$1265,3,FALSE)</f>
        <v>1</v>
      </c>
      <c r="F701">
        <f>+VLOOKUP(B701,C$2:E$1265,2,FALSE)</f>
        <v>1</v>
      </c>
      <c r="G701">
        <f>+E701+F701</f>
        <v>2</v>
      </c>
    </row>
    <row r="702" spans="1:7" hidden="1" x14ac:dyDescent="0.35">
      <c r="A702">
        <v>701</v>
      </c>
      <c r="B702" t="s">
        <v>242</v>
      </c>
      <c r="C702" t="s">
        <v>422</v>
      </c>
      <c r="D702">
        <v>1</v>
      </c>
      <c r="E702">
        <f>+VLOOKUP(C702,B$2:D$1265,3,FALSE)</f>
        <v>1</v>
      </c>
      <c r="F702">
        <f>+VLOOKUP(B702,C$2:E$1265,2,FALSE)</f>
        <v>1</v>
      </c>
      <c r="G702">
        <f>+E702+F702</f>
        <v>2</v>
      </c>
    </row>
    <row r="703" spans="1:7" hidden="1" x14ac:dyDescent="0.35">
      <c r="A703">
        <v>702</v>
      </c>
      <c r="B703" t="s">
        <v>118</v>
      </c>
      <c r="C703" t="s">
        <v>424</v>
      </c>
      <c r="D703">
        <v>1</v>
      </c>
      <c r="E703">
        <f>+VLOOKUP(C703,B$2:D$1265,3,FALSE)</f>
        <v>1</v>
      </c>
      <c r="F703">
        <f>+VLOOKUP(B703,C$2:E$1265,2,FALSE)</f>
        <v>1</v>
      </c>
      <c r="G703">
        <f>+E703+F703</f>
        <v>2</v>
      </c>
    </row>
    <row r="704" spans="1:7" hidden="1" x14ac:dyDescent="0.35">
      <c r="A704">
        <v>703</v>
      </c>
      <c r="B704" t="s">
        <v>245</v>
      </c>
      <c r="C704" t="s">
        <v>426</v>
      </c>
      <c r="D704">
        <v>1</v>
      </c>
      <c r="E704">
        <f>+VLOOKUP(C704,B$2:D$1265,3,FALSE)</f>
        <v>1</v>
      </c>
      <c r="F704">
        <f>+VLOOKUP(B704,C$2:E$1265,2,FALSE)</f>
        <v>1</v>
      </c>
      <c r="G704">
        <f>+E704+F704</f>
        <v>2</v>
      </c>
    </row>
    <row r="705" spans="1:7" hidden="1" x14ac:dyDescent="0.35">
      <c r="A705">
        <v>704</v>
      </c>
      <c r="B705" t="s">
        <v>247</v>
      </c>
      <c r="C705" t="s">
        <v>427</v>
      </c>
      <c r="D705">
        <v>1</v>
      </c>
      <c r="E705">
        <f>+VLOOKUP(C705,B$2:D$1265,3,FALSE)</f>
        <v>1</v>
      </c>
      <c r="F705">
        <f>+VLOOKUP(B705,C$2:E$1265,2,FALSE)</f>
        <v>1</v>
      </c>
      <c r="G705">
        <f>+E705+F705</f>
        <v>2</v>
      </c>
    </row>
    <row r="706" spans="1:7" hidden="1" x14ac:dyDescent="0.35">
      <c r="A706">
        <v>705</v>
      </c>
      <c r="B706" t="s">
        <v>249</v>
      </c>
      <c r="C706" t="s">
        <v>58</v>
      </c>
      <c r="D706">
        <v>1</v>
      </c>
      <c r="E706">
        <f>+VLOOKUP(C706,B$2:D$1265,3,FALSE)</f>
        <v>1</v>
      </c>
      <c r="F706">
        <f>+VLOOKUP(B706,C$2:E$1265,2,FALSE)</f>
        <v>1</v>
      </c>
      <c r="G706">
        <f>+E706+F706</f>
        <v>2</v>
      </c>
    </row>
    <row r="707" spans="1:7" hidden="1" x14ac:dyDescent="0.35">
      <c r="A707">
        <v>706</v>
      </c>
      <c r="B707" t="s">
        <v>251</v>
      </c>
      <c r="C707" t="s">
        <v>429</v>
      </c>
      <c r="D707">
        <v>1</v>
      </c>
      <c r="E707">
        <f>+VLOOKUP(C707,B$2:D$1265,3,FALSE)</f>
        <v>1</v>
      </c>
      <c r="F707">
        <f>+VLOOKUP(B707,C$2:E$1265,2,FALSE)</f>
        <v>1</v>
      </c>
      <c r="G707">
        <f>+E707+F707</f>
        <v>2</v>
      </c>
    </row>
    <row r="708" spans="1:7" hidden="1" x14ac:dyDescent="0.35">
      <c r="A708">
        <v>707</v>
      </c>
      <c r="B708" t="s">
        <v>253</v>
      </c>
      <c r="C708" t="s">
        <v>431</v>
      </c>
      <c r="D708">
        <v>1</v>
      </c>
      <c r="E708">
        <f>+VLOOKUP(C708,B$2:D$1265,3,FALSE)</f>
        <v>1</v>
      </c>
      <c r="F708">
        <f>+VLOOKUP(B708,C$2:E$1265,2,FALSE)</f>
        <v>1</v>
      </c>
      <c r="G708">
        <f>+E708+F708</f>
        <v>2</v>
      </c>
    </row>
    <row r="709" spans="1:7" hidden="1" x14ac:dyDescent="0.35">
      <c r="A709">
        <v>708</v>
      </c>
      <c r="B709" t="s">
        <v>255</v>
      </c>
      <c r="C709" t="s">
        <v>432</v>
      </c>
      <c r="D709">
        <v>1</v>
      </c>
      <c r="E709">
        <f>+VLOOKUP(C709,B$2:D$1265,3,FALSE)</f>
        <v>1</v>
      </c>
      <c r="F709">
        <f>+VLOOKUP(B709,C$2:E$1265,2,FALSE)</f>
        <v>1</v>
      </c>
      <c r="G709">
        <f>+E709+F709</f>
        <v>2</v>
      </c>
    </row>
    <row r="710" spans="1:7" hidden="1" x14ac:dyDescent="0.35">
      <c r="A710">
        <v>709</v>
      </c>
      <c r="B710" t="s">
        <v>257</v>
      </c>
      <c r="C710" t="s">
        <v>433</v>
      </c>
      <c r="D710">
        <v>1</v>
      </c>
      <c r="E710">
        <f>+VLOOKUP(C710,B$2:D$1265,3,FALSE)</f>
        <v>1</v>
      </c>
      <c r="F710">
        <f>+VLOOKUP(B710,C$2:E$1265,2,FALSE)</f>
        <v>1</v>
      </c>
      <c r="G710">
        <f>+E710+F710</f>
        <v>2</v>
      </c>
    </row>
    <row r="711" spans="1:7" hidden="1" x14ac:dyDescent="0.35">
      <c r="A711">
        <v>710</v>
      </c>
      <c r="B711" t="s">
        <v>261</v>
      </c>
      <c r="C711" t="s">
        <v>435</v>
      </c>
      <c r="D711">
        <v>1</v>
      </c>
      <c r="E711">
        <f>+VLOOKUP(C711,B$2:D$1265,3,FALSE)</f>
        <v>1</v>
      </c>
      <c r="F711">
        <f>+VLOOKUP(B711,C$2:E$1265,2,FALSE)</f>
        <v>1</v>
      </c>
      <c r="G711">
        <f>+E711+F711</f>
        <v>2</v>
      </c>
    </row>
    <row r="712" spans="1:7" hidden="1" x14ac:dyDescent="0.35">
      <c r="A712">
        <v>711</v>
      </c>
      <c r="B712" t="s">
        <v>263</v>
      </c>
      <c r="C712" t="s">
        <v>437</v>
      </c>
      <c r="D712">
        <v>1</v>
      </c>
      <c r="E712">
        <f>+VLOOKUP(C712,B$2:D$1265,3,FALSE)</f>
        <v>1</v>
      </c>
      <c r="F712">
        <f>+VLOOKUP(B712,C$2:E$1265,2,FALSE)</f>
        <v>1</v>
      </c>
      <c r="G712">
        <f>+E712+F712</f>
        <v>2</v>
      </c>
    </row>
    <row r="713" spans="1:7" hidden="1" x14ac:dyDescent="0.35">
      <c r="A713">
        <v>712</v>
      </c>
      <c r="B713" t="s">
        <v>265</v>
      </c>
      <c r="C713" t="s">
        <v>439</v>
      </c>
      <c r="D713">
        <v>1</v>
      </c>
      <c r="E713">
        <f>+VLOOKUP(C713,B$2:D$1265,3,FALSE)</f>
        <v>1</v>
      </c>
      <c r="F713">
        <f>+VLOOKUP(B713,C$2:E$1265,2,FALSE)</f>
        <v>1</v>
      </c>
      <c r="G713">
        <f>+E713+F713</f>
        <v>2</v>
      </c>
    </row>
    <row r="714" spans="1:7" hidden="1" x14ac:dyDescent="0.35">
      <c r="A714">
        <v>713</v>
      </c>
      <c r="B714" t="s">
        <v>267</v>
      </c>
      <c r="C714" t="s">
        <v>441</v>
      </c>
      <c r="D714">
        <v>1</v>
      </c>
      <c r="E714">
        <f>+VLOOKUP(C714,B$2:D$1265,3,FALSE)</f>
        <v>1</v>
      </c>
      <c r="F714">
        <f>+VLOOKUP(B714,C$2:E$1265,2,FALSE)</f>
        <v>1</v>
      </c>
      <c r="G714">
        <f>+E714+F714</f>
        <v>2</v>
      </c>
    </row>
    <row r="715" spans="1:7" hidden="1" x14ac:dyDescent="0.35">
      <c r="A715">
        <v>714</v>
      </c>
      <c r="B715" t="s">
        <v>269</v>
      </c>
      <c r="C715" t="s">
        <v>443</v>
      </c>
      <c r="D715">
        <v>1</v>
      </c>
      <c r="E715">
        <f>+VLOOKUP(C715,B$2:D$1265,3,FALSE)</f>
        <v>1</v>
      </c>
      <c r="F715">
        <f>+VLOOKUP(B715,C$2:E$1265,2,FALSE)</f>
        <v>1</v>
      </c>
      <c r="G715">
        <f>+E715+F715</f>
        <v>2</v>
      </c>
    </row>
    <row r="716" spans="1:7" hidden="1" x14ac:dyDescent="0.35">
      <c r="A716">
        <v>715</v>
      </c>
      <c r="B716" t="s">
        <v>271</v>
      </c>
      <c r="C716" t="s">
        <v>445</v>
      </c>
      <c r="D716">
        <v>1</v>
      </c>
      <c r="E716">
        <f>+VLOOKUP(C716,B$2:D$1265,3,FALSE)</f>
        <v>1</v>
      </c>
      <c r="F716">
        <f>+VLOOKUP(B716,C$2:E$1265,2,FALSE)</f>
        <v>1</v>
      </c>
      <c r="G716">
        <f>+E716+F716</f>
        <v>2</v>
      </c>
    </row>
    <row r="717" spans="1:7" hidden="1" x14ac:dyDescent="0.35">
      <c r="A717">
        <v>716</v>
      </c>
      <c r="B717" t="s">
        <v>273</v>
      </c>
      <c r="C717" t="s">
        <v>447</v>
      </c>
      <c r="D717">
        <v>1</v>
      </c>
      <c r="E717">
        <f>+VLOOKUP(C717,B$2:D$1265,3,FALSE)</f>
        <v>1</v>
      </c>
      <c r="F717">
        <f>+VLOOKUP(B717,C$2:E$1265,2,FALSE)</f>
        <v>1</v>
      </c>
      <c r="G717">
        <f>+E717+F717</f>
        <v>2</v>
      </c>
    </row>
    <row r="718" spans="1:7" hidden="1" x14ac:dyDescent="0.35">
      <c r="A718">
        <v>717</v>
      </c>
      <c r="B718" t="s">
        <v>275</v>
      </c>
      <c r="C718" t="s">
        <v>448</v>
      </c>
      <c r="D718">
        <v>1</v>
      </c>
      <c r="E718">
        <f>+VLOOKUP(C718,B$2:D$1265,3,FALSE)</f>
        <v>1</v>
      </c>
      <c r="F718">
        <f>+VLOOKUP(B718,C$2:E$1265,2,FALSE)</f>
        <v>1</v>
      </c>
      <c r="G718">
        <f>+E718+F718</f>
        <v>2</v>
      </c>
    </row>
    <row r="719" spans="1:7" hidden="1" x14ac:dyDescent="0.35">
      <c r="A719">
        <v>718</v>
      </c>
      <c r="B719" t="s">
        <v>277</v>
      </c>
      <c r="C719" t="s">
        <v>611</v>
      </c>
      <c r="D719">
        <v>1</v>
      </c>
      <c r="E719">
        <f>+VLOOKUP(C719,B$2:D$1265,3,FALSE)</f>
        <v>1</v>
      </c>
      <c r="F719">
        <f>+VLOOKUP(B719,C$2:E$1265,2,FALSE)</f>
        <v>1</v>
      </c>
      <c r="G719">
        <f>+E719+F719</f>
        <v>2</v>
      </c>
    </row>
    <row r="720" spans="1:7" hidden="1" x14ac:dyDescent="0.35">
      <c r="A720">
        <v>719</v>
      </c>
      <c r="B720" t="s">
        <v>279</v>
      </c>
      <c r="C720" t="s">
        <v>450</v>
      </c>
      <c r="D720">
        <v>1</v>
      </c>
      <c r="E720">
        <f>+VLOOKUP(C720,B$2:D$1265,3,FALSE)</f>
        <v>1</v>
      </c>
      <c r="F720">
        <f>+VLOOKUP(B720,C$2:E$1265,2,FALSE)</f>
        <v>1</v>
      </c>
      <c r="G720">
        <f>+E720+F720</f>
        <v>2</v>
      </c>
    </row>
    <row r="721" spans="1:7" hidden="1" x14ac:dyDescent="0.35">
      <c r="A721">
        <v>720</v>
      </c>
      <c r="B721" t="s">
        <v>281</v>
      </c>
      <c r="C721" t="s">
        <v>72</v>
      </c>
      <c r="D721">
        <v>1</v>
      </c>
      <c r="E721">
        <f>+VLOOKUP(C721,B$2:D$1265,3,FALSE)</f>
        <v>1</v>
      </c>
      <c r="F721">
        <f>+VLOOKUP(B721,C$2:E$1265,2,FALSE)</f>
        <v>1</v>
      </c>
      <c r="G721">
        <f>+E721+F721</f>
        <v>2</v>
      </c>
    </row>
    <row r="722" spans="1:7" hidden="1" x14ac:dyDescent="0.35">
      <c r="A722">
        <v>721</v>
      </c>
      <c r="B722" t="s">
        <v>283</v>
      </c>
      <c r="C722" t="s">
        <v>72</v>
      </c>
      <c r="D722">
        <v>1</v>
      </c>
      <c r="E722">
        <f>+VLOOKUP(C722,B$2:D$1265,3,FALSE)</f>
        <v>1</v>
      </c>
      <c r="F722">
        <f>+VLOOKUP(B722,C$2:E$1265,2,FALSE)</f>
        <v>1</v>
      </c>
      <c r="G722">
        <f>+E722+F722</f>
        <v>2</v>
      </c>
    </row>
    <row r="723" spans="1:7" hidden="1" x14ac:dyDescent="0.35">
      <c r="A723">
        <v>722</v>
      </c>
      <c r="B723" t="s">
        <v>285</v>
      </c>
      <c r="C723" t="s">
        <v>72</v>
      </c>
      <c r="D723">
        <v>1</v>
      </c>
      <c r="E723">
        <f>+VLOOKUP(C723,B$2:D$1265,3,FALSE)</f>
        <v>1</v>
      </c>
      <c r="F723">
        <f>+VLOOKUP(B723,C$2:E$1265,2,FALSE)</f>
        <v>1</v>
      </c>
      <c r="G723">
        <f>+E723+F723</f>
        <v>2</v>
      </c>
    </row>
    <row r="724" spans="1:7" hidden="1" x14ac:dyDescent="0.35">
      <c r="A724">
        <v>723</v>
      </c>
      <c r="B724" t="s">
        <v>287</v>
      </c>
      <c r="C724" t="s">
        <v>72</v>
      </c>
      <c r="D724">
        <v>1</v>
      </c>
      <c r="E724">
        <f>+VLOOKUP(C724,B$2:D$1265,3,FALSE)</f>
        <v>1</v>
      </c>
      <c r="F724">
        <f>+VLOOKUP(B724,C$2:E$1265,2,FALSE)</f>
        <v>1</v>
      </c>
      <c r="G724">
        <f>+E724+F724</f>
        <v>2</v>
      </c>
    </row>
    <row r="725" spans="1:7" hidden="1" x14ac:dyDescent="0.35">
      <c r="A725">
        <v>724</v>
      </c>
      <c r="B725" t="s">
        <v>291</v>
      </c>
      <c r="C725" t="s">
        <v>455</v>
      </c>
      <c r="D725">
        <v>1</v>
      </c>
      <c r="E725">
        <f>+VLOOKUP(C725,B$2:D$1265,3,FALSE)</f>
        <v>1</v>
      </c>
      <c r="F725">
        <f>+VLOOKUP(B725,C$2:E$1265,2,FALSE)</f>
        <v>1</v>
      </c>
      <c r="G725">
        <f>+E725+F725</f>
        <v>2</v>
      </c>
    </row>
    <row r="726" spans="1:7" hidden="1" x14ac:dyDescent="0.35">
      <c r="A726">
        <v>725</v>
      </c>
      <c r="B726" t="s">
        <v>296</v>
      </c>
      <c r="C726" t="s">
        <v>72</v>
      </c>
      <c r="D726">
        <v>1</v>
      </c>
      <c r="E726">
        <f>+VLOOKUP(C726,B$2:D$1265,3,FALSE)</f>
        <v>1</v>
      </c>
      <c r="F726">
        <f>+VLOOKUP(B726,C$2:E$1265,2,FALSE)</f>
        <v>1</v>
      </c>
      <c r="G726">
        <f>+E726+F726</f>
        <v>2</v>
      </c>
    </row>
    <row r="727" spans="1:7" hidden="1" x14ac:dyDescent="0.35">
      <c r="A727">
        <v>726</v>
      </c>
      <c r="B727" t="s">
        <v>298</v>
      </c>
      <c r="C727" t="s">
        <v>458</v>
      </c>
      <c r="D727">
        <v>1</v>
      </c>
      <c r="E727">
        <f>+VLOOKUP(C727,B$2:D$1265,3,FALSE)</f>
        <v>1</v>
      </c>
      <c r="F727">
        <f>+VLOOKUP(B727,C$2:E$1265,2,FALSE)</f>
        <v>1</v>
      </c>
      <c r="G727">
        <f>+E727+F727</f>
        <v>2</v>
      </c>
    </row>
    <row r="728" spans="1:7" hidden="1" x14ac:dyDescent="0.35">
      <c r="A728">
        <v>727</v>
      </c>
      <c r="B728" t="s">
        <v>302</v>
      </c>
      <c r="C728" t="s">
        <v>460</v>
      </c>
      <c r="D728">
        <v>1</v>
      </c>
      <c r="E728">
        <f>+VLOOKUP(C728,B$2:D$1265,3,FALSE)</f>
        <v>1</v>
      </c>
      <c r="F728">
        <f>+VLOOKUP(B728,C$2:E$1265,2,FALSE)</f>
        <v>1</v>
      </c>
      <c r="G728">
        <f>+E728+F728</f>
        <v>2</v>
      </c>
    </row>
    <row r="729" spans="1:7" hidden="1" x14ac:dyDescent="0.35">
      <c r="A729">
        <v>728</v>
      </c>
      <c r="B729" t="s">
        <v>304</v>
      </c>
      <c r="C729" t="s">
        <v>72</v>
      </c>
      <c r="D729">
        <v>1</v>
      </c>
      <c r="E729">
        <f>+VLOOKUP(C729,B$2:D$1265,3,FALSE)</f>
        <v>1</v>
      </c>
      <c r="F729">
        <f>+VLOOKUP(B729,C$2:E$1265,2,FALSE)</f>
        <v>1</v>
      </c>
      <c r="G729">
        <f>+E729+F729</f>
        <v>2</v>
      </c>
    </row>
    <row r="730" spans="1:7" hidden="1" x14ac:dyDescent="0.35">
      <c r="A730">
        <v>729</v>
      </c>
      <c r="B730" t="s">
        <v>306</v>
      </c>
      <c r="C730" t="s">
        <v>463</v>
      </c>
      <c r="D730">
        <v>1</v>
      </c>
      <c r="E730">
        <f>+VLOOKUP(C730,B$2:D$1265,3,FALSE)</f>
        <v>1</v>
      </c>
      <c r="F730">
        <f>+VLOOKUP(B730,C$2:E$1265,2,FALSE)</f>
        <v>1</v>
      </c>
      <c r="G730">
        <f>+E730+F730</f>
        <v>2</v>
      </c>
    </row>
    <row r="731" spans="1:7" hidden="1" x14ac:dyDescent="0.35">
      <c r="A731">
        <v>730</v>
      </c>
      <c r="B731" t="s">
        <v>310</v>
      </c>
      <c r="C731" t="s">
        <v>465</v>
      </c>
      <c r="D731">
        <v>1</v>
      </c>
      <c r="E731">
        <f>+VLOOKUP(C731,B$2:D$1265,3,FALSE)</f>
        <v>1</v>
      </c>
      <c r="F731">
        <f>+VLOOKUP(B731,C$2:E$1265,2,FALSE)</f>
        <v>1</v>
      </c>
      <c r="G731">
        <f>+E731+F731</f>
        <v>2</v>
      </c>
    </row>
    <row r="732" spans="1:7" hidden="1" x14ac:dyDescent="0.35">
      <c r="A732">
        <v>731</v>
      </c>
      <c r="B732" t="s">
        <v>312</v>
      </c>
      <c r="C732" t="s">
        <v>467</v>
      </c>
      <c r="D732">
        <v>1</v>
      </c>
      <c r="E732">
        <f>+VLOOKUP(C732,B$2:D$1265,3,FALSE)</f>
        <v>1</v>
      </c>
      <c r="F732">
        <f>+VLOOKUP(B732,C$2:E$1265,2,FALSE)</f>
        <v>1</v>
      </c>
      <c r="G732">
        <f>+E732+F732</f>
        <v>2</v>
      </c>
    </row>
    <row r="733" spans="1:7" hidden="1" x14ac:dyDescent="0.35">
      <c r="A733">
        <v>732</v>
      </c>
      <c r="B733" t="s">
        <v>318</v>
      </c>
      <c r="C733" t="s">
        <v>72</v>
      </c>
      <c r="D733">
        <v>1</v>
      </c>
      <c r="E733">
        <f>+VLOOKUP(C733,B$2:D$1265,3,FALSE)</f>
        <v>1</v>
      </c>
      <c r="F733">
        <f>+VLOOKUP(B733,C$2:E$1265,2,FALSE)</f>
        <v>1</v>
      </c>
      <c r="G733">
        <f>+E733+F733</f>
        <v>2</v>
      </c>
    </row>
    <row r="734" spans="1:7" hidden="1" x14ac:dyDescent="0.35">
      <c r="A734">
        <v>733</v>
      </c>
      <c r="B734" t="s">
        <v>320</v>
      </c>
      <c r="C734" t="s">
        <v>469</v>
      </c>
      <c r="D734">
        <v>1</v>
      </c>
      <c r="E734">
        <f>+VLOOKUP(C734,B$2:D$1265,3,FALSE)</f>
        <v>1</v>
      </c>
      <c r="F734">
        <f>+VLOOKUP(B734,C$2:E$1265,2,FALSE)</f>
        <v>1</v>
      </c>
      <c r="G734">
        <f>+E734+F734</f>
        <v>2</v>
      </c>
    </row>
    <row r="735" spans="1:7" hidden="1" x14ac:dyDescent="0.35">
      <c r="A735">
        <v>734</v>
      </c>
      <c r="B735" t="s">
        <v>322</v>
      </c>
      <c r="C735" t="s">
        <v>72</v>
      </c>
      <c r="D735">
        <v>1</v>
      </c>
      <c r="E735">
        <f>+VLOOKUP(C735,B$2:D$1265,3,FALSE)</f>
        <v>1</v>
      </c>
      <c r="F735">
        <f>+VLOOKUP(B735,C$2:E$1265,2,FALSE)</f>
        <v>1</v>
      </c>
      <c r="G735">
        <f>+E735+F735</f>
        <v>2</v>
      </c>
    </row>
    <row r="736" spans="1:7" hidden="1" x14ac:dyDescent="0.35">
      <c r="A736">
        <v>735</v>
      </c>
      <c r="B736" t="s">
        <v>184</v>
      </c>
      <c r="C736" t="s">
        <v>72</v>
      </c>
      <c r="D736">
        <v>1</v>
      </c>
      <c r="E736">
        <f>+VLOOKUP(C736,B$2:D$1265,3,FALSE)</f>
        <v>1</v>
      </c>
      <c r="F736">
        <f>+VLOOKUP(B736,C$2:E$1265,2,FALSE)</f>
        <v>1</v>
      </c>
      <c r="G736">
        <f>+E736+F736</f>
        <v>2</v>
      </c>
    </row>
    <row r="737" spans="1:7" hidden="1" x14ac:dyDescent="0.35">
      <c r="A737">
        <v>736</v>
      </c>
      <c r="B737" t="s">
        <v>326</v>
      </c>
      <c r="C737" t="s">
        <v>472</v>
      </c>
      <c r="D737">
        <v>1</v>
      </c>
      <c r="E737">
        <f>+VLOOKUP(C737,B$2:D$1265,3,FALSE)</f>
        <v>1</v>
      </c>
      <c r="F737">
        <f>+VLOOKUP(B737,C$2:E$1265,2,FALSE)</f>
        <v>1</v>
      </c>
      <c r="G737">
        <f>+E737+F737</f>
        <v>2</v>
      </c>
    </row>
    <row r="738" spans="1:7" hidden="1" x14ac:dyDescent="0.35">
      <c r="A738">
        <v>737</v>
      </c>
      <c r="B738" t="s">
        <v>328</v>
      </c>
      <c r="C738" t="s">
        <v>474</v>
      </c>
      <c r="D738">
        <v>1</v>
      </c>
      <c r="E738">
        <f>+VLOOKUP(C738,B$2:D$1265,3,FALSE)</f>
        <v>1</v>
      </c>
      <c r="F738">
        <f>+VLOOKUP(B738,C$2:E$1265,2,FALSE)</f>
        <v>1</v>
      </c>
      <c r="G738">
        <f>+E738+F738</f>
        <v>2</v>
      </c>
    </row>
    <row r="739" spans="1:7" hidden="1" x14ac:dyDescent="0.35">
      <c r="A739">
        <v>738</v>
      </c>
      <c r="B739" t="s">
        <v>330</v>
      </c>
      <c r="C739" t="s">
        <v>476</v>
      </c>
      <c r="D739">
        <v>1</v>
      </c>
      <c r="E739">
        <f>+VLOOKUP(C739,B$2:D$1265,3,FALSE)</f>
        <v>1</v>
      </c>
      <c r="F739">
        <f>+VLOOKUP(B739,C$2:E$1265,2,FALSE)</f>
        <v>1</v>
      </c>
      <c r="G739">
        <f>+E739+F739</f>
        <v>2</v>
      </c>
    </row>
    <row r="740" spans="1:7" hidden="1" x14ac:dyDescent="0.35">
      <c r="A740">
        <v>739</v>
      </c>
      <c r="B740" t="s">
        <v>332</v>
      </c>
      <c r="C740" t="s">
        <v>477</v>
      </c>
      <c r="D740">
        <v>1</v>
      </c>
      <c r="E740">
        <f>+VLOOKUP(C740,B$2:D$1265,3,FALSE)</f>
        <v>1</v>
      </c>
      <c r="F740">
        <f>+VLOOKUP(B740,C$2:E$1265,2,FALSE)</f>
        <v>1</v>
      </c>
      <c r="G740">
        <f>+E740+F740</f>
        <v>2</v>
      </c>
    </row>
    <row r="741" spans="1:7" hidden="1" x14ac:dyDescent="0.35">
      <c r="A741">
        <v>740</v>
      </c>
      <c r="B741" t="s">
        <v>334</v>
      </c>
      <c r="C741" t="s">
        <v>479</v>
      </c>
      <c r="D741">
        <v>1</v>
      </c>
      <c r="E741">
        <f>+VLOOKUP(C741,B$2:D$1265,3,FALSE)</f>
        <v>1</v>
      </c>
      <c r="F741">
        <f>+VLOOKUP(B741,C$2:E$1265,2,FALSE)</f>
        <v>1</v>
      </c>
      <c r="G741">
        <f>+E741+F741</f>
        <v>2</v>
      </c>
    </row>
    <row r="742" spans="1:7" hidden="1" x14ac:dyDescent="0.35">
      <c r="A742">
        <v>741</v>
      </c>
      <c r="B742" t="s">
        <v>339</v>
      </c>
      <c r="C742" t="s">
        <v>480</v>
      </c>
      <c r="D742">
        <v>1</v>
      </c>
      <c r="E742">
        <f>+VLOOKUP(C742,B$2:D$1265,3,FALSE)</f>
        <v>1</v>
      </c>
      <c r="F742">
        <f>+VLOOKUP(B742,C$2:E$1265,2,FALSE)</f>
        <v>1</v>
      </c>
      <c r="G742">
        <f>+E742+F742</f>
        <v>2</v>
      </c>
    </row>
    <row r="743" spans="1:7" hidden="1" x14ac:dyDescent="0.35">
      <c r="A743">
        <v>742</v>
      </c>
      <c r="B743" t="s">
        <v>347</v>
      </c>
      <c r="C743" t="s">
        <v>482</v>
      </c>
      <c r="D743">
        <v>1</v>
      </c>
      <c r="E743">
        <f>+VLOOKUP(C743,B$2:D$1265,3,FALSE)</f>
        <v>1</v>
      </c>
      <c r="F743">
        <f>+VLOOKUP(B743,C$2:E$1265,2,FALSE)</f>
        <v>1</v>
      </c>
      <c r="G743">
        <f>+E743+F743</f>
        <v>2</v>
      </c>
    </row>
    <row r="744" spans="1:7" hidden="1" x14ac:dyDescent="0.35">
      <c r="A744">
        <v>743</v>
      </c>
      <c r="B744" t="s">
        <v>349</v>
      </c>
      <c r="C744" t="s">
        <v>484</v>
      </c>
      <c r="D744">
        <v>1</v>
      </c>
      <c r="E744">
        <f>+VLOOKUP(C744,B$2:D$1265,3,FALSE)</f>
        <v>1</v>
      </c>
      <c r="F744">
        <f>+VLOOKUP(B744,C$2:E$1265,2,FALSE)</f>
        <v>1</v>
      </c>
      <c r="G744">
        <f>+E744+F744</f>
        <v>2</v>
      </c>
    </row>
    <row r="745" spans="1:7" hidden="1" x14ac:dyDescent="0.35">
      <c r="A745">
        <v>744</v>
      </c>
      <c r="B745" t="s">
        <v>351</v>
      </c>
      <c r="C745" t="s">
        <v>485</v>
      </c>
      <c r="D745">
        <v>1</v>
      </c>
      <c r="E745">
        <f>+VLOOKUP(C745,B$2:D$1265,3,FALSE)</f>
        <v>1</v>
      </c>
      <c r="F745">
        <f>+VLOOKUP(B745,C$2:E$1265,2,FALSE)</f>
        <v>1</v>
      </c>
      <c r="G745">
        <f>+E745+F745</f>
        <v>2</v>
      </c>
    </row>
    <row r="746" spans="1:7" hidden="1" x14ac:dyDescent="0.35">
      <c r="A746">
        <v>745</v>
      </c>
      <c r="B746" t="s">
        <v>353</v>
      </c>
      <c r="C746" t="s">
        <v>487</v>
      </c>
      <c r="D746">
        <v>1</v>
      </c>
      <c r="E746">
        <f>+VLOOKUP(C746,B$2:D$1265,3,FALSE)</f>
        <v>1</v>
      </c>
      <c r="F746">
        <f>+VLOOKUP(B746,C$2:E$1265,2,FALSE)</f>
        <v>1</v>
      </c>
      <c r="G746">
        <f>+E746+F746</f>
        <v>2</v>
      </c>
    </row>
    <row r="747" spans="1:7" hidden="1" x14ac:dyDescent="0.35">
      <c r="A747">
        <v>746</v>
      </c>
      <c r="B747" t="s">
        <v>355</v>
      </c>
      <c r="C747" t="s">
        <v>488</v>
      </c>
      <c r="D747">
        <v>1</v>
      </c>
      <c r="E747">
        <f>+VLOOKUP(C747,B$2:D$1265,3,FALSE)</f>
        <v>1</v>
      </c>
      <c r="F747">
        <f>+VLOOKUP(B747,C$2:E$1265,2,FALSE)</f>
        <v>1</v>
      </c>
      <c r="G747">
        <f>+E747+F747</f>
        <v>2</v>
      </c>
    </row>
    <row r="748" spans="1:7" hidden="1" x14ac:dyDescent="0.35">
      <c r="A748">
        <v>747</v>
      </c>
      <c r="B748" t="s">
        <v>359</v>
      </c>
      <c r="C748" t="s">
        <v>493</v>
      </c>
      <c r="D748">
        <v>1</v>
      </c>
      <c r="E748">
        <f>+VLOOKUP(C748,B$2:D$1265,3,FALSE)</f>
        <v>1</v>
      </c>
      <c r="F748">
        <f>+VLOOKUP(B748,C$2:E$1265,2,FALSE)</f>
        <v>1</v>
      </c>
      <c r="G748">
        <f>+E748+F748</f>
        <v>2</v>
      </c>
    </row>
    <row r="749" spans="1:7" hidden="1" x14ac:dyDescent="0.35">
      <c r="A749">
        <v>748</v>
      </c>
      <c r="B749" t="s">
        <v>361</v>
      </c>
      <c r="C749" t="s">
        <v>494</v>
      </c>
      <c r="D749">
        <v>1</v>
      </c>
      <c r="E749">
        <f>+VLOOKUP(C749,B$2:D$1265,3,FALSE)</f>
        <v>1</v>
      </c>
      <c r="F749">
        <f>+VLOOKUP(B749,C$2:E$1265,2,FALSE)</f>
        <v>1</v>
      </c>
      <c r="G749">
        <f>+E749+F749</f>
        <v>2</v>
      </c>
    </row>
    <row r="750" spans="1:7" hidden="1" x14ac:dyDescent="0.35">
      <c r="A750">
        <v>749</v>
      </c>
      <c r="B750" t="s">
        <v>363</v>
      </c>
      <c r="C750" t="s">
        <v>496</v>
      </c>
      <c r="D750">
        <v>1</v>
      </c>
      <c r="E750">
        <f>+VLOOKUP(C750,B$2:D$1265,3,FALSE)</f>
        <v>1</v>
      </c>
      <c r="F750">
        <f>+VLOOKUP(B750,C$2:E$1265,2,FALSE)</f>
        <v>1</v>
      </c>
      <c r="G750">
        <f>+E750+F750</f>
        <v>2</v>
      </c>
    </row>
    <row r="751" spans="1:7" hidden="1" x14ac:dyDescent="0.35">
      <c r="A751">
        <v>750</v>
      </c>
      <c r="B751" t="s">
        <v>365</v>
      </c>
      <c r="C751" t="s">
        <v>498</v>
      </c>
      <c r="D751">
        <v>1</v>
      </c>
      <c r="E751">
        <f>+VLOOKUP(C751,B$2:D$1265,3,FALSE)</f>
        <v>1</v>
      </c>
      <c r="F751">
        <f>+VLOOKUP(B751,C$2:E$1265,2,FALSE)</f>
        <v>1</v>
      </c>
      <c r="G751">
        <f>+E751+F751</f>
        <v>2</v>
      </c>
    </row>
    <row r="752" spans="1:7" hidden="1" x14ac:dyDescent="0.35">
      <c r="A752">
        <v>751</v>
      </c>
      <c r="B752" t="s">
        <v>367</v>
      </c>
      <c r="C752" t="s">
        <v>500</v>
      </c>
      <c r="D752">
        <v>1</v>
      </c>
      <c r="E752">
        <f>+VLOOKUP(C752,B$2:D$1265,3,FALSE)</f>
        <v>1</v>
      </c>
      <c r="F752">
        <f>+VLOOKUP(B752,C$2:E$1265,2,FALSE)</f>
        <v>1</v>
      </c>
      <c r="G752">
        <f>+E752+F752</f>
        <v>2</v>
      </c>
    </row>
    <row r="753" spans="1:7" hidden="1" x14ac:dyDescent="0.35">
      <c r="A753">
        <v>752</v>
      </c>
      <c r="B753" t="s">
        <v>369</v>
      </c>
      <c r="C753" t="s">
        <v>502</v>
      </c>
      <c r="D753">
        <v>1</v>
      </c>
      <c r="E753">
        <f>+VLOOKUP(C753,B$2:D$1265,3,FALSE)</f>
        <v>1</v>
      </c>
      <c r="F753">
        <f>+VLOOKUP(B753,C$2:E$1265,2,FALSE)</f>
        <v>1</v>
      </c>
      <c r="G753">
        <f>+E753+F753</f>
        <v>2</v>
      </c>
    </row>
    <row r="754" spans="1:7" hidden="1" x14ac:dyDescent="0.35">
      <c r="A754">
        <v>753</v>
      </c>
      <c r="B754" t="s">
        <v>371</v>
      </c>
      <c r="C754" t="s">
        <v>504</v>
      </c>
      <c r="D754">
        <v>1</v>
      </c>
      <c r="E754">
        <f>+VLOOKUP(C754,B$2:D$1265,3,FALSE)</f>
        <v>1</v>
      </c>
      <c r="F754">
        <f>+VLOOKUP(B754,C$2:E$1265,2,FALSE)</f>
        <v>1</v>
      </c>
      <c r="G754">
        <f>+E754+F754</f>
        <v>2</v>
      </c>
    </row>
    <row r="755" spans="1:7" hidden="1" x14ac:dyDescent="0.35">
      <c r="A755">
        <v>754</v>
      </c>
      <c r="B755" t="s">
        <v>373</v>
      </c>
      <c r="C755" t="s">
        <v>400</v>
      </c>
      <c r="D755">
        <v>1</v>
      </c>
      <c r="E755">
        <f>+VLOOKUP(C755,B$2:D$1265,3,FALSE)</f>
        <v>1</v>
      </c>
      <c r="F755">
        <f>+VLOOKUP(B755,C$2:E$1265,2,FALSE)</f>
        <v>1</v>
      </c>
      <c r="G755">
        <f>+E755+F755</f>
        <v>2</v>
      </c>
    </row>
    <row r="756" spans="1:7" hidden="1" x14ac:dyDescent="0.35">
      <c r="A756">
        <v>755</v>
      </c>
      <c r="B756" t="s">
        <v>383</v>
      </c>
      <c r="C756" t="s">
        <v>506</v>
      </c>
      <c r="D756">
        <v>1</v>
      </c>
      <c r="E756">
        <f>+VLOOKUP(C756,B$2:D$1265,3,FALSE)</f>
        <v>1</v>
      </c>
      <c r="F756">
        <f>+VLOOKUP(B756,C$2:E$1265,2,FALSE)</f>
        <v>1</v>
      </c>
      <c r="G756">
        <f>+E756+F756</f>
        <v>2</v>
      </c>
    </row>
    <row r="757" spans="1:7" hidden="1" x14ac:dyDescent="0.35">
      <c r="A757">
        <v>756</v>
      </c>
      <c r="B757" t="s">
        <v>397</v>
      </c>
      <c r="C757" t="s">
        <v>508</v>
      </c>
      <c r="D757">
        <v>1</v>
      </c>
      <c r="E757">
        <f>+VLOOKUP(C757,B$2:D$1265,3,FALSE)</f>
        <v>1</v>
      </c>
      <c r="F757">
        <f>+VLOOKUP(B757,C$2:E$1265,2,FALSE)</f>
        <v>1</v>
      </c>
      <c r="G757">
        <f>+E757+F757</f>
        <v>2</v>
      </c>
    </row>
    <row r="758" spans="1:7" hidden="1" x14ac:dyDescent="0.35">
      <c r="A758">
        <v>757</v>
      </c>
      <c r="B758" t="s">
        <v>428</v>
      </c>
      <c r="C758" t="s">
        <v>510</v>
      </c>
      <c r="D758">
        <v>1</v>
      </c>
      <c r="E758">
        <f>+VLOOKUP(C758,B$2:D$1265,3,FALSE)</f>
        <v>1</v>
      </c>
      <c r="F758">
        <f>+VLOOKUP(B758,C$2:E$1265,2,FALSE)</f>
        <v>1</v>
      </c>
      <c r="G758">
        <f>+E758+F758</f>
        <v>2</v>
      </c>
    </row>
    <row r="759" spans="1:7" hidden="1" x14ac:dyDescent="0.35">
      <c r="A759">
        <v>758</v>
      </c>
      <c r="B759" t="s">
        <v>72</v>
      </c>
      <c r="C759" t="s">
        <v>512</v>
      </c>
      <c r="D759">
        <v>1</v>
      </c>
      <c r="E759">
        <f>+VLOOKUP(C759,B$2:D$1265,3,FALSE)</f>
        <v>1</v>
      </c>
      <c r="F759">
        <f>+VLOOKUP(B759,C$2:E$1265,2,FALSE)</f>
        <v>1</v>
      </c>
      <c r="G759">
        <f>+E759+F759</f>
        <v>2</v>
      </c>
    </row>
    <row r="760" spans="1:7" hidden="1" x14ac:dyDescent="0.35">
      <c r="A760">
        <v>759</v>
      </c>
      <c r="B760" t="s">
        <v>72</v>
      </c>
      <c r="C760" t="s">
        <v>514</v>
      </c>
      <c r="D760">
        <v>1</v>
      </c>
      <c r="E760">
        <f>+VLOOKUP(C760,B$2:D$1265,3,FALSE)</f>
        <v>1</v>
      </c>
      <c r="F760">
        <f>+VLOOKUP(B760,C$2:E$1265,2,FALSE)</f>
        <v>1</v>
      </c>
      <c r="G760">
        <f>+E760+F760</f>
        <v>2</v>
      </c>
    </row>
    <row r="761" spans="1:7" hidden="1" x14ac:dyDescent="0.35">
      <c r="A761">
        <v>760</v>
      </c>
      <c r="B761" t="s">
        <v>509</v>
      </c>
      <c r="C761" t="s">
        <v>515</v>
      </c>
      <c r="D761">
        <v>1</v>
      </c>
      <c r="E761">
        <f>+VLOOKUP(C761,B$2:D$1265,3,FALSE)</f>
        <v>1</v>
      </c>
      <c r="F761">
        <f>+VLOOKUP(B761,C$2:E$1265,2,FALSE)</f>
        <v>1</v>
      </c>
      <c r="G761">
        <f>+E761+F761</f>
        <v>2</v>
      </c>
    </row>
    <row r="762" spans="1:7" hidden="1" x14ac:dyDescent="0.35">
      <c r="A762">
        <v>761</v>
      </c>
      <c r="B762" t="s">
        <v>529</v>
      </c>
      <c r="C762" t="s">
        <v>517</v>
      </c>
      <c r="D762">
        <v>1</v>
      </c>
      <c r="E762">
        <f>+VLOOKUP(C762,B$2:D$1265,3,FALSE)</f>
        <v>1</v>
      </c>
      <c r="F762">
        <f>+VLOOKUP(B762,C$2:E$1265,2,FALSE)</f>
        <v>1</v>
      </c>
      <c r="G762">
        <f>+E762+F762</f>
        <v>2</v>
      </c>
    </row>
    <row r="763" spans="1:7" hidden="1" x14ac:dyDescent="0.35">
      <c r="A763">
        <v>762</v>
      </c>
      <c r="B763" t="s">
        <v>572</v>
      </c>
      <c r="C763" t="s">
        <v>519</v>
      </c>
      <c r="D763">
        <v>1</v>
      </c>
      <c r="E763">
        <f>+VLOOKUP(C763,B$2:D$1265,3,FALSE)</f>
        <v>1</v>
      </c>
      <c r="F763">
        <f>+VLOOKUP(B763,C$2:E$1265,2,FALSE)</f>
        <v>1</v>
      </c>
      <c r="G763">
        <f>+E763+F763</f>
        <v>2</v>
      </c>
    </row>
    <row r="764" spans="1:7" hidden="1" x14ac:dyDescent="0.35">
      <c r="A764">
        <v>763</v>
      </c>
      <c r="B764" t="s">
        <v>574</v>
      </c>
      <c r="C764" t="s">
        <v>521</v>
      </c>
      <c r="D764">
        <v>1</v>
      </c>
      <c r="E764">
        <f>+VLOOKUP(C764,B$2:D$1265,3,FALSE)</f>
        <v>1</v>
      </c>
      <c r="F764">
        <f>+VLOOKUP(B764,C$2:E$1265,2,FALSE)</f>
        <v>1</v>
      </c>
      <c r="G764">
        <f>+E764+F764</f>
        <v>2</v>
      </c>
    </row>
    <row r="765" spans="1:7" hidden="1" x14ac:dyDescent="0.35">
      <c r="A765">
        <v>764</v>
      </c>
      <c r="B765" t="s">
        <v>580</v>
      </c>
      <c r="C765" t="s">
        <v>523</v>
      </c>
      <c r="D765">
        <v>1</v>
      </c>
      <c r="E765">
        <f>+VLOOKUP(C765,B$2:D$1265,3,FALSE)</f>
        <v>1</v>
      </c>
      <c r="F765">
        <f>+VLOOKUP(B765,C$2:E$1265,2,FALSE)</f>
        <v>1</v>
      </c>
      <c r="G765">
        <f>+E765+F765</f>
        <v>2</v>
      </c>
    </row>
    <row r="766" spans="1:7" hidden="1" x14ac:dyDescent="0.35">
      <c r="A766">
        <v>765</v>
      </c>
      <c r="B766" t="s">
        <v>595</v>
      </c>
      <c r="C766" t="s">
        <v>33</v>
      </c>
      <c r="D766">
        <v>1</v>
      </c>
      <c r="E766">
        <f>+VLOOKUP(C766,B$2:D$1265,3,FALSE)</f>
        <v>1</v>
      </c>
      <c r="F766">
        <f>+VLOOKUP(B766,C$2:E$1265,2,FALSE)</f>
        <v>1</v>
      </c>
      <c r="G766">
        <f>+E766+F766</f>
        <v>2</v>
      </c>
    </row>
    <row r="767" spans="1:7" hidden="1" x14ac:dyDescent="0.35">
      <c r="A767">
        <v>766</v>
      </c>
      <c r="B767" t="s">
        <v>606</v>
      </c>
      <c r="C767" t="s">
        <v>525</v>
      </c>
      <c r="D767">
        <v>1</v>
      </c>
      <c r="E767">
        <f>+VLOOKUP(C767,B$2:D$1265,3,FALSE)</f>
        <v>1</v>
      </c>
      <c r="F767">
        <f>+VLOOKUP(B767,C$2:E$1265,2,FALSE)</f>
        <v>1</v>
      </c>
      <c r="G767">
        <f>+E767+F767</f>
        <v>2</v>
      </c>
    </row>
    <row r="768" spans="1:7" hidden="1" x14ac:dyDescent="0.35">
      <c r="A768">
        <v>767</v>
      </c>
      <c r="B768" t="s">
        <v>608</v>
      </c>
      <c r="C768" t="s">
        <v>527</v>
      </c>
      <c r="D768">
        <v>1</v>
      </c>
      <c r="E768">
        <f>+VLOOKUP(C768,B$2:D$1265,3,FALSE)</f>
        <v>1</v>
      </c>
      <c r="F768">
        <f>+VLOOKUP(B768,C$2:E$1265,2,FALSE)</f>
        <v>1</v>
      </c>
      <c r="G768">
        <f>+E768+F768</f>
        <v>2</v>
      </c>
    </row>
    <row r="769" spans="1:7" hidden="1" x14ac:dyDescent="0.35">
      <c r="A769">
        <v>768</v>
      </c>
      <c r="B769" t="s">
        <v>610</v>
      </c>
      <c r="C769" t="s">
        <v>528</v>
      </c>
      <c r="D769">
        <v>1</v>
      </c>
      <c r="E769">
        <f>+VLOOKUP(C769,B$2:D$1265,3,FALSE)</f>
        <v>1</v>
      </c>
      <c r="F769">
        <f>+VLOOKUP(B769,C$2:E$1265,2,FALSE)</f>
        <v>1</v>
      </c>
      <c r="G769">
        <f>+E769+F769</f>
        <v>2</v>
      </c>
    </row>
    <row r="770" spans="1:7" hidden="1" x14ac:dyDescent="0.35">
      <c r="A770">
        <v>769</v>
      </c>
      <c r="B770" t="s">
        <v>612</v>
      </c>
      <c r="C770" t="s">
        <v>530</v>
      </c>
      <c r="D770">
        <v>1</v>
      </c>
      <c r="E770">
        <f>+VLOOKUP(C770,B$2:D$1265,3,FALSE)</f>
        <v>1</v>
      </c>
      <c r="F770">
        <f>+VLOOKUP(B770,C$2:E$1265,2,FALSE)</f>
        <v>1</v>
      </c>
      <c r="G770">
        <f>+E770+F770</f>
        <v>2</v>
      </c>
    </row>
    <row r="771" spans="1:7" hidden="1" x14ac:dyDescent="0.35">
      <c r="A771">
        <v>770</v>
      </c>
      <c r="B771" t="s">
        <v>615</v>
      </c>
      <c r="C771" t="s">
        <v>531</v>
      </c>
      <c r="D771">
        <v>1</v>
      </c>
      <c r="E771">
        <f>+VLOOKUP(C771,B$2:D$1265,3,FALSE)</f>
        <v>1</v>
      </c>
      <c r="F771">
        <f>+VLOOKUP(B771,C$2:E$1265,2,FALSE)</f>
        <v>1</v>
      </c>
      <c r="G771">
        <f>+E771+F771</f>
        <v>2</v>
      </c>
    </row>
    <row r="772" spans="1:7" hidden="1" x14ac:dyDescent="0.35">
      <c r="A772">
        <v>771</v>
      </c>
      <c r="B772" t="s">
        <v>617</v>
      </c>
      <c r="C772" t="s">
        <v>532</v>
      </c>
      <c r="D772">
        <v>1</v>
      </c>
      <c r="E772">
        <f>+VLOOKUP(C772,B$2:D$1265,3,FALSE)</f>
        <v>1</v>
      </c>
      <c r="F772">
        <f>+VLOOKUP(B772,C$2:E$1265,2,FALSE)</f>
        <v>1</v>
      </c>
      <c r="G772">
        <f>+E772+F772</f>
        <v>2</v>
      </c>
    </row>
    <row r="773" spans="1:7" hidden="1" x14ac:dyDescent="0.35">
      <c r="A773">
        <v>772</v>
      </c>
      <c r="B773" t="s">
        <v>619</v>
      </c>
      <c r="C773" t="s">
        <v>533</v>
      </c>
      <c r="D773">
        <v>1</v>
      </c>
      <c r="E773">
        <f>+VLOOKUP(C773,B$2:D$1265,3,FALSE)</f>
        <v>1</v>
      </c>
      <c r="F773">
        <f>+VLOOKUP(B773,C$2:E$1265,2,FALSE)</f>
        <v>1</v>
      </c>
      <c r="G773">
        <f>+E773+F773</f>
        <v>2</v>
      </c>
    </row>
    <row r="774" spans="1:7" hidden="1" x14ac:dyDescent="0.35">
      <c r="A774">
        <v>773</v>
      </c>
      <c r="B774" t="s">
        <v>621</v>
      </c>
      <c r="C774" t="s">
        <v>534</v>
      </c>
      <c r="D774">
        <v>1</v>
      </c>
      <c r="E774">
        <f>+VLOOKUP(C774,B$2:D$1265,3,FALSE)</f>
        <v>1</v>
      </c>
      <c r="F774">
        <f>+VLOOKUP(B774,C$2:E$1265,2,FALSE)</f>
        <v>1</v>
      </c>
      <c r="G774">
        <f>+E774+F774</f>
        <v>2</v>
      </c>
    </row>
    <row r="775" spans="1:7" hidden="1" x14ac:dyDescent="0.35">
      <c r="A775">
        <v>774</v>
      </c>
      <c r="B775" t="s">
        <v>625</v>
      </c>
      <c r="C775" t="s">
        <v>535</v>
      </c>
      <c r="D775">
        <v>1</v>
      </c>
      <c r="E775">
        <f>+VLOOKUP(C775,B$2:D$1265,3,FALSE)</f>
        <v>1</v>
      </c>
      <c r="F775">
        <f>+VLOOKUP(B775,C$2:E$1265,2,FALSE)</f>
        <v>1</v>
      </c>
      <c r="G775">
        <f>+E775+F775</f>
        <v>2</v>
      </c>
    </row>
    <row r="776" spans="1:7" hidden="1" x14ac:dyDescent="0.35">
      <c r="A776">
        <v>775</v>
      </c>
      <c r="B776" t="s">
        <v>627</v>
      </c>
      <c r="C776" t="s">
        <v>536</v>
      </c>
      <c r="D776">
        <v>1</v>
      </c>
      <c r="E776">
        <f>+VLOOKUP(C776,B$2:D$1265,3,FALSE)</f>
        <v>1</v>
      </c>
      <c r="F776">
        <f>+VLOOKUP(B776,C$2:E$1265,2,FALSE)</f>
        <v>1</v>
      </c>
      <c r="G776">
        <f>+E776+F776</f>
        <v>2</v>
      </c>
    </row>
    <row r="777" spans="1:7" hidden="1" x14ac:dyDescent="0.35">
      <c r="A777">
        <v>776</v>
      </c>
      <c r="B777" t="s">
        <v>629</v>
      </c>
      <c r="C777" t="s">
        <v>538</v>
      </c>
      <c r="D777">
        <v>1</v>
      </c>
      <c r="E777">
        <f>+VLOOKUP(C777,B$2:D$1265,3,FALSE)</f>
        <v>1</v>
      </c>
      <c r="F777">
        <f>+VLOOKUP(B777,C$2:E$1265,2,FALSE)</f>
        <v>1</v>
      </c>
      <c r="G777">
        <f>+E777+F777</f>
        <v>2</v>
      </c>
    </row>
    <row r="778" spans="1:7" hidden="1" x14ac:dyDescent="0.35">
      <c r="A778">
        <v>777</v>
      </c>
      <c r="B778" t="s">
        <v>632</v>
      </c>
      <c r="C778" t="s">
        <v>539</v>
      </c>
      <c r="D778">
        <v>1</v>
      </c>
      <c r="E778">
        <f>+VLOOKUP(C778,B$2:D$1265,3,FALSE)</f>
        <v>1</v>
      </c>
      <c r="F778">
        <f>+VLOOKUP(B778,C$2:E$1265,2,FALSE)</f>
        <v>1</v>
      </c>
      <c r="G778">
        <f>+E778+F778</f>
        <v>2</v>
      </c>
    </row>
    <row r="779" spans="1:7" hidden="1" x14ac:dyDescent="0.35">
      <c r="A779">
        <v>778</v>
      </c>
      <c r="B779" t="s">
        <v>634</v>
      </c>
      <c r="C779" t="s">
        <v>541</v>
      </c>
      <c r="D779">
        <v>1</v>
      </c>
      <c r="E779">
        <f>+VLOOKUP(C779,B$2:D$1265,3,FALSE)</f>
        <v>1</v>
      </c>
      <c r="F779">
        <f>+VLOOKUP(B779,C$2:E$1265,2,FALSE)</f>
        <v>1</v>
      </c>
      <c r="G779">
        <f>+E779+F779</f>
        <v>2</v>
      </c>
    </row>
    <row r="780" spans="1:7" hidden="1" x14ac:dyDescent="0.35">
      <c r="A780">
        <v>779</v>
      </c>
      <c r="B780" t="s">
        <v>636</v>
      </c>
      <c r="C780" t="s">
        <v>543</v>
      </c>
      <c r="D780">
        <v>1</v>
      </c>
      <c r="E780">
        <f>+VLOOKUP(C780,B$2:D$1265,3,FALSE)</f>
        <v>1</v>
      </c>
      <c r="F780">
        <f>+VLOOKUP(B780,C$2:E$1265,2,FALSE)</f>
        <v>1</v>
      </c>
      <c r="G780">
        <f>+E780+F780</f>
        <v>2</v>
      </c>
    </row>
    <row r="781" spans="1:7" hidden="1" x14ac:dyDescent="0.35">
      <c r="A781">
        <v>780</v>
      </c>
      <c r="B781" t="s">
        <v>638</v>
      </c>
      <c r="C781" t="s">
        <v>545</v>
      </c>
      <c r="D781">
        <v>1</v>
      </c>
      <c r="E781">
        <f>+VLOOKUP(C781,B$2:D$1265,3,FALSE)</f>
        <v>1</v>
      </c>
      <c r="F781">
        <f>+VLOOKUP(B781,C$2:E$1265,2,FALSE)</f>
        <v>1</v>
      </c>
      <c r="G781">
        <f>+E781+F781</f>
        <v>2</v>
      </c>
    </row>
    <row r="782" spans="1:7" hidden="1" x14ac:dyDescent="0.35">
      <c r="A782">
        <v>781</v>
      </c>
      <c r="B782" t="s">
        <v>640</v>
      </c>
      <c r="C782" t="s">
        <v>546</v>
      </c>
      <c r="D782">
        <v>1</v>
      </c>
      <c r="E782">
        <f>+VLOOKUP(C782,B$2:D$1265,3,FALSE)</f>
        <v>1</v>
      </c>
      <c r="F782">
        <f>+VLOOKUP(B782,C$2:E$1265,2,FALSE)</f>
        <v>1</v>
      </c>
      <c r="G782">
        <f>+E782+F782</f>
        <v>2</v>
      </c>
    </row>
    <row r="783" spans="1:7" hidden="1" x14ac:dyDescent="0.35">
      <c r="A783">
        <v>782</v>
      </c>
      <c r="B783" t="s">
        <v>642</v>
      </c>
      <c r="C783" t="s">
        <v>547</v>
      </c>
      <c r="D783">
        <v>1</v>
      </c>
      <c r="E783">
        <f>+VLOOKUP(C783,B$2:D$1265,3,FALSE)</f>
        <v>1</v>
      </c>
      <c r="F783">
        <f>+VLOOKUP(B783,C$2:E$1265,2,FALSE)</f>
        <v>1</v>
      </c>
      <c r="G783">
        <f>+E783+F783</f>
        <v>2</v>
      </c>
    </row>
    <row r="784" spans="1:7" hidden="1" x14ac:dyDescent="0.35">
      <c r="A784">
        <v>783</v>
      </c>
      <c r="B784" t="s">
        <v>645</v>
      </c>
      <c r="C784" t="s">
        <v>548</v>
      </c>
      <c r="D784">
        <v>1</v>
      </c>
      <c r="E784">
        <f>+VLOOKUP(C784,B$2:D$1265,3,FALSE)</f>
        <v>1</v>
      </c>
      <c r="F784">
        <f>+VLOOKUP(B784,C$2:E$1265,2,FALSE)</f>
        <v>1</v>
      </c>
      <c r="G784">
        <f>+E784+F784</f>
        <v>2</v>
      </c>
    </row>
    <row r="785" spans="1:7" hidden="1" x14ac:dyDescent="0.35">
      <c r="A785">
        <v>784</v>
      </c>
      <c r="B785" t="s">
        <v>649</v>
      </c>
      <c r="C785" t="s">
        <v>550</v>
      </c>
      <c r="D785">
        <v>1</v>
      </c>
      <c r="E785">
        <f>+VLOOKUP(C785,B$2:D$1265,3,FALSE)</f>
        <v>1</v>
      </c>
      <c r="F785">
        <f>+VLOOKUP(B785,C$2:E$1265,2,FALSE)</f>
        <v>1</v>
      </c>
      <c r="G785">
        <f>+E785+F785</f>
        <v>2</v>
      </c>
    </row>
    <row r="786" spans="1:7" hidden="1" x14ac:dyDescent="0.35">
      <c r="A786">
        <v>785</v>
      </c>
      <c r="B786" t="s">
        <v>442</v>
      </c>
      <c r="C786" t="s">
        <v>551</v>
      </c>
      <c r="D786">
        <v>1</v>
      </c>
      <c r="E786">
        <f>+VLOOKUP(C786,B$2:D$1265,3,FALSE)</f>
        <v>1</v>
      </c>
      <c r="F786">
        <f>+VLOOKUP(B786,C$2:E$1265,2,FALSE)</f>
        <v>1</v>
      </c>
      <c r="G786">
        <f>+E786+F786</f>
        <v>2</v>
      </c>
    </row>
    <row r="787" spans="1:7" hidden="1" x14ac:dyDescent="0.35">
      <c r="A787">
        <v>786</v>
      </c>
      <c r="B787" t="s">
        <v>681</v>
      </c>
      <c r="C787" t="s">
        <v>553</v>
      </c>
      <c r="D787">
        <v>1</v>
      </c>
      <c r="E787">
        <f>+VLOOKUP(C787,B$2:D$1265,3,FALSE)</f>
        <v>1</v>
      </c>
      <c r="F787">
        <f>+VLOOKUP(B787,C$2:E$1265,2,FALSE)</f>
        <v>1</v>
      </c>
      <c r="G787">
        <f>+E787+F787</f>
        <v>2</v>
      </c>
    </row>
    <row r="788" spans="1:7" hidden="1" x14ac:dyDescent="0.35">
      <c r="A788">
        <v>787</v>
      </c>
      <c r="B788" t="s">
        <v>729</v>
      </c>
      <c r="C788" t="s">
        <v>555</v>
      </c>
      <c r="D788">
        <v>1</v>
      </c>
      <c r="E788">
        <f>+VLOOKUP(C788,B$2:D$1265,3,FALSE)</f>
        <v>1</v>
      </c>
      <c r="F788">
        <f>+VLOOKUP(B788,C$2:E$1265,2,FALSE)</f>
        <v>1</v>
      </c>
      <c r="G788">
        <f>+E788+F788</f>
        <v>2</v>
      </c>
    </row>
    <row r="789" spans="1:7" hidden="1" x14ac:dyDescent="0.35">
      <c r="A789">
        <v>788</v>
      </c>
      <c r="B789" t="s">
        <v>734</v>
      </c>
      <c r="C789" t="s">
        <v>557</v>
      </c>
      <c r="D789">
        <v>1</v>
      </c>
      <c r="E789">
        <f>+VLOOKUP(C789,B$2:D$1265,3,FALSE)</f>
        <v>1</v>
      </c>
      <c r="F789">
        <f>+VLOOKUP(B789,C$2:E$1265,2,FALSE)</f>
        <v>1</v>
      </c>
      <c r="G789">
        <f>+E789+F789</f>
        <v>2</v>
      </c>
    </row>
    <row r="790" spans="1:7" hidden="1" x14ac:dyDescent="0.35">
      <c r="A790">
        <v>789</v>
      </c>
      <c r="B790" t="s">
        <v>737</v>
      </c>
      <c r="C790" t="s">
        <v>558</v>
      </c>
      <c r="D790">
        <v>1</v>
      </c>
      <c r="E790">
        <f>+VLOOKUP(C790,B$2:D$1265,3,FALSE)</f>
        <v>1</v>
      </c>
      <c r="F790">
        <f>+VLOOKUP(B790,C$2:E$1265,2,FALSE)</f>
        <v>1</v>
      </c>
      <c r="G790">
        <f>+E790+F790</f>
        <v>2</v>
      </c>
    </row>
    <row r="791" spans="1:7" hidden="1" x14ac:dyDescent="0.35">
      <c r="A791">
        <v>790</v>
      </c>
      <c r="B791" t="s">
        <v>744</v>
      </c>
      <c r="C791" t="s">
        <v>560</v>
      </c>
      <c r="D791">
        <v>1</v>
      </c>
      <c r="E791">
        <f>+VLOOKUP(C791,B$2:D$1265,3,FALSE)</f>
        <v>1</v>
      </c>
      <c r="F791">
        <f>+VLOOKUP(B791,C$2:E$1265,2,FALSE)</f>
        <v>1</v>
      </c>
      <c r="G791">
        <f>+E791+F791</f>
        <v>2</v>
      </c>
    </row>
    <row r="792" spans="1:7" hidden="1" x14ac:dyDescent="0.35">
      <c r="A792">
        <v>791</v>
      </c>
      <c r="B792" t="s">
        <v>748</v>
      </c>
      <c r="C792" t="s">
        <v>561</v>
      </c>
      <c r="D792">
        <v>1</v>
      </c>
      <c r="E792">
        <f>+VLOOKUP(C792,B$2:D$1265,3,FALSE)</f>
        <v>1</v>
      </c>
      <c r="F792">
        <f>+VLOOKUP(B792,C$2:E$1265,2,FALSE)</f>
        <v>1</v>
      </c>
      <c r="G792">
        <f>+E792+F792</f>
        <v>2</v>
      </c>
    </row>
    <row r="793" spans="1:7" hidden="1" x14ac:dyDescent="0.35">
      <c r="A793">
        <v>792</v>
      </c>
      <c r="B793" t="s">
        <v>757</v>
      </c>
      <c r="C793" t="s">
        <v>563</v>
      </c>
      <c r="D793">
        <v>1</v>
      </c>
      <c r="E793">
        <f>+VLOOKUP(C793,B$2:D$1265,3,FALSE)</f>
        <v>1</v>
      </c>
      <c r="F793">
        <f>+VLOOKUP(B793,C$2:E$1265,2,FALSE)</f>
        <v>1</v>
      </c>
      <c r="G793">
        <f>+E793+F793</f>
        <v>2</v>
      </c>
    </row>
    <row r="794" spans="1:7" hidden="1" x14ac:dyDescent="0.35">
      <c r="A794">
        <v>793</v>
      </c>
      <c r="B794" t="s">
        <v>570</v>
      </c>
      <c r="C794" t="s">
        <v>565</v>
      </c>
      <c r="D794">
        <v>1</v>
      </c>
      <c r="E794">
        <f>+VLOOKUP(C794,B$2:D$1265,3,FALSE)</f>
        <v>1</v>
      </c>
      <c r="F794">
        <f>+VLOOKUP(B794,C$2:E$1265,2,FALSE)</f>
        <v>1</v>
      </c>
      <c r="G794">
        <f>+E794+F794</f>
        <v>2</v>
      </c>
    </row>
    <row r="795" spans="1:7" hidden="1" x14ac:dyDescent="0.35">
      <c r="A795">
        <v>794</v>
      </c>
      <c r="B795" t="s">
        <v>791</v>
      </c>
      <c r="C795" t="s">
        <v>567</v>
      </c>
      <c r="D795">
        <v>1</v>
      </c>
      <c r="E795">
        <f>+VLOOKUP(C795,B$2:D$1265,3,FALSE)</f>
        <v>1</v>
      </c>
      <c r="F795">
        <f>+VLOOKUP(B795,C$2:E$1265,2,FALSE)</f>
        <v>1</v>
      </c>
      <c r="G795">
        <f>+E795+F795</f>
        <v>2</v>
      </c>
    </row>
    <row r="796" spans="1:7" x14ac:dyDescent="0.35">
      <c r="A796">
        <v>1179</v>
      </c>
      <c r="B796" t="s">
        <v>1118</v>
      </c>
      <c r="C796" t="s">
        <v>720</v>
      </c>
      <c r="D796">
        <v>1</v>
      </c>
      <c r="E796">
        <f>+VLOOKUP(C796,B$2:D$1265,3,FALSE)</f>
        <v>1</v>
      </c>
      <c r="F796" t="e">
        <f>+VLOOKUP(B796,C$2:E$1265,2,FALSE)</f>
        <v>#N/A</v>
      </c>
      <c r="G796" t="e">
        <f>+E796+F796</f>
        <v>#N/A</v>
      </c>
    </row>
    <row r="797" spans="1:7" x14ac:dyDescent="0.35">
      <c r="A797">
        <v>1190</v>
      </c>
      <c r="B797" t="s">
        <v>1118</v>
      </c>
      <c r="C797" t="s">
        <v>720</v>
      </c>
      <c r="D797">
        <v>1</v>
      </c>
      <c r="E797">
        <f>+VLOOKUP(C797,B$2:D$1265,3,FALSE)</f>
        <v>1</v>
      </c>
      <c r="F797" t="e">
        <f>+VLOOKUP(B797,C$2:E$1265,2,FALSE)</f>
        <v>#N/A</v>
      </c>
      <c r="G797" t="e">
        <f>+E797+F797</f>
        <v>#N/A</v>
      </c>
    </row>
    <row r="798" spans="1:7" x14ac:dyDescent="0.35">
      <c r="A798">
        <v>1098</v>
      </c>
      <c r="B798" t="s">
        <v>1118</v>
      </c>
      <c r="C798" t="s">
        <v>1043</v>
      </c>
      <c r="D798">
        <v>1</v>
      </c>
      <c r="E798">
        <f>+VLOOKUP(C798,B$2:D$1265,3,FALSE)</f>
        <v>1</v>
      </c>
      <c r="F798" t="e">
        <f>+VLOOKUP(B798,C$2:E$1265,2,FALSE)</f>
        <v>#N/A</v>
      </c>
      <c r="G798" t="e">
        <f>+E798+F798</f>
        <v>#N/A</v>
      </c>
    </row>
    <row r="799" spans="1:7" hidden="1" x14ac:dyDescent="0.35">
      <c r="A799">
        <v>798</v>
      </c>
      <c r="B799" t="s">
        <v>792</v>
      </c>
      <c r="C799" t="s">
        <v>575</v>
      </c>
      <c r="D799">
        <v>1</v>
      </c>
      <c r="E799">
        <f>+VLOOKUP(C799,B$2:D$1265,3,FALSE)</f>
        <v>1</v>
      </c>
      <c r="F799">
        <f>+VLOOKUP(B799,C$2:E$1265,2,FALSE)</f>
        <v>1</v>
      </c>
      <c r="G799">
        <f>+E799+F799</f>
        <v>2</v>
      </c>
    </row>
    <row r="800" spans="1:7" hidden="1" x14ac:dyDescent="0.35">
      <c r="A800">
        <v>799</v>
      </c>
      <c r="B800" t="s">
        <v>801</v>
      </c>
      <c r="C800" t="s">
        <v>577</v>
      </c>
      <c r="D800">
        <v>1</v>
      </c>
      <c r="E800">
        <f>+VLOOKUP(C800,B$2:D$1265,3,FALSE)</f>
        <v>1</v>
      </c>
      <c r="F800">
        <f>+VLOOKUP(B800,C$2:E$1265,2,FALSE)</f>
        <v>1</v>
      </c>
      <c r="G800">
        <f>+E800+F800</f>
        <v>2</v>
      </c>
    </row>
    <row r="801" spans="1:7" hidden="1" x14ac:dyDescent="0.35">
      <c r="A801">
        <v>800</v>
      </c>
      <c r="B801" t="s">
        <v>803</v>
      </c>
      <c r="C801" t="s">
        <v>579</v>
      </c>
      <c r="D801">
        <v>1</v>
      </c>
      <c r="E801">
        <f>+VLOOKUP(C801,B$2:D$1265,3,FALSE)</f>
        <v>1</v>
      </c>
      <c r="F801">
        <f>+VLOOKUP(B801,C$2:E$1265,2,FALSE)</f>
        <v>1</v>
      </c>
      <c r="G801">
        <f>+E801+F801</f>
        <v>2</v>
      </c>
    </row>
    <row r="802" spans="1:7" hidden="1" x14ac:dyDescent="0.35">
      <c r="A802">
        <v>801</v>
      </c>
      <c r="B802" t="s">
        <v>804</v>
      </c>
      <c r="C802" t="s">
        <v>581</v>
      </c>
      <c r="D802">
        <v>1</v>
      </c>
      <c r="E802">
        <f>+VLOOKUP(C802,B$2:D$1265,3,FALSE)</f>
        <v>1</v>
      </c>
      <c r="F802">
        <f>+VLOOKUP(B802,C$2:E$1265,2,FALSE)</f>
        <v>1</v>
      </c>
      <c r="G802">
        <f>+E802+F802</f>
        <v>2</v>
      </c>
    </row>
    <row r="803" spans="1:7" hidden="1" x14ac:dyDescent="0.35">
      <c r="A803">
        <v>802</v>
      </c>
      <c r="B803" t="s">
        <v>808</v>
      </c>
      <c r="C803" t="s">
        <v>583</v>
      </c>
      <c r="D803">
        <v>1</v>
      </c>
      <c r="E803">
        <f>+VLOOKUP(C803,B$2:D$1265,3,FALSE)</f>
        <v>1</v>
      </c>
      <c r="F803">
        <f>+VLOOKUP(B803,C$2:E$1265,2,FALSE)</f>
        <v>1</v>
      </c>
      <c r="G803">
        <f>+E803+F803</f>
        <v>2</v>
      </c>
    </row>
    <row r="804" spans="1:7" hidden="1" x14ac:dyDescent="0.35">
      <c r="A804">
        <v>803</v>
      </c>
      <c r="B804" t="s">
        <v>690</v>
      </c>
      <c r="C804" t="s">
        <v>585</v>
      </c>
      <c r="D804">
        <v>1</v>
      </c>
      <c r="E804">
        <f>+VLOOKUP(C804,B$2:D$1265,3,FALSE)</f>
        <v>1</v>
      </c>
      <c r="F804">
        <f>+VLOOKUP(B804,C$2:E$1265,2,FALSE)</f>
        <v>1</v>
      </c>
      <c r="G804">
        <f>+E804+F804</f>
        <v>2</v>
      </c>
    </row>
    <row r="805" spans="1:7" hidden="1" x14ac:dyDescent="0.35">
      <c r="A805">
        <v>804</v>
      </c>
      <c r="B805" t="s">
        <v>809</v>
      </c>
      <c r="C805" t="s">
        <v>586</v>
      </c>
      <c r="D805">
        <v>1</v>
      </c>
      <c r="E805">
        <f>+VLOOKUP(C805,B$2:D$1265,3,FALSE)</f>
        <v>1</v>
      </c>
      <c r="F805">
        <f>+VLOOKUP(B805,C$2:E$1265,2,FALSE)</f>
        <v>1</v>
      </c>
      <c r="G805">
        <f>+E805+F805</f>
        <v>2</v>
      </c>
    </row>
    <row r="806" spans="1:7" hidden="1" x14ac:dyDescent="0.35">
      <c r="A806">
        <v>805</v>
      </c>
      <c r="B806" t="s">
        <v>811</v>
      </c>
      <c r="C806" t="s">
        <v>588</v>
      </c>
      <c r="D806">
        <v>1</v>
      </c>
      <c r="E806">
        <f>+VLOOKUP(C806,B$2:D$1265,3,FALSE)</f>
        <v>1</v>
      </c>
      <c r="F806">
        <f>+VLOOKUP(B806,C$2:E$1265,2,FALSE)</f>
        <v>1</v>
      </c>
      <c r="G806">
        <f>+E806+F806</f>
        <v>2</v>
      </c>
    </row>
    <row r="807" spans="1:7" hidden="1" x14ac:dyDescent="0.35">
      <c r="A807">
        <v>806</v>
      </c>
      <c r="B807" t="s">
        <v>812</v>
      </c>
      <c r="C807" t="s">
        <v>590</v>
      </c>
      <c r="D807">
        <v>1</v>
      </c>
      <c r="E807">
        <f>+VLOOKUP(C807,B$2:D$1265,3,FALSE)</f>
        <v>1</v>
      </c>
      <c r="F807">
        <f>+VLOOKUP(B807,C$2:E$1265,2,FALSE)</f>
        <v>1</v>
      </c>
      <c r="G807">
        <f>+E807+F807</f>
        <v>2</v>
      </c>
    </row>
    <row r="808" spans="1:7" hidden="1" x14ac:dyDescent="0.35">
      <c r="A808">
        <v>807</v>
      </c>
      <c r="B808" t="s">
        <v>813</v>
      </c>
      <c r="C808" t="s">
        <v>592</v>
      </c>
      <c r="D808">
        <v>1</v>
      </c>
      <c r="E808">
        <f>+VLOOKUP(C808,B$2:D$1265,3,FALSE)</f>
        <v>1</v>
      </c>
      <c r="F808">
        <f>+VLOOKUP(B808,C$2:E$1265,2,FALSE)</f>
        <v>1</v>
      </c>
      <c r="G808">
        <f>+E808+F808</f>
        <v>2</v>
      </c>
    </row>
    <row r="809" spans="1:7" hidden="1" x14ac:dyDescent="0.35">
      <c r="A809">
        <v>808</v>
      </c>
      <c r="B809" t="s">
        <v>814</v>
      </c>
      <c r="C809" t="s">
        <v>594</v>
      </c>
      <c r="D809">
        <v>1</v>
      </c>
      <c r="E809">
        <f>+VLOOKUP(C809,B$2:D$1265,3,FALSE)</f>
        <v>1</v>
      </c>
      <c r="F809">
        <f>+VLOOKUP(B809,C$2:E$1265,2,FALSE)</f>
        <v>1</v>
      </c>
      <c r="G809">
        <f>+E809+F809</f>
        <v>2</v>
      </c>
    </row>
    <row r="810" spans="1:7" hidden="1" x14ac:dyDescent="0.35">
      <c r="A810">
        <v>809</v>
      </c>
      <c r="B810" t="s">
        <v>815</v>
      </c>
      <c r="C810" t="s">
        <v>596</v>
      </c>
      <c r="D810">
        <v>1</v>
      </c>
      <c r="E810">
        <f>+VLOOKUP(C810,B$2:D$1265,3,FALSE)</f>
        <v>1</v>
      </c>
      <c r="F810">
        <f>+VLOOKUP(B810,C$2:E$1265,2,FALSE)</f>
        <v>1</v>
      </c>
      <c r="G810">
        <f>+E810+F810</f>
        <v>2</v>
      </c>
    </row>
    <row r="811" spans="1:7" hidden="1" x14ac:dyDescent="0.35">
      <c r="A811">
        <v>810</v>
      </c>
      <c r="B811" t="s">
        <v>821</v>
      </c>
      <c r="C811" t="s">
        <v>598</v>
      </c>
      <c r="D811">
        <v>1</v>
      </c>
      <c r="E811">
        <f>+VLOOKUP(C811,B$2:D$1265,3,FALSE)</f>
        <v>1</v>
      </c>
      <c r="F811">
        <f>+VLOOKUP(B811,C$2:E$1265,2,FALSE)</f>
        <v>1</v>
      </c>
      <c r="G811">
        <f>+E811+F811</f>
        <v>2</v>
      </c>
    </row>
    <row r="812" spans="1:7" hidden="1" x14ac:dyDescent="0.35">
      <c r="A812">
        <v>811</v>
      </c>
      <c r="B812" t="s">
        <v>726</v>
      </c>
      <c r="C812" t="s">
        <v>599</v>
      </c>
      <c r="D812">
        <v>1</v>
      </c>
      <c r="E812">
        <f>+VLOOKUP(C812,B$2:D$1265,3,FALSE)</f>
        <v>1</v>
      </c>
      <c r="F812">
        <f>+VLOOKUP(B812,C$2:E$1265,2,FALSE)</f>
        <v>1</v>
      </c>
      <c r="G812">
        <f>+E812+F812</f>
        <v>2</v>
      </c>
    </row>
    <row r="813" spans="1:7" hidden="1" x14ac:dyDescent="0.35">
      <c r="A813">
        <v>812</v>
      </c>
      <c r="B813" t="s">
        <v>823</v>
      </c>
      <c r="C813" t="s">
        <v>918</v>
      </c>
      <c r="D813">
        <v>1</v>
      </c>
      <c r="E813">
        <f>+VLOOKUP(C813,B$2:D$1265,3,FALSE)</f>
        <v>1</v>
      </c>
      <c r="F813">
        <f>+VLOOKUP(B813,C$2:E$1265,2,FALSE)</f>
        <v>1</v>
      </c>
      <c r="G813">
        <f>+E813+F813</f>
        <v>2</v>
      </c>
    </row>
    <row r="814" spans="1:7" hidden="1" x14ac:dyDescent="0.35">
      <c r="A814">
        <v>813</v>
      </c>
      <c r="B814" t="s">
        <v>826</v>
      </c>
      <c r="C814" t="s">
        <v>601</v>
      </c>
      <c r="D814">
        <v>1</v>
      </c>
      <c r="E814">
        <f>+VLOOKUP(C814,B$2:D$1265,3,FALSE)</f>
        <v>1</v>
      </c>
      <c r="F814">
        <f>+VLOOKUP(B814,C$2:E$1265,2,FALSE)</f>
        <v>1</v>
      </c>
      <c r="G814">
        <f>+E814+F814</f>
        <v>2</v>
      </c>
    </row>
    <row r="815" spans="1:7" hidden="1" x14ac:dyDescent="0.35">
      <c r="A815">
        <v>814</v>
      </c>
      <c r="B815" t="s">
        <v>827</v>
      </c>
      <c r="C815" t="s">
        <v>603</v>
      </c>
      <c r="D815">
        <v>1</v>
      </c>
      <c r="E815">
        <f>+VLOOKUP(C815,B$2:D$1265,3,FALSE)</f>
        <v>1</v>
      </c>
      <c r="F815">
        <f>+VLOOKUP(B815,C$2:E$1265,2,FALSE)</f>
        <v>1</v>
      </c>
      <c r="G815">
        <f>+E815+F815</f>
        <v>2</v>
      </c>
    </row>
    <row r="816" spans="1:7" hidden="1" x14ac:dyDescent="0.35">
      <c r="A816">
        <v>815</v>
      </c>
      <c r="B816" t="s">
        <v>837</v>
      </c>
      <c r="C816" t="s">
        <v>605</v>
      </c>
      <c r="D816">
        <v>1</v>
      </c>
      <c r="E816">
        <f>+VLOOKUP(C816,B$2:D$1265,3,FALSE)</f>
        <v>1</v>
      </c>
      <c r="F816">
        <f>+VLOOKUP(B816,C$2:E$1265,2,FALSE)</f>
        <v>1</v>
      </c>
      <c r="G816">
        <f>+E816+F816</f>
        <v>2</v>
      </c>
    </row>
    <row r="817" spans="1:7" hidden="1" x14ac:dyDescent="0.35">
      <c r="A817">
        <v>816</v>
      </c>
      <c r="B817" t="s">
        <v>840</v>
      </c>
      <c r="C817" t="s">
        <v>607</v>
      </c>
      <c r="D817">
        <v>1</v>
      </c>
      <c r="E817">
        <f>+VLOOKUP(C817,B$2:D$1265,3,FALSE)</f>
        <v>1</v>
      </c>
      <c r="F817">
        <f>+VLOOKUP(B817,C$2:E$1265,2,FALSE)</f>
        <v>1</v>
      </c>
      <c r="G817">
        <f>+E817+F817</f>
        <v>2</v>
      </c>
    </row>
    <row r="818" spans="1:7" hidden="1" x14ac:dyDescent="0.35">
      <c r="A818">
        <v>817</v>
      </c>
      <c r="B818" t="s">
        <v>842</v>
      </c>
      <c r="C818" t="s">
        <v>609</v>
      </c>
      <c r="D818">
        <v>1</v>
      </c>
      <c r="E818">
        <f>+VLOOKUP(C818,B$2:D$1265,3,FALSE)</f>
        <v>1</v>
      </c>
      <c r="F818">
        <f>+VLOOKUP(B818,C$2:E$1265,2,FALSE)</f>
        <v>1</v>
      </c>
      <c r="G818">
        <f>+E818+F818</f>
        <v>2</v>
      </c>
    </row>
    <row r="819" spans="1:7" hidden="1" x14ac:dyDescent="0.35">
      <c r="A819">
        <v>818</v>
      </c>
      <c r="B819" t="s">
        <v>848</v>
      </c>
      <c r="C819" t="s">
        <v>613</v>
      </c>
      <c r="D819">
        <v>1</v>
      </c>
      <c r="E819">
        <f>+VLOOKUP(C819,B$2:D$1265,3,FALSE)</f>
        <v>1</v>
      </c>
      <c r="F819">
        <f>+VLOOKUP(B819,C$2:E$1265,2,FALSE)</f>
        <v>1</v>
      </c>
      <c r="G819">
        <f>+E819+F819</f>
        <v>2</v>
      </c>
    </row>
    <row r="820" spans="1:7" hidden="1" x14ac:dyDescent="0.35">
      <c r="A820">
        <v>819</v>
      </c>
      <c r="B820" t="s">
        <v>855</v>
      </c>
      <c r="C820" t="s">
        <v>614</v>
      </c>
      <c r="D820">
        <v>1</v>
      </c>
      <c r="E820">
        <f>+VLOOKUP(C820,B$2:D$1265,3,FALSE)</f>
        <v>1</v>
      </c>
      <c r="F820">
        <f>+VLOOKUP(B820,C$2:E$1265,2,FALSE)</f>
        <v>1</v>
      </c>
      <c r="G820">
        <f>+E820+F820</f>
        <v>2</v>
      </c>
    </row>
    <row r="821" spans="1:7" hidden="1" x14ac:dyDescent="0.35">
      <c r="A821">
        <v>820</v>
      </c>
      <c r="B821" t="s">
        <v>856</v>
      </c>
      <c r="C821" t="s">
        <v>616</v>
      </c>
      <c r="D821">
        <v>1</v>
      </c>
      <c r="E821">
        <f>+VLOOKUP(C821,B$2:D$1265,3,FALSE)</f>
        <v>1</v>
      </c>
      <c r="F821">
        <f>+VLOOKUP(B821,C$2:E$1265,2,FALSE)</f>
        <v>1</v>
      </c>
      <c r="G821">
        <f>+E821+F821</f>
        <v>2</v>
      </c>
    </row>
    <row r="822" spans="1:7" hidden="1" x14ac:dyDescent="0.35">
      <c r="A822">
        <v>821</v>
      </c>
      <c r="B822" t="s">
        <v>827</v>
      </c>
      <c r="C822" t="s">
        <v>620</v>
      </c>
      <c r="D822">
        <v>1</v>
      </c>
      <c r="E822">
        <f>+VLOOKUP(C822,B$2:D$1265,3,FALSE)</f>
        <v>1</v>
      </c>
      <c r="F822">
        <f>+VLOOKUP(B822,C$2:E$1265,2,FALSE)</f>
        <v>1</v>
      </c>
      <c r="G822">
        <f>+E822+F822</f>
        <v>2</v>
      </c>
    </row>
    <row r="823" spans="1:7" x14ac:dyDescent="0.35">
      <c r="A823">
        <v>1109</v>
      </c>
      <c r="B823" t="s">
        <v>1118</v>
      </c>
      <c r="C823" t="s">
        <v>1043</v>
      </c>
      <c r="D823">
        <v>1</v>
      </c>
      <c r="E823">
        <f>+VLOOKUP(C823,B$2:D$1265,3,FALSE)</f>
        <v>1</v>
      </c>
      <c r="F823" t="e">
        <f>+VLOOKUP(B823,C$2:E$1265,2,FALSE)</f>
        <v>#N/A</v>
      </c>
      <c r="G823" t="e">
        <f>+E823+F823</f>
        <v>#N/A</v>
      </c>
    </row>
    <row r="824" spans="1:7" hidden="1" x14ac:dyDescent="0.35">
      <c r="A824">
        <v>823</v>
      </c>
      <c r="B824" t="s">
        <v>790</v>
      </c>
      <c r="C824" t="s">
        <v>920</v>
      </c>
      <c r="D824">
        <v>1</v>
      </c>
      <c r="E824">
        <f>+VLOOKUP(C824,B$2:D$1265,3,FALSE)</f>
        <v>1</v>
      </c>
      <c r="F824">
        <f>+VLOOKUP(B824,C$2:E$1265,2,FALSE)</f>
        <v>1</v>
      </c>
      <c r="G824">
        <f>+E824+F824</f>
        <v>2</v>
      </c>
    </row>
    <row r="825" spans="1:7" hidden="1" x14ac:dyDescent="0.35">
      <c r="A825">
        <v>824</v>
      </c>
      <c r="B825" t="s">
        <v>896</v>
      </c>
      <c r="C825" t="s">
        <v>921</v>
      </c>
      <c r="D825">
        <v>1</v>
      </c>
      <c r="E825">
        <f>+VLOOKUP(C825,B$2:D$1265,3,FALSE)</f>
        <v>1</v>
      </c>
      <c r="F825">
        <f>+VLOOKUP(B825,C$2:E$1265,2,FALSE)</f>
        <v>1</v>
      </c>
      <c r="G825">
        <f>+E825+F825</f>
        <v>2</v>
      </c>
    </row>
    <row r="826" spans="1:7" hidden="1" x14ac:dyDescent="0.35">
      <c r="A826">
        <v>825</v>
      </c>
      <c r="B826" t="s">
        <v>897</v>
      </c>
      <c r="C826" t="s">
        <v>626</v>
      </c>
      <c r="D826">
        <v>1</v>
      </c>
      <c r="E826">
        <f>+VLOOKUP(C826,B$2:D$1265,3,FALSE)</f>
        <v>1</v>
      </c>
      <c r="F826">
        <f>+VLOOKUP(B826,C$2:E$1265,2,FALSE)</f>
        <v>1</v>
      </c>
      <c r="G826">
        <f>+E826+F826</f>
        <v>2</v>
      </c>
    </row>
    <row r="827" spans="1:7" hidden="1" x14ac:dyDescent="0.35">
      <c r="A827">
        <v>826</v>
      </c>
      <c r="B827" t="s">
        <v>898</v>
      </c>
      <c r="C827" t="s">
        <v>628</v>
      </c>
      <c r="D827">
        <v>1</v>
      </c>
      <c r="E827">
        <f>+VLOOKUP(C827,B$2:D$1265,3,FALSE)</f>
        <v>1</v>
      </c>
      <c r="F827">
        <f>+VLOOKUP(B827,C$2:E$1265,2,FALSE)</f>
        <v>1</v>
      </c>
      <c r="G827">
        <f>+E827+F827</f>
        <v>2</v>
      </c>
    </row>
    <row r="828" spans="1:7" hidden="1" x14ac:dyDescent="0.35">
      <c r="A828">
        <v>827</v>
      </c>
      <c r="B828" t="s">
        <v>899</v>
      </c>
      <c r="C828" t="s">
        <v>630</v>
      </c>
      <c r="D828">
        <v>1</v>
      </c>
      <c r="E828">
        <f>+VLOOKUP(C828,B$2:D$1265,3,FALSE)</f>
        <v>1</v>
      </c>
      <c r="F828">
        <f>+VLOOKUP(B828,C$2:E$1265,2,FALSE)</f>
        <v>1</v>
      </c>
      <c r="G828">
        <f>+E828+F828</f>
        <v>2</v>
      </c>
    </row>
    <row r="829" spans="1:7" hidden="1" x14ac:dyDescent="0.35">
      <c r="A829">
        <v>828</v>
      </c>
      <c r="B829" t="s">
        <v>900</v>
      </c>
      <c r="C829" t="s">
        <v>922</v>
      </c>
      <c r="D829">
        <v>1</v>
      </c>
      <c r="E829">
        <f>+VLOOKUP(C829,B$2:D$1265,3,FALSE)</f>
        <v>1</v>
      </c>
      <c r="F829">
        <f>+VLOOKUP(B829,C$2:E$1265,2,FALSE)</f>
        <v>1</v>
      </c>
      <c r="G829">
        <f>+E829+F829</f>
        <v>2</v>
      </c>
    </row>
    <row r="830" spans="1:7" hidden="1" x14ac:dyDescent="0.35">
      <c r="A830">
        <v>829</v>
      </c>
      <c r="B830" t="s">
        <v>902</v>
      </c>
      <c r="C830" t="s">
        <v>631</v>
      </c>
      <c r="D830">
        <v>1</v>
      </c>
      <c r="E830">
        <f>+VLOOKUP(C830,B$2:D$1265,3,FALSE)</f>
        <v>1</v>
      </c>
      <c r="F830">
        <f>+VLOOKUP(B830,C$2:E$1265,2,FALSE)</f>
        <v>1</v>
      </c>
      <c r="G830">
        <f>+E830+F830</f>
        <v>2</v>
      </c>
    </row>
    <row r="831" spans="1:7" hidden="1" x14ac:dyDescent="0.35">
      <c r="A831">
        <v>830</v>
      </c>
      <c r="B831" t="s">
        <v>904</v>
      </c>
      <c r="C831" t="s">
        <v>633</v>
      </c>
      <c r="D831">
        <v>1</v>
      </c>
      <c r="E831">
        <f>+VLOOKUP(C831,B$2:D$1265,3,FALSE)</f>
        <v>1</v>
      </c>
      <c r="F831">
        <f>+VLOOKUP(B831,C$2:E$1265,2,FALSE)</f>
        <v>1</v>
      </c>
      <c r="G831">
        <f>+E831+F831</f>
        <v>2</v>
      </c>
    </row>
    <row r="832" spans="1:7" hidden="1" x14ac:dyDescent="0.35">
      <c r="A832">
        <v>831</v>
      </c>
      <c r="B832" t="s">
        <v>918</v>
      </c>
      <c r="C832" t="s">
        <v>635</v>
      </c>
      <c r="D832">
        <v>1</v>
      </c>
      <c r="E832">
        <f>+VLOOKUP(C832,B$2:D$1265,3,FALSE)</f>
        <v>1</v>
      </c>
      <c r="F832">
        <f>+VLOOKUP(B832,C$2:E$1265,2,FALSE)</f>
        <v>1</v>
      </c>
      <c r="G832">
        <f>+E832+F832</f>
        <v>2</v>
      </c>
    </row>
    <row r="833" spans="1:7" hidden="1" x14ac:dyDescent="0.35">
      <c r="A833">
        <v>832</v>
      </c>
      <c r="B833" t="s">
        <v>920</v>
      </c>
      <c r="C833" t="s">
        <v>637</v>
      </c>
      <c r="D833">
        <v>1</v>
      </c>
      <c r="E833">
        <f>+VLOOKUP(C833,B$2:D$1265,3,FALSE)</f>
        <v>1</v>
      </c>
      <c r="F833">
        <f>+VLOOKUP(B833,C$2:E$1265,2,FALSE)</f>
        <v>1</v>
      </c>
      <c r="G833">
        <f>+E833+F833</f>
        <v>2</v>
      </c>
    </row>
    <row r="834" spans="1:7" hidden="1" x14ac:dyDescent="0.35">
      <c r="A834">
        <v>833</v>
      </c>
      <c r="B834" t="s">
        <v>921</v>
      </c>
      <c r="C834" t="s">
        <v>639</v>
      </c>
      <c r="D834">
        <v>1</v>
      </c>
      <c r="E834">
        <f>+VLOOKUP(C834,B$2:D$1265,3,FALSE)</f>
        <v>1</v>
      </c>
      <c r="F834">
        <f>+VLOOKUP(B834,C$2:E$1265,2,FALSE)</f>
        <v>1</v>
      </c>
      <c r="G834">
        <f>+E834+F834</f>
        <v>2</v>
      </c>
    </row>
    <row r="835" spans="1:7" hidden="1" x14ac:dyDescent="0.35">
      <c r="A835">
        <v>834</v>
      </c>
      <c r="B835" t="s">
        <v>922</v>
      </c>
      <c r="C835" t="s">
        <v>641</v>
      </c>
      <c r="D835">
        <v>1</v>
      </c>
      <c r="E835">
        <f>+VLOOKUP(C835,B$2:D$1265,3,FALSE)</f>
        <v>1</v>
      </c>
      <c r="F835">
        <f>+VLOOKUP(B835,C$2:E$1265,2,FALSE)</f>
        <v>1</v>
      </c>
      <c r="G835">
        <f>+E835+F835</f>
        <v>2</v>
      </c>
    </row>
    <row r="836" spans="1:7" hidden="1" x14ac:dyDescent="0.35">
      <c r="A836">
        <v>835</v>
      </c>
      <c r="B836" t="s">
        <v>923</v>
      </c>
      <c r="C836" t="s">
        <v>643</v>
      </c>
      <c r="D836">
        <v>1</v>
      </c>
      <c r="E836">
        <f>+VLOOKUP(C836,B$2:D$1265,3,FALSE)</f>
        <v>1</v>
      </c>
      <c r="F836">
        <f>+VLOOKUP(B836,C$2:E$1265,2,FALSE)</f>
        <v>1</v>
      </c>
      <c r="G836">
        <f>+E836+F836</f>
        <v>2</v>
      </c>
    </row>
    <row r="837" spans="1:7" hidden="1" x14ac:dyDescent="0.35">
      <c r="A837">
        <v>836</v>
      </c>
      <c r="B837" t="s">
        <v>924</v>
      </c>
      <c r="C837" t="s">
        <v>644</v>
      </c>
      <c r="D837">
        <v>1</v>
      </c>
      <c r="E837">
        <f>+VLOOKUP(C837,B$2:D$1265,3,FALSE)</f>
        <v>1</v>
      </c>
      <c r="F837">
        <f>+VLOOKUP(B837,C$2:E$1265,2,FALSE)</f>
        <v>1</v>
      </c>
      <c r="G837">
        <f>+E837+F837</f>
        <v>2</v>
      </c>
    </row>
    <row r="838" spans="1:7" hidden="1" x14ac:dyDescent="0.35">
      <c r="A838">
        <v>837</v>
      </c>
      <c r="B838" t="s">
        <v>925</v>
      </c>
      <c r="C838" t="s">
        <v>646</v>
      </c>
      <c r="D838">
        <v>1</v>
      </c>
      <c r="E838">
        <f>+VLOOKUP(C838,B$2:D$1265,3,FALSE)</f>
        <v>1</v>
      </c>
      <c r="F838">
        <f>+VLOOKUP(B838,C$2:E$1265,2,FALSE)</f>
        <v>1</v>
      </c>
      <c r="G838">
        <f>+E838+F838</f>
        <v>2</v>
      </c>
    </row>
    <row r="839" spans="1:7" hidden="1" x14ac:dyDescent="0.35">
      <c r="A839">
        <v>838</v>
      </c>
      <c r="B839" t="s">
        <v>926</v>
      </c>
      <c r="C839" t="s">
        <v>647</v>
      </c>
      <c r="D839">
        <v>1</v>
      </c>
      <c r="E839">
        <f>+VLOOKUP(C839,B$2:D$1265,3,FALSE)</f>
        <v>1</v>
      </c>
      <c r="F839">
        <f>+VLOOKUP(B839,C$2:E$1265,2,FALSE)</f>
        <v>1</v>
      </c>
      <c r="G839">
        <f>+E839+F839</f>
        <v>2</v>
      </c>
    </row>
    <row r="840" spans="1:7" hidden="1" x14ac:dyDescent="0.35">
      <c r="A840">
        <v>839</v>
      </c>
      <c r="B840" t="s">
        <v>927</v>
      </c>
      <c r="C840" t="s">
        <v>648</v>
      </c>
      <c r="D840">
        <v>1</v>
      </c>
      <c r="E840">
        <f>+VLOOKUP(C840,B$2:D$1265,3,FALSE)</f>
        <v>1</v>
      </c>
      <c r="F840">
        <f>+VLOOKUP(B840,C$2:E$1265,2,FALSE)</f>
        <v>1</v>
      </c>
      <c r="G840">
        <f>+E840+F840</f>
        <v>2</v>
      </c>
    </row>
    <row r="841" spans="1:7" hidden="1" x14ac:dyDescent="0.35">
      <c r="A841">
        <v>840</v>
      </c>
      <c r="B841" t="s">
        <v>928</v>
      </c>
      <c r="C841" t="s">
        <v>650</v>
      </c>
      <c r="D841">
        <v>1</v>
      </c>
      <c r="E841">
        <f>+VLOOKUP(C841,B$2:D$1265,3,FALSE)</f>
        <v>1</v>
      </c>
      <c r="F841">
        <f>+VLOOKUP(B841,C$2:E$1265,2,FALSE)</f>
        <v>1</v>
      </c>
      <c r="G841">
        <f>+E841+F841</f>
        <v>2</v>
      </c>
    </row>
    <row r="842" spans="1:7" hidden="1" x14ac:dyDescent="0.35">
      <c r="A842">
        <v>841</v>
      </c>
      <c r="B842" t="s">
        <v>929</v>
      </c>
      <c r="C842" t="s">
        <v>651</v>
      </c>
      <c r="D842">
        <v>1</v>
      </c>
      <c r="E842">
        <f>+VLOOKUP(C842,B$2:D$1265,3,FALSE)</f>
        <v>1</v>
      </c>
      <c r="F842">
        <f>+VLOOKUP(B842,C$2:E$1265,2,FALSE)</f>
        <v>1</v>
      </c>
      <c r="G842">
        <f>+E842+F842</f>
        <v>2</v>
      </c>
    </row>
    <row r="843" spans="1:7" hidden="1" x14ac:dyDescent="0.35">
      <c r="A843">
        <v>842</v>
      </c>
      <c r="B843" t="s">
        <v>930</v>
      </c>
      <c r="C843" t="s">
        <v>652</v>
      </c>
      <c r="D843">
        <v>1</v>
      </c>
      <c r="E843">
        <f>+VLOOKUP(C843,B$2:D$1265,3,FALSE)</f>
        <v>1</v>
      </c>
      <c r="F843">
        <f>+VLOOKUP(B843,C$2:E$1265,2,FALSE)</f>
        <v>1</v>
      </c>
      <c r="G843">
        <f>+E843+F843</f>
        <v>2</v>
      </c>
    </row>
    <row r="844" spans="1:7" hidden="1" x14ac:dyDescent="0.35">
      <c r="A844">
        <v>843</v>
      </c>
      <c r="B844" t="s">
        <v>931</v>
      </c>
      <c r="C844" t="s">
        <v>923</v>
      </c>
      <c r="D844">
        <v>1</v>
      </c>
      <c r="E844">
        <f>+VLOOKUP(C844,B$2:D$1265,3,FALSE)</f>
        <v>1</v>
      </c>
      <c r="F844">
        <f>+VLOOKUP(B844,C$2:E$1265,2,FALSE)</f>
        <v>1</v>
      </c>
      <c r="G844">
        <f>+E844+F844</f>
        <v>2</v>
      </c>
    </row>
    <row r="845" spans="1:7" hidden="1" x14ac:dyDescent="0.35">
      <c r="A845">
        <v>844</v>
      </c>
      <c r="B845" t="s">
        <v>932</v>
      </c>
      <c r="C845" t="s">
        <v>655</v>
      </c>
      <c r="D845">
        <v>1</v>
      </c>
      <c r="E845">
        <f>+VLOOKUP(C845,B$2:D$1265,3,FALSE)</f>
        <v>1</v>
      </c>
      <c r="F845">
        <f>+VLOOKUP(B845,C$2:E$1265,2,FALSE)</f>
        <v>1</v>
      </c>
      <c r="G845">
        <f>+E845+F845</f>
        <v>2</v>
      </c>
    </row>
    <row r="846" spans="1:7" hidden="1" x14ac:dyDescent="0.35">
      <c r="A846">
        <v>845</v>
      </c>
      <c r="B846" t="s">
        <v>933</v>
      </c>
      <c r="C846" t="s">
        <v>924</v>
      </c>
      <c r="D846">
        <v>1</v>
      </c>
      <c r="E846">
        <f>+VLOOKUP(C846,B$2:D$1265,3,FALSE)</f>
        <v>1</v>
      </c>
      <c r="F846">
        <f>+VLOOKUP(B846,C$2:E$1265,2,FALSE)</f>
        <v>1</v>
      </c>
      <c r="G846">
        <f>+E846+F846</f>
        <v>2</v>
      </c>
    </row>
    <row r="847" spans="1:7" hidden="1" x14ac:dyDescent="0.35">
      <c r="A847">
        <v>846</v>
      </c>
      <c r="B847" t="s">
        <v>934</v>
      </c>
      <c r="C847" t="s">
        <v>925</v>
      </c>
      <c r="D847">
        <v>1</v>
      </c>
      <c r="E847">
        <f>+VLOOKUP(C847,B$2:D$1265,3,FALSE)</f>
        <v>1</v>
      </c>
      <c r="F847">
        <f>+VLOOKUP(B847,C$2:E$1265,2,FALSE)</f>
        <v>1</v>
      </c>
      <c r="G847">
        <f>+E847+F847</f>
        <v>2</v>
      </c>
    </row>
    <row r="848" spans="1:7" x14ac:dyDescent="0.35">
      <c r="A848">
        <v>1128</v>
      </c>
      <c r="B848" t="s">
        <v>1118</v>
      </c>
      <c r="C848" t="s">
        <v>1044</v>
      </c>
      <c r="D848">
        <v>1</v>
      </c>
      <c r="E848">
        <f>+VLOOKUP(C848,B$2:D$1265,3,FALSE)</f>
        <v>1</v>
      </c>
      <c r="F848" t="e">
        <f>+VLOOKUP(B848,C$2:E$1265,2,FALSE)</f>
        <v>#N/A</v>
      </c>
      <c r="G848" t="e">
        <f>+E848+F848</f>
        <v>#N/A</v>
      </c>
    </row>
    <row r="849" spans="1:7" hidden="1" x14ac:dyDescent="0.35">
      <c r="A849">
        <v>848</v>
      </c>
      <c r="B849" t="s">
        <v>936</v>
      </c>
      <c r="C849" t="s">
        <v>657</v>
      </c>
      <c r="D849">
        <v>1</v>
      </c>
      <c r="E849">
        <f>+VLOOKUP(C849,B$2:D$1265,3,FALSE)</f>
        <v>1</v>
      </c>
      <c r="F849">
        <f>+VLOOKUP(B849,C$2:E$1265,2,FALSE)</f>
        <v>1</v>
      </c>
      <c r="G849">
        <f>+E849+F849</f>
        <v>2</v>
      </c>
    </row>
    <row r="850" spans="1:7" hidden="1" x14ac:dyDescent="0.35">
      <c r="A850">
        <v>849</v>
      </c>
      <c r="B850" t="s">
        <v>937</v>
      </c>
      <c r="C850" t="s">
        <v>658</v>
      </c>
      <c r="D850">
        <v>1</v>
      </c>
      <c r="E850">
        <f>+VLOOKUP(C850,B$2:D$1265,3,FALSE)</f>
        <v>1</v>
      </c>
      <c r="F850">
        <f>+VLOOKUP(B850,C$2:E$1265,2,FALSE)</f>
        <v>1</v>
      </c>
      <c r="G850">
        <f>+E850+F850</f>
        <v>2</v>
      </c>
    </row>
    <row r="851" spans="1:7" x14ac:dyDescent="0.35">
      <c r="A851">
        <v>1134</v>
      </c>
      <c r="B851" t="s">
        <v>1118</v>
      </c>
      <c r="C851" t="s">
        <v>1044</v>
      </c>
      <c r="D851">
        <v>1</v>
      </c>
      <c r="E851">
        <f>+VLOOKUP(C851,B$2:D$1265,3,FALSE)</f>
        <v>1</v>
      </c>
      <c r="F851" t="e">
        <f>+VLOOKUP(B851,C$2:E$1265,2,FALSE)</f>
        <v>#N/A</v>
      </c>
      <c r="G851" t="e">
        <f>+E851+F851</f>
        <v>#N/A</v>
      </c>
    </row>
    <row r="852" spans="1:7" hidden="1" x14ac:dyDescent="0.35">
      <c r="A852">
        <v>851</v>
      </c>
      <c r="B852" t="s">
        <v>940</v>
      </c>
      <c r="C852" t="s">
        <v>660</v>
      </c>
      <c r="D852">
        <v>1</v>
      </c>
      <c r="E852">
        <f>+VLOOKUP(C852,B$2:D$1265,3,FALSE)</f>
        <v>1</v>
      </c>
      <c r="F852">
        <f>+VLOOKUP(B852,C$2:E$1265,2,FALSE)</f>
        <v>1</v>
      </c>
      <c r="G852">
        <f>+E852+F852</f>
        <v>2</v>
      </c>
    </row>
    <row r="853" spans="1:7" x14ac:dyDescent="0.35">
      <c r="A853">
        <v>279</v>
      </c>
      <c r="B853" t="s">
        <v>515</v>
      </c>
      <c r="C853" t="s">
        <v>516</v>
      </c>
      <c r="D853">
        <v>1</v>
      </c>
      <c r="E853" t="e">
        <f>+VLOOKUP(C853,B$2:D$1265,3,FALSE)</f>
        <v>#N/A</v>
      </c>
      <c r="F853">
        <f>+VLOOKUP(B853,C$2:E$1265,2,FALSE)</f>
        <v>1</v>
      </c>
      <c r="G853" t="e">
        <f>+E853+F853</f>
        <v>#N/A</v>
      </c>
    </row>
    <row r="854" spans="1:7" hidden="1" x14ac:dyDescent="0.35">
      <c r="A854">
        <v>853</v>
      </c>
      <c r="B854" t="s">
        <v>942</v>
      </c>
      <c r="C854" t="s">
        <v>662</v>
      </c>
      <c r="D854">
        <v>1</v>
      </c>
      <c r="E854">
        <f>+VLOOKUP(C854,B$2:D$1265,3,FALSE)</f>
        <v>1</v>
      </c>
      <c r="F854">
        <f>+VLOOKUP(B854,C$2:E$1265,2,FALSE)</f>
        <v>1</v>
      </c>
      <c r="G854">
        <f>+E854+F854</f>
        <v>2</v>
      </c>
    </row>
    <row r="855" spans="1:7" hidden="1" x14ac:dyDescent="0.35">
      <c r="A855">
        <v>854</v>
      </c>
      <c r="B855" t="s">
        <v>943</v>
      </c>
      <c r="C855" t="s">
        <v>664</v>
      </c>
      <c r="D855">
        <v>1</v>
      </c>
      <c r="E855">
        <f>+VLOOKUP(C855,B$2:D$1265,3,FALSE)</f>
        <v>1</v>
      </c>
      <c r="F855">
        <f>+VLOOKUP(B855,C$2:E$1265,2,FALSE)</f>
        <v>1</v>
      </c>
      <c r="G855">
        <f>+E855+F855</f>
        <v>2</v>
      </c>
    </row>
    <row r="856" spans="1:7" hidden="1" x14ac:dyDescent="0.35">
      <c r="A856">
        <v>855</v>
      </c>
      <c r="B856" t="s">
        <v>944</v>
      </c>
      <c r="C856" t="s">
        <v>926</v>
      </c>
      <c r="D856">
        <v>1</v>
      </c>
      <c r="E856">
        <f>+VLOOKUP(C856,B$2:D$1265,3,FALSE)</f>
        <v>1</v>
      </c>
      <c r="F856">
        <f>+VLOOKUP(B856,C$2:E$1265,2,FALSE)</f>
        <v>1</v>
      </c>
      <c r="G856">
        <f>+E856+F856</f>
        <v>2</v>
      </c>
    </row>
    <row r="857" spans="1:7" hidden="1" x14ac:dyDescent="0.35">
      <c r="A857">
        <v>856</v>
      </c>
      <c r="B857" t="s">
        <v>945</v>
      </c>
      <c r="C857" t="s">
        <v>927</v>
      </c>
      <c r="D857">
        <v>1</v>
      </c>
      <c r="E857">
        <f>+VLOOKUP(C857,B$2:D$1265,3,FALSE)</f>
        <v>1</v>
      </c>
      <c r="F857">
        <f>+VLOOKUP(B857,C$2:E$1265,2,FALSE)</f>
        <v>1</v>
      </c>
      <c r="G857">
        <f>+E857+F857</f>
        <v>2</v>
      </c>
    </row>
    <row r="858" spans="1:7" hidden="1" x14ac:dyDescent="0.35">
      <c r="A858">
        <v>857</v>
      </c>
      <c r="B858" t="s">
        <v>946</v>
      </c>
      <c r="C858" t="s">
        <v>928</v>
      </c>
      <c r="D858">
        <v>1</v>
      </c>
      <c r="E858">
        <f>+VLOOKUP(C858,B$2:D$1265,3,FALSE)</f>
        <v>1</v>
      </c>
      <c r="F858">
        <f>+VLOOKUP(B858,C$2:E$1265,2,FALSE)</f>
        <v>1</v>
      </c>
      <c r="G858">
        <f>+E858+F858</f>
        <v>2</v>
      </c>
    </row>
    <row r="859" spans="1:7" hidden="1" x14ac:dyDescent="0.35">
      <c r="A859">
        <v>858</v>
      </c>
      <c r="B859" t="s">
        <v>947</v>
      </c>
      <c r="C859" t="s">
        <v>665</v>
      </c>
      <c r="D859">
        <v>1</v>
      </c>
      <c r="E859">
        <f>+VLOOKUP(C859,B$2:D$1265,3,FALSE)</f>
        <v>1</v>
      </c>
      <c r="F859">
        <f>+VLOOKUP(B859,C$2:E$1265,2,FALSE)</f>
        <v>1</v>
      </c>
      <c r="G859">
        <f>+E859+F859</f>
        <v>2</v>
      </c>
    </row>
    <row r="860" spans="1:7" hidden="1" x14ac:dyDescent="0.35">
      <c r="A860">
        <v>859</v>
      </c>
      <c r="B860" t="s">
        <v>948</v>
      </c>
      <c r="C860" t="s">
        <v>667</v>
      </c>
      <c r="D860">
        <v>1</v>
      </c>
      <c r="E860">
        <f>+VLOOKUP(C860,B$2:D$1265,3,FALSE)</f>
        <v>1</v>
      </c>
      <c r="F860">
        <f>+VLOOKUP(B860,C$2:E$1265,2,FALSE)</f>
        <v>1</v>
      </c>
      <c r="G860">
        <f>+E860+F860</f>
        <v>2</v>
      </c>
    </row>
    <row r="861" spans="1:7" hidden="1" x14ac:dyDescent="0.35">
      <c r="A861">
        <v>860</v>
      </c>
      <c r="B861" t="s">
        <v>949</v>
      </c>
      <c r="C861" t="s">
        <v>669</v>
      </c>
      <c r="D861">
        <v>1</v>
      </c>
      <c r="E861">
        <f>+VLOOKUP(C861,B$2:D$1265,3,FALSE)</f>
        <v>1</v>
      </c>
      <c r="F861">
        <f>+VLOOKUP(B861,C$2:E$1265,2,FALSE)</f>
        <v>1</v>
      </c>
      <c r="G861">
        <f>+E861+F861</f>
        <v>2</v>
      </c>
    </row>
    <row r="862" spans="1:7" hidden="1" x14ac:dyDescent="0.35">
      <c r="A862">
        <v>861</v>
      </c>
      <c r="B862" t="s">
        <v>950</v>
      </c>
      <c r="C862" t="s">
        <v>670</v>
      </c>
      <c r="D862">
        <v>1</v>
      </c>
      <c r="E862">
        <f>+VLOOKUP(C862,B$2:D$1265,3,FALSE)</f>
        <v>1</v>
      </c>
      <c r="F862">
        <f>+VLOOKUP(B862,C$2:E$1265,2,FALSE)</f>
        <v>1</v>
      </c>
      <c r="G862">
        <f>+E862+F862</f>
        <v>2</v>
      </c>
    </row>
    <row r="863" spans="1:7" hidden="1" x14ac:dyDescent="0.35">
      <c r="A863">
        <v>862</v>
      </c>
      <c r="B863" t="s">
        <v>951</v>
      </c>
      <c r="C863" t="s">
        <v>672</v>
      </c>
      <c r="D863">
        <v>1</v>
      </c>
      <c r="E863">
        <f>+VLOOKUP(C863,B$2:D$1265,3,FALSE)</f>
        <v>1</v>
      </c>
      <c r="F863">
        <f>+VLOOKUP(B863,C$2:E$1265,2,FALSE)</f>
        <v>1</v>
      </c>
      <c r="G863">
        <f>+E863+F863</f>
        <v>2</v>
      </c>
    </row>
    <row r="864" spans="1:7" hidden="1" x14ac:dyDescent="0.35">
      <c r="A864">
        <v>863</v>
      </c>
      <c r="B864" t="s">
        <v>952</v>
      </c>
      <c r="C864" t="s">
        <v>929</v>
      </c>
      <c r="D864">
        <v>1</v>
      </c>
      <c r="E864">
        <f>+VLOOKUP(C864,B$2:D$1265,3,FALSE)</f>
        <v>1</v>
      </c>
      <c r="F864">
        <f>+VLOOKUP(B864,C$2:E$1265,2,FALSE)</f>
        <v>1</v>
      </c>
      <c r="G864">
        <f>+E864+F864</f>
        <v>2</v>
      </c>
    </row>
    <row r="865" spans="1:7" hidden="1" x14ac:dyDescent="0.35">
      <c r="A865">
        <v>864</v>
      </c>
      <c r="B865" t="s">
        <v>953</v>
      </c>
      <c r="C865" t="s">
        <v>673</v>
      </c>
      <c r="D865">
        <v>1</v>
      </c>
      <c r="E865">
        <f>+VLOOKUP(C865,B$2:D$1265,3,FALSE)</f>
        <v>1</v>
      </c>
      <c r="F865">
        <f>+VLOOKUP(B865,C$2:E$1265,2,FALSE)</f>
        <v>1</v>
      </c>
      <c r="G865">
        <f>+E865+F865</f>
        <v>2</v>
      </c>
    </row>
    <row r="866" spans="1:7" hidden="1" x14ac:dyDescent="0.35">
      <c r="A866">
        <v>865</v>
      </c>
      <c r="B866" t="s">
        <v>954</v>
      </c>
      <c r="C866" t="s">
        <v>674</v>
      </c>
      <c r="D866">
        <v>1</v>
      </c>
      <c r="E866">
        <f>+VLOOKUP(C866,B$2:D$1265,3,FALSE)</f>
        <v>1</v>
      </c>
      <c r="F866">
        <f>+VLOOKUP(B866,C$2:E$1265,2,FALSE)</f>
        <v>1</v>
      </c>
      <c r="G866">
        <f>+E866+F866</f>
        <v>2</v>
      </c>
    </row>
    <row r="867" spans="1:7" hidden="1" x14ac:dyDescent="0.35">
      <c r="A867">
        <v>866</v>
      </c>
      <c r="B867" t="s">
        <v>955</v>
      </c>
      <c r="C867" t="s">
        <v>675</v>
      </c>
      <c r="D867">
        <v>1</v>
      </c>
      <c r="E867">
        <f>+VLOOKUP(C867,B$2:D$1265,3,FALSE)</f>
        <v>1</v>
      </c>
      <c r="F867">
        <f>+VLOOKUP(B867,C$2:E$1265,2,FALSE)</f>
        <v>1</v>
      </c>
      <c r="G867">
        <f>+E867+F867</f>
        <v>2</v>
      </c>
    </row>
    <row r="868" spans="1:7" x14ac:dyDescent="0.35">
      <c r="A868">
        <v>1004</v>
      </c>
      <c r="B868" t="s">
        <v>1103</v>
      </c>
      <c r="C868" t="s">
        <v>1104</v>
      </c>
      <c r="D868">
        <v>1</v>
      </c>
      <c r="E868" t="e">
        <f>+VLOOKUP(C868,B$2:D$1265,3,FALSE)</f>
        <v>#N/A</v>
      </c>
      <c r="F868">
        <f>+VLOOKUP(B868,C$2:E$1265,2,FALSE)</f>
        <v>1</v>
      </c>
      <c r="G868" t="e">
        <f>+E868+F868</f>
        <v>#N/A</v>
      </c>
    </row>
    <row r="869" spans="1:7" hidden="1" x14ac:dyDescent="0.35">
      <c r="A869">
        <v>868</v>
      </c>
      <c r="B869" t="s">
        <v>957</v>
      </c>
      <c r="C869" t="s">
        <v>678</v>
      </c>
      <c r="D869">
        <v>1</v>
      </c>
      <c r="E869">
        <f>+VLOOKUP(C869,B$2:D$1265,3,FALSE)</f>
        <v>1</v>
      </c>
      <c r="F869">
        <f>+VLOOKUP(B869,C$2:E$1265,2,FALSE)</f>
        <v>1</v>
      </c>
      <c r="G869">
        <f>+E869+F869</f>
        <v>2</v>
      </c>
    </row>
    <row r="870" spans="1:7" hidden="1" x14ac:dyDescent="0.35">
      <c r="A870">
        <v>869</v>
      </c>
      <c r="B870" t="s">
        <v>958</v>
      </c>
      <c r="C870" t="s">
        <v>680</v>
      </c>
      <c r="D870">
        <v>1</v>
      </c>
      <c r="E870">
        <f>+VLOOKUP(C870,B$2:D$1265,3,FALSE)</f>
        <v>1</v>
      </c>
      <c r="F870">
        <f>+VLOOKUP(B870,C$2:E$1265,2,FALSE)</f>
        <v>1</v>
      </c>
      <c r="G870">
        <f>+E870+F870</f>
        <v>2</v>
      </c>
    </row>
    <row r="871" spans="1:7" hidden="1" x14ac:dyDescent="0.35">
      <c r="A871">
        <v>870</v>
      </c>
      <c r="B871" t="s">
        <v>959</v>
      </c>
      <c r="C871" t="s">
        <v>682</v>
      </c>
      <c r="D871">
        <v>1</v>
      </c>
      <c r="E871">
        <f>+VLOOKUP(C871,B$2:D$1265,3,FALSE)</f>
        <v>1</v>
      </c>
      <c r="F871">
        <f>+VLOOKUP(B871,C$2:E$1265,2,FALSE)</f>
        <v>1</v>
      </c>
      <c r="G871">
        <f>+E871+F871</f>
        <v>2</v>
      </c>
    </row>
    <row r="872" spans="1:7" x14ac:dyDescent="0.35">
      <c r="A872">
        <v>1038</v>
      </c>
      <c r="B872" t="s">
        <v>1118</v>
      </c>
      <c r="C872" t="s">
        <v>1095</v>
      </c>
      <c r="D872">
        <v>1</v>
      </c>
      <c r="E872">
        <f>+VLOOKUP(C872,B$2:D$1265,3,FALSE)</f>
        <v>1</v>
      </c>
      <c r="F872" t="e">
        <f>+VLOOKUP(B872,C$2:E$1265,2,FALSE)</f>
        <v>#N/A</v>
      </c>
      <c r="G872" t="e">
        <f>+E872+F872</f>
        <v>#N/A</v>
      </c>
    </row>
    <row r="873" spans="1:7" hidden="1" x14ac:dyDescent="0.35">
      <c r="A873">
        <v>872</v>
      </c>
      <c r="B873" t="s">
        <v>962</v>
      </c>
      <c r="C873" t="s">
        <v>685</v>
      </c>
      <c r="D873">
        <v>1</v>
      </c>
      <c r="E873">
        <f>+VLOOKUP(C873,B$2:D$1265,3,FALSE)</f>
        <v>1</v>
      </c>
      <c r="F873">
        <f>+VLOOKUP(B873,C$2:E$1265,2,FALSE)</f>
        <v>1</v>
      </c>
      <c r="G873">
        <f>+E873+F873</f>
        <v>2</v>
      </c>
    </row>
    <row r="874" spans="1:7" hidden="1" x14ac:dyDescent="0.35">
      <c r="A874">
        <v>873</v>
      </c>
      <c r="B874" t="s">
        <v>963</v>
      </c>
      <c r="C874" t="s">
        <v>686</v>
      </c>
      <c r="D874">
        <v>1</v>
      </c>
      <c r="E874">
        <f>+VLOOKUP(C874,B$2:D$1265,3,FALSE)</f>
        <v>1</v>
      </c>
      <c r="F874">
        <f>+VLOOKUP(B874,C$2:E$1265,2,FALSE)</f>
        <v>1</v>
      </c>
      <c r="G874">
        <f>+E874+F874</f>
        <v>2</v>
      </c>
    </row>
    <row r="875" spans="1:7" hidden="1" x14ac:dyDescent="0.35">
      <c r="A875">
        <v>874</v>
      </c>
      <c r="B875" t="s">
        <v>964</v>
      </c>
      <c r="C875" t="s">
        <v>930</v>
      </c>
      <c r="D875">
        <v>1</v>
      </c>
      <c r="E875">
        <f>+VLOOKUP(C875,B$2:D$1265,3,FALSE)</f>
        <v>1</v>
      </c>
      <c r="F875">
        <f>+VLOOKUP(B875,C$2:E$1265,2,FALSE)</f>
        <v>1</v>
      </c>
      <c r="G875">
        <f>+E875+F875</f>
        <v>2</v>
      </c>
    </row>
    <row r="876" spans="1:7" hidden="1" x14ac:dyDescent="0.35">
      <c r="A876">
        <v>875</v>
      </c>
      <c r="B876" t="s">
        <v>965</v>
      </c>
      <c r="C876" t="s">
        <v>931</v>
      </c>
      <c r="D876">
        <v>1</v>
      </c>
      <c r="E876">
        <f>+VLOOKUP(C876,B$2:D$1265,3,FALSE)</f>
        <v>1</v>
      </c>
      <c r="F876">
        <f>+VLOOKUP(B876,C$2:E$1265,2,FALSE)</f>
        <v>1</v>
      </c>
      <c r="G876">
        <f>+E876+F876</f>
        <v>2</v>
      </c>
    </row>
    <row r="877" spans="1:7" hidden="1" x14ac:dyDescent="0.35">
      <c r="A877">
        <v>876</v>
      </c>
      <c r="B877" t="s">
        <v>966</v>
      </c>
      <c r="C877" t="s">
        <v>932</v>
      </c>
      <c r="D877">
        <v>1</v>
      </c>
      <c r="E877">
        <f>+VLOOKUP(C877,B$2:D$1265,3,FALSE)</f>
        <v>1</v>
      </c>
      <c r="F877">
        <f>+VLOOKUP(B877,C$2:E$1265,2,FALSE)</f>
        <v>1</v>
      </c>
      <c r="G877">
        <f>+E877+F877</f>
        <v>2</v>
      </c>
    </row>
    <row r="878" spans="1:7" hidden="1" x14ac:dyDescent="0.35">
      <c r="A878">
        <v>877</v>
      </c>
      <c r="B878" t="s">
        <v>967</v>
      </c>
      <c r="C878" t="s">
        <v>688</v>
      </c>
      <c r="D878">
        <v>1</v>
      </c>
      <c r="E878">
        <f>+VLOOKUP(C878,B$2:D$1265,3,FALSE)</f>
        <v>1</v>
      </c>
      <c r="F878">
        <f>+VLOOKUP(B878,C$2:E$1265,2,FALSE)</f>
        <v>1</v>
      </c>
      <c r="G878">
        <f>+E878+F878</f>
        <v>2</v>
      </c>
    </row>
    <row r="879" spans="1:7" hidden="1" x14ac:dyDescent="0.35">
      <c r="A879">
        <v>878</v>
      </c>
      <c r="B879" t="s">
        <v>968</v>
      </c>
      <c r="C879" t="s">
        <v>933</v>
      </c>
      <c r="D879">
        <v>1</v>
      </c>
      <c r="E879">
        <f>+VLOOKUP(C879,B$2:D$1265,3,FALSE)</f>
        <v>1</v>
      </c>
      <c r="F879">
        <f>+VLOOKUP(B879,C$2:E$1265,2,FALSE)</f>
        <v>1</v>
      </c>
      <c r="G879">
        <f>+E879+F879</f>
        <v>2</v>
      </c>
    </row>
    <row r="880" spans="1:7" hidden="1" x14ac:dyDescent="0.35">
      <c r="A880">
        <v>879</v>
      </c>
      <c r="B880" t="s">
        <v>969</v>
      </c>
      <c r="C880" t="s">
        <v>934</v>
      </c>
      <c r="D880">
        <v>1</v>
      </c>
      <c r="E880">
        <f>+VLOOKUP(C880,B$2:D$1265,3,FALSE)</f>
        <v>1</v>
      </c>
      <c r="F880">
        <f>+VLOOKUP(B880,C$2:E$1265,2,FALSE)</f>
        <v>1</v>
      </c>
      <c r="G880">
        <f>+E880+F880</f>
        <v>2</v>
      </c>
    </row>
    <row r="881" spans="1:7" hidden="1" x14ac:dyDescent="0.35">
      <c r="A881">
        <v>880</v>
      </c>
      <c r="B881" t="s">
        <v>970</v>
      </c>
      <c r="C881" t="s">
        <v>689</v>
      </c>
      <c r="D881">
        <v>1</v>
      </c>
      <c r="E881">
        <f>+VLOOKUP(C881,B$2:D$1265,3,FALSE)</f>
        <v>1</v>
      </c>
      <c r="F881">
        <f>+VLOOKUP(B881,C$2:E$1265,2,FALSE)</f>
        <v>1</v>
      </c>
      <c r="G881">
        <f>+E881+F881</f>
        <v>2</v>
      </c>
    </row>
    <row r="882" spans="1:7" hidden="1" x14ac:dyDescent="0.35">
      <c r="A882">
        <v>881</v>
      </c>
      <c r="B882" t="s">
        <v>971</v>
      </c>
      <c r="C882" t="s">
        <v>936</v>
      </c>
      <c r="D882">
        <v>1</v>
      </c>
      <c r="E882">
        <f>+VLOOKUP(C882,B$2:D$1265,3,FALSE)</f>
        <v>1</v>
      </c>
      <c r="F882">
        <f>+VLOOKUP(B882,C$2:E$1265,2,FALSE)</f>
        <v>1</v>
      </c>
      <c r="G882">
        <f>+E882+F882</f>
        <v>2</v>
      </c>
    </row>
    <row r="883" spans="1:7" hidden="1" x14ac:dyDescent="0.35">
      <c r="A883">
        <v>882</v>
      </c>
      <c r="B883" t="s">
        <v>972</v>
      </c>
      <c r="C883" t="s">
        <v>937</v>
      </c>
      <c r="D883">
        <v>1</v>
      </c>
      <c r="E883">
        <f>+VLOOKUP(C883,B$2:D$1265,3,FALSE)</f>
        <v>1</v>
      </c>
      <c r="F883">
        <f>+VLOOKUP(B883,C$2:E$1265,2,FALSE)</f>
        <v>1</v>
      </c>
      <c r="G883">
        <f>+E883+F883</f>
        <v>2</v>
      </c>
    </row>
    <row r="884" spans="1:7" hidden="1" x14ac:dyDescent="0.35">
      <c r="A884">
        <v>883</v>
      </c>
      <c r="B884" t="s">
        <v>973</v>
      </c>
      <c r="C884" t="s">
        <v>691</v>
      </c>
      <c r="D884">
        <v>1</v>
      </c>
      <c r="E884">
        <f>+VLOOKUP(C884,B$2:D$1265,3,FALSE)</f>
        <v>1</v>
      </c>
      <c r="F884">
        <f>+VLOOKUP(B884,C$2:E$1265,2,FALSE)</f>
        <v>1</v>
      </c>
      <c r="G884">
        <f>+E884+F884</f>
        <v>2</v>
      </c>
    </row>
    <row r="885" spans="1:7" x14ac:dyDescent="0.35">
      <c r="A885">
        <v>1000</v>
      </c>
      <c r="B885" t="s">
        <v>1050</v>
      </c>
      <c r="C885" t="s">
        <v>1096</v>
      </c>
      <c r="D885">
        <v>1</v>
      </c>
      <c r="E885" t="e">
        <f>+VLOOKUP(C885,B$2:D$1265,3,FALSE)</f>
        <v>#N/A</v>
      </c>
      <c r="F885">
        <f>+VLOOKUP(B885,C$2:E$1265,2,FALSE)</f>
        <v>1</v>
      </c>
      <c r="G885" t="e">
        <f>+E885+F885</f>
        <v>#N/A</v>
      </c>
    </row>
    <row r="886" spans="1:7" x14ac:dyDescent="0.35">
      <c r="A886">
        <v>1043</v>
      </c>
      <c r="B886" t="s">
        <v>1118</v>
      </c>
      <c r="C886" t="s">
        <v>1003</v>
      </c>
      <c r="D886">
        <v>1</v>
      </c>
      <c r="E886">
        <f>+VLOOKUP(C886,B$2:D$1265,3,FALSE)</f>
        <v>1</v>
      </c>
      <c r="F886" t="e">
        <f>+VLOOKUP(B886,C$2:E$1265,2,FALSE)</f>
        <v>#N/A</v>
      </c>
      <c r="G886" t="e">
        <f>+E886+F886</f>
        <v>#N/A</v>
      </c>
    </row>
    <row r="887" spans="1:7" hidden="1" x14ac:dyDescent="0.35">
      <c r="A887">
        <v>886</v>
      </c>
      <c r="B887" t="s">
        <v>978</v>
      </c>
      <c r="C887" t="s">
        <v>938</v>
      </c>
      <c r="D887">
        <v>1</v>
      </c>
      <c r="E887">
        <f>+VLOOKUP(C887,B$2:D$1265,3,FALSE)</f>
        <v>1</v>
      </c>
      <c r="F887">
        <f>+VLOOKUP(B887,C$2:E$1265,2,FALSE)</f>
        <v>1</v>
      </c>
      <c r="G887">
        <f>+E887+F887</f>
        <v>2</v>
      </c>
    </row>
    <row r="888" spans="1:7" x14ac:dyDescent="0.35">
      <c r="A888">
        <v>1047</v>
      </c>
      <c r="B888" t="s">
        <v>1118</v>
      </c>
      <c r="C888" t="s">
        <v>1123</v>
      </c>
      <c r="D888">
        <v>1</v>
      </c>
      <c r="E888" t="e">
        <f>+VLOOKUP(C888,B$2:D$1265,3,FALSE)</f>
        <v>#N/A</v>
      </c>
      <c r="F888" t="e">
        <f>+VLOOKUP(B888,C$2:E$1265,2,FALSE)</f>
        <v>#N/A</v>
      </c>
      <c r="G888" t="e">
        <f>+E888+F888</f>
        <v>#N/A</v>
      </c>
    </row>
    <row r="889" spans="1:7" x14ac:dyDescent="0.35">
      <c r="A889">
        <v>1071</v>
      </c>
      <c r="B889" t="s">
        <v>1118</v>
      </c>
      <c r="C889" t="s">
        <v>1127</v>
      </c>
      <c r="D889">
        <v>1</v>
      </c>
      <c r="E889" t="e">
        <f>+VLOOKUP(C889,B$2:D$1265,3,FALSE)</f>
        <v>#N/A</v>
      </c>
      <c r="F889" t="e">
        <f>+VLOOKUP(B889,C$2:E$1265,2,FALSE)</f>
        <v>#N/A</v>
      </c>
      <c r="G889" t="e">
        <f>+E889+F889</f>
        <v>#N/A</v>
      </c>
    </row>
    <row r="890" spans="1:7" hidden="1" x14ac:dyDescent="0.35">
      <c r="A890">
        <v>889</v>
      </c>
      <c r="B890" t="s">
        <v>982</v>
      </c>
      <c r="C890" t="s">
        <v>940</v>
      </c>
      <c r="D890">
        <v>1</v>
      </c>
      <c r="E890">
        <f>+VLOOKUP(C890,B$2:D$1265,3,FALSE)</f>
        <v>1</v>
      </c>
      <c r="F890">
        <f>+VLOOKUP(B890,C$2:E$1265,2,FALSE)</f>
        <v>1</v>
      </c>
      <c r="G890">
        <f>+E890+F890</f>
        <v>2</v>
      </c>
    </row>
    <row r="891" spans="1:7" hidden="1" x14ac:dyDescent="0.35">
      <c r="A891">
        <v>890</v>
      </c>
      <c r="B891" t="s">
        <v>983</v>
      </c>
      <c r="C891" t="s">
        <v>694</v>
      </c>
      <c r="D891">
        <v>1</v>
      </c>
      <c r="E891">
        <f>+VLOOKUP(C891,B$2:D$1265,3,FALSE)</f>
        <v>1</v>
      </c>
      <c r="F891">
        <f>+VLOOKUP(B891,C$2:E$1265,2,FALSE)</f>
        <v>1</v>
      </c>
      <c r="G891">
        <f>+E891+F891</f>
        <v>2</v>
      </c>
    </row>
    <row r="892" spans="1:7" hidden="1" x14ac:dyDescent="0.35">
      <c r="A892">
        <v>891</v>
      </c>
      <c r="B892" t="s">
        <v>725</v>
      </c>
      <c r="C892" t="s">
        <v>742</v>
      </c>
      <c r="D892">
        <v>1</v>
      </c>
      <c r="E892">
        <f>+VLOOKUP(C892,B$2:D$1265,3,FALSE)</f>
        <v>1</v>
      </c>
      <c r="F892">
        <f>+VLOOKUP(B892,C$2:E$1265,2,FALSE)</f>
        <v>1</v>
      </c>
      <c r="G892">
        <f>+E892+F892</f>
        <v>2</v>
      </c>
    </row>
    <row r="893" spans="1:7" x14ac:dyDescent="0.35">
      <c r="A893">
        <v>1116</v>
      </c>
      <c r="B893" t="s">
        <v>1118</v>
      </c>
      <c r="C893" t="s">
        <v>1135</v>
      </c>
      <c r="D893">
        <v>1</v>
      </c>
      <c r="E893" t="e">
        <f>+VLOOKUP(C893,B$2:D$1265,3,FALSE)</f>
        <v>#N/A</v>
      </c>
      <c r="F893" t="e">
        <f>+VLOOKUP(B893,C$2:E$1265,2,FALSE)</f>
        <v>#N/A</v>
      </c>
      <c r="G893" t="e">
        <f>+E893+F893</f>
        <v>#N/A</v>
      </c>
    </row>
    <row r="894" spans="1:7" hidden="1" x14ac:dyDescent="0.35">
      <c r="A894">
        <v>893</v>
      </c>
      <c r="B894" t="s">
        <v>986</v>
      </c>
      <c r="C894" t="s">
        <v>696</v>
      </c>
      <c r="D894">
        <v>1</v>
      </c>
      <c r="E894">
        <f>+VLOOKUP(C894,B$2:D$1265,3,FALSE)</f>
        <v>1</v>
      </c>
      <c r="F894">
        <f>+VLOOKUP(B894,C$2:E$1265,2,FALSE)</f>
        <v>1</v>
      </c>
      <c r="G894">
        <f>+E894+F894</f>
        <v>2</v>
      </c>
    </row>
    <row r="895" spans="1:7" hidden="1" x14ac:dyDescent="0.35">
      <c r="A895">
        <v>894</v>
      </c>
      <c r="B895" t="s">
        <v>987</v>
      </c>
      <c r="C895" t="s">
        <v>697</v>
      </c>
      <c r="D895">
        <v>1</v>
      </c>
      <c r="E895">
        <f>+VLOOKUP(C895,B$2:D$1265,3,FALSE)</f>
        <v>1</v>
      </c>
      <c r="F895">
        <f>+VLOOKUP(B895,C$2:E$1265,2,FALSE)</f>
        <v>1</v>
      </c>
      <c r="G895">
        <f>+E895+F895</f>
        <v>2</v>
      </c>
    </row>
    <row r="896" spans="1:7" hidden="1" x14ac:dyDescent="0.35">
      <c r="A896">
        <v>895</v>
      </c>
      <c r="B896" t="s">
        <v>988</v>
      </c>
      <c r="C896" t="s">
        <v>698</v>
      </c>
      <c r="D896">
        <v>1</v>
      </c>
      <c r="E896">
        <f>+VLOOKUP(C896,B$2:D$1265,3,FALSE)</f>
        <v>1</v>
      </c>
      <c r="F896">
        <f>+VLOOKUP(B896,C$2:E$1265,2,FALSE)</f>
        <v>1</v>
      </c>
      <c r="G896">
        <f>+E896+F896</f>
        <v>2</v>
      </c>
    </row>
    <row r="897" spans="1:7" hidden="1" x14ac:dyDescent="0.35">
      <c r="A897">
        <v>896</v>
      </c>
      <c r="B897" t="s">
        <v>989</v>
      </c>
      <c r="C897" t="s">
        <v>700</v>
      </c>
      <c r="D897">
        <v>1</v>
      </c>
      <c r="E897">
        <f>+VLOOKUP(C897,B$2:D$1265,3,FALSE)</f>
        <v>1</v>
      </c>
      <c r="F897">
        <f>+VLOOKUP(B897,C$2:E$1265,2,FALSE)</f>
        <v>1</v>
      </c>
      <c r="G897">
        <f>+E897+F897</f>
        <v>2</v>
      </c>
    </row>
    <row r="898" spans="1:7" hidden="1" x14ac:dyDescent="0.35">
      <c r="A898">
        <v>897</v>
      </c>
      <c r="B898" t="s">
        <v>755</v>
      </c>
      <c r="C898" t="s">
        <v>701</v>
      </c>
      <c r="D898">
        <v>1</v>
      </c>
      <c r="E898">
        <f>+VLOOKUP(C898,B$2:D$1265,3,FALSE)</f>
        <v>1</v>
      </c>
      <c r="F898">
        <f>+VLOOKUP(B898,C$2:E$1265,2,FALSE)</f>
        <v>1</v>
      </c>
      <c r="G898">
        <f>+E898+F898</f>
        <v>2</v>
      </c>
    </row>
    <row r="899" spans="1:7" hidden="1" x14ac:dyDescent="0.35">
      <c r="A899">
        <v>898</v>
      </c>
      <c r="B899" t="s">
        <v>990</v>
      </c>
      <c r="C899" t="s">
        <v>702</v>
      </c>
      <c r="D899">
        <v>1</v>
      </c>
      <c r="E899">
        <f>+VLOOKUP(C899,B$2:D$1265,3,FALSE)</f>
        <v>1</v>
      </c>
      <c r="F899">
        <f>+VLOOKUP(B899,C$2:E$1265,2,FALSE)</f>
        <v>1</v>
      </c>
      <c r="G899">
        <f>+E899+F899</f>
        <v>2</v>
      </c>
    </row>
    <row r="900" spans="1:7" hidden="1" x14ac:dyDescent="0.35">
      <c r="A900">
        <v>899</v>
      </c>
      <c r="B900" t="s">
        <v>756</v>
      </c>
      <c r="C900" t="s">
        <v>704</v>
      </c>
      <c r="D900">
        <v>1</v>
      </c>
      <c r="E900">
        <f>+VLOOKUP(C900,B$2:D$1265,3,FALSE)</f>
        <v>1</v>
      </c>
      <c r="F900">
        <f>+VLOOKUP(B900,C$2:E$1265,2,FALSE)</f>
        <v>1</v>
      </c>
      <c r="G900">
        <f>+E900+F900</f>
        <v>2</v>
      </c>
    </row>
    <row r="901" spans="1:7" hidden="1" x14ac:dyDescent="0.35">
      <c r="A901">
        <v>900</v>
      </c>
      <c r="B901" t="s">
        <v>991</v>
      </c>
      <c r="C901" t="s">
        <v>706</v>
      </c>
      <c r="D901">
        <v>1</v>
      </c>
      <c r="E901">
        <f>+VLOOKUP(C901,B$2:D$1265,3,FALSE)</f>
        <v>1</v>
      </c>
      <c r="F901">
        <f>+VLOOKUP(B901,C$2:E$1265,2,FALSE)</f>
        <v>1</v>
      </c>
      <c r="G901">
        <f>+E901+F901</f>
        <v>2</v>
      </c>
    </row>
    <row r="902" spans="1:7" x14ac:dyDescent="0.35">
      <c r="A902">
        <v>1250</v>
      </c>
      <c r="B902" t="s">
        <v>1118</v>
      </c>
      <c r="C902" t="s">
        <v>775</v>
      </c>
      <c r="D902">
        <v>1</v>
      </c>
      <c r="E902">
        <f>+VLOOKUP(C902,B$2:D$1265,3,FALSE)</f>
        <v>1</v>
      </c>
      <c r="F902" t="e">
        <f>+VLOOKUP(B902,C$2:E$1265,2,FALSE)</f>
        <v>#N/A</v>
      </c>
      <c r="G902" t="e">
        <f>+E902+F902</f>
        <v>#N/A</v>
      </c>
    </row>
    <row r="903" spans="1:7" x14ac:dyDescent="0.35">
      <c r="A903">
        <v>1206</v>
      </c>
      <c r="B903" t="s">
        <v>1118</v>
      </c>
      <c r="C903" t="s">
        <v>1171</v>
      </c>
      <c r="D903">
        <v>1</v>
      </c>
      <c r="E903" t="e">
        <f>+VLOOKUP(C903,B$2:D$1265,3,FALSE)</f>
        <v>#N/A</v>
      </c>
      <c r="F903" t="e">
        <f>+VLOOKUP(B903,C$2:E$1265,2,FALSE)</f>
        <v>#N/A</v>
      </c>
      <c r="G903" t="e">
        <f>+E903+F903</f>
        <v>#N/A</v>
      </c>
    </row>
    <row r="904" spans="1:7" x14ac:dyDescent="0.35">
      <c r="A904">
        <v>1236</v>
      </c>
      <c r="B904" t="s">
        <v>1118</v>
      </c>
      <c r="C904" t="s">
        <v>731</v>
      </c>
      <c r="D904">
        <v>1</v>
      </c>
      <c r="E904">
        <f>+VLOOKUP(C904,B$2:D$1265,3,FALSE)</f>
        <v>1</v>
      </c>
      <c r="F904" t="e">
        <f>+VLOOKUP(B904,C$2:E$1265,2,FALSE)</f>
        <v>#N/A</v>
      </c>
      <c r="G904" t="e">
        <f>+E904+F904</f>
        <v>#N/A</v>
      </c>
    </row>
    <row r="905" spans="1:7" x14ac:dyDescent="0.35">
      <c r="A905">
        <v>1049</v>
      </c>
      <c r="B905" t="s">
        <v>1118</v>
      </c>
      <c r="C905" t="s">
        <v>1125</v>
      </c>
      <c r="D905">
        <v>1</v>
      </c>
      <c r="E905" t="e">
        <f>+VLOOKUP(C905,B$2:D$1265,3,FALSE)</f>
        <v>#N/A</v>
      </c>
      <c r="F905" t="e">
        <f>+VLOOKUP(B905,C$2:E$1265,2,FALSE)</f>
        <v>#N/A</v>
      </c>
      <c r="G905" t="e">
        <f>+E905+F905</f>
        <v>#N/A</v>
      </c>
    </row>
    <row r="906" spans="1:7" hidden="1" x14ac:dyDescent="0.35">
      <c r="A906">
        <v>905</v>
      </c>
      <c r="B906" t="s">
        <v>1000</v>
      </c>
      <c r="C906" t="s">
        <v>708</v>
      </c>
      <c r="D906">
        <v>1</v>
      </c>
      <c r="E906">
        <f>+VLOOKUP(C906,B$2:D$1265,3,FALSE)</f>
        <v>1</v>
      </c>
      <c r="F906">
        <f>+VLOOKUP(B906,C$2:E$1265,2,FALSE)</f>
        <v>1</v>
      </c>
      <c r="G906">
        <f>+E906+F906</f>
        <v>2</v>
      </c>
    </row>
    <row r="907" spans="1:7" x14ac:dyDescent="0.35">
      <c r="A907">
        <v>1166</v>
      </c>
      <c r="B907" t="s">
        <v>1118</v>
      </c>
      <c r="C907" t="s">
        <v>1157</v>
      </c>
      <c r="D907">
        <v>1</v>
      </c>
      <c r="E907" t="e">
        <f>+VLOOKUP(C907,B$2:D$1265,3,FALSE)</f>
        <v>#N/A</v>
      </c>
      <c r="F907" t="e">
        <f>+VLOOKUP(B907,C$2:E$1265,2,FALSE)</f>
        <v>#N/A</v>
      </c>
      <c r="G907" t="e">
        <f>+E907+F907</f>
        <v>#N/A</v>
      </c>
    </row>
    <row r="908" spans="1:7" x14ac:dyDescent="0.35">
      <c r="A908">
        <v>1056</v>
      </c>
      <c r="B908" t="s">
        <v>1118</v>
      </c>
      <c r="C908" t="s">
        <v>1022</v>
      </c>
      <c r="D908">
        <v>1</v>
      </c>
      <c r="E908">
        <f>+VLOOKUP(C908,B$2:D$1265,3,FALSE)</f>
        <v>1</v>
      </c>
      <c r="F908" t="e">
        <f>+VLOOKUP(B908,C$2:E$1265,2,FALSE)</f>
        <v>#N/A</v>
      </c>
      <c r="G908" t="e">
        <f>+E908+F908</f>
        <v>#N/A</v>
      </c>
    </row>
    <row r="909" spans="1:7" x14ac:dyDescent="0.35">
      <c r="A909">
        <v>1216</v>
      </c>
      <c r="B909" t="s">
        <v>1118</v>
      </c>
      <c r="C909" t="s">
        <v>1174</v>
      </c>
      <c r="D909">
        <v>1</v>
      </c>
      <c r="E909" t="e">
        <f>+VLOOKUP(C909,B$2:D$1265,3,FALSE)</f>
        <v>#N/A</v>
      </c>
      <c r="F909" t="e">
        <f>+VLOOKUP(B909,C$2:E$1265,2,FALSE)</f>
        <v>#N/A</v>
      </c>
      <c r="G909" t="e">
        <f>+E909+F909</f>
        <v>#N/A</v>
      </c>
    </row>
    <row r="910" spans="1:7" x14ac:dyDescent="0.35">
      <c r="A910">
        <v>1130</v>
      </c>
      <c r="B910" t="s">
        <v>1118</v>
      </c>
      <c r="C910" t="s">
        <v>739</v>
      </c>
      <c r="D910">
        <v>1</v>
      </c>
      <c r="E910">
        <f>+VLOOKUP(C910,B$2:D$1265,3,FALSE)</f>
        <v>1</v>
      </c>
      <c r="F910" t="e">
        <f>+VLOOKUP(B910,C$2:E$1265,2,FALSE)</f>
        <v>#N/A</v>
      </c>
      <c r="G910" t="e">
        <f>+E910+F910</f>
        <v>#N/A</v>
      </c>
    </row>
    <row r="911" spans="1:7" hidden="1" x14ac:dyDescent="0.35">
      <c r="A911">
        <v>910</v>
      </c>
      <c r="B911" t="s">
        <v>1009</v>
      </c>
      <c r="C911" t="s">
        <v>710</v>
      </c>
      <c r="D911">
        <v>1</v>
      </c>
      <c r="E911">
        <f>+VLOOKUP(C911,B$2:D$1265,3,FALSE)</f>
        <v>1</v>
      </c>
      <c r="F911">
        <f>+VLOOKUP(B911,C$2:E$1265,2,FALSE)</f>
        <v>1</v>
      </c>
      <c r="G911">
        <f>+E911+F911</f>
        <v>2</v>
      </c>
    </row>
    <row r="912" spans="1:7" x14ac:dyDescent="0.35">
      <c r="A912">
        <v>1120</v>
      </c>
      <c r="B912" t="s">
        <v>1118</v>
      </c>
      <c r="C912" t="s">
        <v>1048</v>
      </c>
      <c r="D912">
        <v>1</v>
      </c>
      <c r="E912">
        <f>+VLOOKUP(C912,B$2:D$1265,3,FALSE)</f>
        <v>1</v>
      </c>
      <c r="F912" t="e">
        <f>+VLOOKUP(B912,C$2:E$1265,2,FALSE)</f>
        <v>#N/A</v>
      </c>
      <c r="G912" t="e">
        <f>+E912+F912</f>
        <v>#N/A</v>
      </c>
    </row>
    <row r="913" spans="1:7" x14ac:dyDescent="0.35">
      <c r="A913">
        <v>1135</v>
      </c>
      <c r="B913" t="s">
        <v>1118</v>
      </c>
      <c r="C913" t="s">
        <v>1048</v>
      </c>
      <c r="D913">
        <v>1</v>
      </c>
      <c r="E913">
        <f>+VLOOKUP(C913,B$2:D$1265,3,FALSE)</f>
        <v>1</v>
      </c>
      <c r="F913" t="e">
        <f>+VLOOKUP(B913,C$2:E$1265,2,FALSE)</f>
        <v>#N/A</v>
      </c>
      <c r="G913" t="e">
        <f>+E913+F913</f>
        <v>#N/A</v>
      </c>
    </row>
    <row r="914" spans="1:7" x14ac:dyDescent="0.35">
      <c r="A914">
        <v>1077</v>
      </c>
      <c r="B914" t="s">
        <v>1118</v>
      </c>
      <c r="C914" t="s">
        <v>1131</v>
      </c>
      <c r="D914">
        <v>1</v>
      </c>
      <c r="E914" t="e">
        <f>+VLOOKUP(C914,B$2:D$1265,3,FALSE)</f>
        <v>#N/A</v>
      </c>
      <c r="F914" t="e">
        <f>+VLOOKUP(B914,C$2:E$1265,2,FALSE)</f>
        <v>#N/A</v>
      </c>
      <c r="G914" t="e">
        <f>+E914+F914</f>
        <v>#N/A</v>
      </c>
    </row>
    <row r="915" spans="1:7" x14ac:dyDescent="0.35">
      <c r="A915">
        <v>1096</v>
      </c>
      <c r="B915" t="s">
        <v>1118</v>
      </c>
      <c r="C915" t="s">
        <v>769</v>
      </c>
      <c r="D915">
        <v>1</v>
      </c>
      <c r="E915">
        <f>+VLOOKUP(C915,B$2:D$1265,3,FALSE)</f>
        <v>1</v>
      </c>
      <c r="F915" t="e">
        <f>+VLOOKUP(B915,C$2:E$1265,2,FALSE)</f>
        <v>#N/A</v>
      </c>
      <c r="G915" t="e">
        <f>+E915+F915</f>
        <v>#N/A</v>
      </c>
    </row>
    <row r="916" spans="1:7" x14ac:dyDescent="0.35">
      <c r="A916">
        <v>1107</v>
      </c>
      <c r="B916" t="s">
        <v>1118</v>
      </c>
      <c r="C916" t="s">
        <v>769</v>
      </c>
      <c r="D916">
        <v>1</v>
      </c>
      <c r="E916">
        <f>+VLOOKUP(C916,B$2:D$1265,3,FALSE)</f>
        <v>1</v>
      </c>
      <c r="F916" t="e">
        <f>+VLOOKUP(B916,C$2:E$1265,2,FALSE)</f>
        <v>#N/A</v>
      </c>
      <c r="G916" t="e">
        <f>+E916+F916</f>
        <v>#N/A</v>
      </c>
    </row>
    <row r="917" spans="1:7" hidden="1" x14ac:dyDescent="0.35">
      <c r="A917">
        <v>916</v>
      </c>
      <c r="B917" t="s">
        <v>113</v>
      </c>
      <c r="C917" t="s">
        <v>712</v>
      </c>
      <c r="D917">
        <v>1</v>
      </c>
      <c r="E917">
        <f>+VLOOKUP(C917,B$2:D$1265,3,FALSE)</f>
        <v>1</v>
      </c>
      <c r="F917">
        <f>+VLOOKUP(B917,C$2:E$1265,2,FALSE)</f>
        <v>1</v>
      </c>
      <c r="G917">
        <f>+E917+F917</f>
        <v>2</v>
      </c>
    </row>
    <row r="918" spans="1:7" hidden="1" x14ac:dyDescent="0.35">
      <c r="A918">
        <v>917</v>
      </c>
      <c r="B918" t="s">
        <v>991</v>
      </c>
      <c r="C918" t="s">
        <v>714</v>
      </c>
      <c r="D918">
        <v>1</v>
      </c>
      <c r="E918">
        <f>+VLOOKUP(C918,B$2:D$1265,3,FALSE)</f>
        <v>1</v>
      </c>
      <c r="F918">
        <f>+VLOOKUP(B918,C$2:E$1265,2,FALSE)</f>
        <v>1</v>
      </c>
      <c r="G918">
        <f>+E918+F918</f>
        <v>2</v>
      </c>
    </row>
    <row r="919" spans="1:7" hidden="1" x14ac:dyDescent="0.35">
      <c r="A919">
        <v>918</v>
      </c>
      <c r="B919" t="s">
        <v>1018</v>
      </c>
      <c r="C919" t="s">
        <v>715</v>
      </c>
      <c r="D919">
        <v>1</v>
      </c>
      <c r="E919">
        <f>+VLOOKUP(C919,B$2:D$1265,3,FALSE)</f>
        <v>1</v>
      </c>
      <c r="F919">
        <f>+VLOOKUP(B919,C$2:E$1265,2,FALSE)</f>
        <v>1</v>
      </c>
      <c r="G919">
        <f>+E919+F919</f>
        <v>2</v>
      </c>
    </row>
    <row r="920" spans="1:7" x14ac:dyDescent="0.35">
      <c r="A920">
        <v>1227</v>
      </c>
      <c r="B920" t="s">
        <v>1118</v>
      </c>
      <c r="C920" t="s">
        <v>769</v>
      </c>
      <c r="D920">
        <v>1</v>
      </c>
      <c r="E920">
        <f>+VLOOKUP(C920,B$2:D$1265,3,FALSE)</f>
        <v>1</v>
      </c>
      <c r="F920" t="e">
        <f>+VLOOKUP(B920,C$2:E$1265,2,FALSE)</f>
        <v>#N/A</v>
      </c>
      <c r="G920" t="e">
        <f>+E920+F920</f>
        <v>#N/A</v>
      </c>
    </row>
    <row r="921" spans="1:7" hidden="1" x14ac:dyDescent="0.35">
      <c r="A921">
        <v>920</v>
      </c>
      <c r="B921" t="s">
        <v>1021</v>
      </c>
      <c r="C921" t="s">
        <v>716</v>
      </c>
      <c r="D921">
        <v>1</v>
      </c>
      <c r="E921">
        <f>+VLOOKUP(C921,B$2:D$1265,3,FALSE)</f>
        <v>1</v>
      </c>
      <c r="F921">
        <f>+VLOOKUP(B921,C$2:E$1265,2,FALSE)</f>
        <v>1</v>
      </c>
      <c r="G921">
        <f>+E921+F921</f>
        <v>2</v>
      </c>
    </row>
    <row r="922" spans="1:7" hidden="1" x14ac:dyDescent="0.35">
      <c r="A922">
        <v>921</v>
      </c>
      <c r="B922" t="s">
        <v>1022</v>
      </c>
      <c r="C922" t="s">
        <v>718</v>
      </c>
      <c r="D922">
        <v>1</v>
      </c>
      <c r="E922">
        <f>+VLOOKUP(C922,B$2:D$1265,3,FALSE)</f>
        <v>1</v>
      </c>
      <c r="F922">
        <f>+VLOOKUP(B922,C$2:E$1265,2,FALSE)</f>
        <v>1</v>
      </c>
      <c r="G922">
        <f>+E922+F922</f>
        <v>2</v>
      </c>
    </row>
    <row r="923" spans="1:7" hidden="1" x14ac:dyDescent="0.35">
      <c r="A923">
        <v>922</v>
      </c>
      <c r="B923" t="s">
        <v>1023</v>
      </c>
      <c r="C923" t="s">
        <v>942</v>
      </c>
      <c r="D923">
        <v>1</v>
      </c>
      <c r="E923">
        <f>+VLOOKUP(C923,B$2:D$1265,3,FALSE)</f>
        <v>1</v>
      </c>
      <c r="F923">
        <f>+VLOOKUP(B923,C$2:E$1265,2,FALSE)</f>
        <v>1</v>
      </c>
      <c r="G923">
        <f>+E923+F923</f>
        <v>2</v>
      </c>
    </row>
    <row r="924" spans="1:7" hidden="1" x14ac:dyDescent="0.35">
      <c r="A924">
        <v>923</v>
      </c>
      <c r="B924" t="s">
        <v>1024</v>
      </c>
      <c r="C924" t="s">
        <v>943</v>
      </c>
      <c r="D924">
        <v>1</v>
      </c>
      <c r="E924">
        <f>+VLOOKUP(C924,B$2:D$1265,3,FALSE)</f>
        <v>1</v>
      </c>
      <c r="F924">
        <f>+VLOOKUP(B924,C$2:E$1265,2,FALSE)</f>
        <v>1</v>
      </c>
      <c r="G924">
        <f>+E924+F924</f>
        <v>2</v>
      </c>
    </row>
    <row r="925" spans="1:7" hidden="1" x14ac:dyDescent="0.35">
      <c r="A925">
        <v>924</v>
      </c>
      <c r="B925" t="s">
        <v>1025</v>
      </c>
      <c r="C925" t="s">
        <v>944</v>
      </c>
      <c r="D925">
        <v>1</v>
      </c>
      <c r="E925">
        <f>+VLOOKUP(C925,B$2:D$1265,3,FALSE)</f>
        <v>1</v>
      </c>
      <c r="F925">
        <f>+VLOOKUP(B925,C$2:E$1265,2,FALSE)</f>
        <v>1</v>
      </c>
      <c r="G925">
        <f>+E925+F925</f>
        <v>2</v>
      </c>
    </row>
    <row r="926" spans="1:7" hidden="1" x14ac:dyDescent="0.35">
      <c r="A926">
        <v>925</v>
      </c>
      <c r="B926" t="s">
        <v>1026</v>
      </c>
      <c r="C926" t="s">
        <v>945</v>
      </c>
      <c r="D926">
        <v>1</v>
      </c>
      <c r="E926">
        <f>+VLOOKUP(C926,B$2:D$1265,3,FALSE)</f>
        <v>1</v>
      </c>
      <c r="F926">
        <f>+VLOOKUP(B926,C$2:E$1265,2,FALSE)</f>
        <v>1</v>
      </c>
      <c r="G926">
        <f>+E926+F926</f>
        <v>2</v>
      </c>
    </row>
    <row r="927" spans="1:7" hidden="1" x14ac:dyDescent="0.35">
      <c r="A927">
        <v>926</v>
      </c>
      <c r="B927" t="s">
        <v>1027</v>
      </c>
      <c r="C927" t="s">
        <v>946</v>
      </c>
      <c r="D927">
        <v>1</v>
      </c>
      <c r="E927">
        <f>+VLOOKUP(C927,B$2:D$1265,3,FALSE)</f>
        <v>1</v>
      </c>
      <c r="F927">
        <f>+VLOOKUP(B927,C$2:E$1265,2,FALSE)</f>
        <v>1</v>
      </c>
      <c r="G927">
        <f>+E927+F927</f>
        <v>2</v>
      </c>
    </row>
    <row r="928" spans="1:7" hidden="1" x14ac:dyDescent="0.35">
      <c r="A928">
        <v>927</v>
      </c>
      <c r="B928" t="s">
        <v>1028</v>
      </c>
      <c r="C928" t="s">
        <v>947</v>
      </c>
      <c r="D928">
        <v>1</v>
      </c>
      <c r="E928">
        <f>+VLOOKUP(C928,B$2:D$1265,3,FALSE)</f>
        <v>1</v>
      </c>
      <c r="F928">
        <f>+VLOOKUP(B928,C$2:E$1265,2,FALSE)</f>
        <v>1</v>
      </c>
      <c r="G928">
        <f>+E928+F928</f>
        <v>2</v>
      </c>
    </row>
    <row r="929" spans="1:7" hidden="1" x14ac:dyDescent="0.35">
      <c r="A929">
        <v>928</v>
      </c>
      <c r="B929" t="s">
        <v>1029</v>
      </c>
      <c r="C929" t="s">
        <v>948</v>
      </c>
      <c r="D929">
        <v>1</v>
      </c>
      <c r="E929">
        <f>+VLOOKUP(C929,B$2:D$1265,3,FALSE)</f>
        <v>1</v>
      </c>
      <c r="F929">
        <f>+VLOOKUP(B929,C$2:E$1265,2,FALSE)</f>
        <v>1</v>
      </c>
      <c r="G929">
        <f>+E929+F929</f>
        <v>2</v>
      </c>
    </row>
    <row r="930" spans="1:7" hidden="1" x14ac:dyDescent="0.35">
      <c r="A930">
        <v>929</v>
      </c>
      <c r="B930" t="s">
        <v>1030</v>
      </c>
      <c r="C930" t="s">
        <v>949</v>
      </c>
      <c r="D930">
        <v>1</v>
      </c>
      <c r="E930">
        <f>+VLOOKUP(C930,B$2:D$1265,3,FALSE)</f>
        <v>1</v>
      </c>
      <c r="F930">
        <f>+VLOOKUP(B930,C$2:E$1265,2,FALSE)</f>
        <v>1</v>
      </c>
      <c r="G930">
        <f>+E930+F930</f>
        <v>2</v>
      </c>
    </row>
    <row r="931" spans="1:7" hidden="1" x14ac:dyDescent="0.35">
      <c r="A931">
        <v>930</v>
      </c>
      <c r="B931" t="s">
        <v>983</v>
      </c>
      <c r="C931" t="s">
        <v>950</v>
      </c>
      <c r="D931">
        <v>1</v>
      </c>
      <c r="E931">
        <f>+VLOOKUP(C931,B$2:D$1265,3,FALSE)</f>
        <v>1</v>
      </c>
      <c r="F931">
        <f>+VLOOKUP(B931,C$2:E$1265,2,FALSE)</f>
        <v>1</v>
      </c>
      <c r="G931">
        <f>+E931+F931</f>
        <v>2</v>
      </c>
    </row>
    <row r="932" spans="1:7" hidden="1" x14ac:dyDescent="0.35">
      <c r="A932">
        <v>931</v>
      </c>
      <c r="B932" t="s">
        <v>1031</v>
      </c>
      <c r="C932" t="s">
        <v>951</v>
      </c>
      <c r="D932">
        <v>1</v>
      </c>
      <c r="E932">
        <f>+VLOOKUP(C932,B$2:D$1265,3,FALSE)</f>
        <v>1</v>
      </c>
      <c r="F932">
        <f>+VLOOKUP(B932,C$2:E$1265,2,FALSE)</f>
        <v>1</v>
      </c>
      <c r="G932">
        <f>+E932+F932</f>
        <v>2</v>
      </c>
    </row>
    <row r="933" spans="1:7" hidden="1" x14ac:dyDescent="0.35">
      <c r="A933">
        <v>932</v>
      </c>
      <c r="B933" t="s">
        <v>1032</v>
      </c>
      <c r="C933" t="s">
        <v>952</v>
      </c>
      <c r="D933">
        <v>1</v>
      </c>
      <c r="E933">
        <f>+VLOOKUP(C933,B$2:D$1265,3,FALSE)</f>
        <v>1</v>
      </c>
      <c r="F933">
        <f>+VLOOKUP(B933,C$2:E$1265,2,FALSE)</f>
        <v>1</v>
      </c>
      <c r="G933">
        <f>+E933+F933</f>
        <v>2</v>
      </c>
    </row>
    <row r="934" spans="1:7" hidden="1" x14ac:dyDescent="0.35">
      <c r="A934">
        <v>933</v>
      </c>
      <c r="B934" t="s">
        <v>1033</v>
      </c>
      <c r="C934" t="s">
        <v>953</v>
      </c>
      <c r="D934">
        <v>1</v>
      </c>
      <c r="E934">
        <f>+VLOOKUP(C934,B$2:D$1265,3,FALSE)</f>
        <v>1</v>
      </c>
      <c r="F934">
        <f>+VLOOKUP(B934,C$2:E$1265,2,FALSE)</f>
        <v>1</v>
      </c>
      <c r="G934">
        <f>+E934+F934</f>
        <v>2</v>
      </c>
    </row>
    <row r="935" spans="1:7" hidden="1" x14ac:dyDescent="0.35">
      <c r="A935">
        <v>934</v>
      </c>
      <c r="B935" t="s">
        <v>1034</v>
      </c>
      <c r="C935" t="s">
        <v>954</v>
      </c>
      <c r="D935">
        <v>1</v>
      </c>
      <c r="E935">
        <f>+VLOOKUP(C935,B$2:D$1265,3,FALSE)</f>
        <v>1</v>
      </c>
      <c r="F935">
        <f>+VLOOKUP(B935,C$2:E$1265,2,FALSE)</f>
        <v>1</v>
      </c>
      <c r="G935">
        <f>+E935+F935</f>
        <v>2</v>
      </c>
    </row>
    <row r="936" spans="1:7" hidden="1" x14ac:dyDescent="0.35">
      <c r="A936">
        <v>935</v>
      </c>
      <c r="B936" t="s">
        <v>1035</v>
      </c>
      <c r="C936" t="s">
        <v>955</v>
      </c>
      <c r="D936">
        <v>1</v>
      </c>
      <c r="E936">
        <f>+VLOOKUP(C936,B$2:D$1265,3,FALSE)</f>
        <v>1</v>
      </c>
      <c r="F936">
        <f>+VLOOKUP(B936,C$2:E$1265,2,FALSE)</f>
        <v>1</v>
      </c>
      <c r="G936">
        <f>+E936+F936</f>
        <v>2</v>
      </c>
    </row>
    <row r="937" spans="1:7" hidden="1" x14ac:dyDescent="0.35">
      <c r="A937">
        <v>936</v>
      </c>
      <c r="B937" t="s">
        <v>1036</v>
      </c>
      <c r="C937" t="s">
        <v>957</v>
      </c>
      <c r="D937">
        <v>1</v>
      </c>
      <c r="E937">
        <f>+VLOOKUP(C937,B$2:D$1265,3,FALSE)</f>
        <v>1</v>
      </c>
      <c r="F937">
        <f>+VLOOKUP(B937,C$2:E$1265,2,FALSE)</f>
        <v>1</v>
      </c>
      <c r="G937">
        <f>+E937+F937</f>
        <v>2</v>
      </c>
    </row>
    <row r="938" spans="1:7" hidden="1" x14ac:dyDescent="0.35">
      <c r="A938">
        <v>937</v>
      </c>
      <c r="B938" t="s">
        <v>1037</v>
      </c>
      <c r="C938" t="s">
        <v>958</v>
      </c>
      <c r="D938">
        <v>1</v>
      </c>
      <c r="E938">
        <f>+VLOOKUP(C938,B$2:D$1265,3,FALSE)</f>
        <v>1</v>
      </c>
      <c r="F938">
        <f>+VLOOKUP(B938,C$2:E$1265,2,FALSE)</f>
        <v>1</v>
      </c>
      <c r="G938">
        <f>+E938+F938</f>
        <v>2</v>
      </c>
    </row>
    <row r="939" spans="1:7" x14ac:dyDescent="0.35">
      <c r="A939">
        <v>1258</v>
      </c>
      <c r="B939" t="s">
        <v>1118</v>
      </c>
      <c r="C939" t="s">
        <v>1184</v>
      </c>
      <c r="D939">
        <v>1</v>
      </c>
      <c r="E939" t="e">
        <f>+VLOOKUP(C939,B$2:D$1265,3,FALSE)</f>
        <v>#N/A</v>
      </c>
      <c r="F939" t="e">
        <f>+VLOOKUP(B939,C$2:E$1265,2,FALSE)</f>
        <v>#N/A</v>
      </c>
      <c r="G939" t="e">
        <f>+E939+F939</f>
        <v>#N/A</v>
      </c>
    </row>
    <row r="940" spans="1:7" hidden="1" x14ac:dyDescent="0.35">
      <c r="A940">
        <v>939</v>
      </c>
      <c r="B940" t="s">
        <v>964</v>
      </c>
      <c r="C940" t="s">
        <v>960</v>
      </c>
      <c r="D940">
        <v>1</v>
      </c>
      <c r="E940">
        <f>+VLOOKUP(C940,B$2:D$1265,3,FALSE)</f>
        <v>1</v>
      </c>
      <c r="F940">
        <f>+VLOOKUP(B940,C$2:E$1265,2,FALSE)</f>
        <v>1</v>
      </c>
      <c r="G940">
        <f>+E940+F940</f>
        <v>2</v>
      </c>
    </row>
    <row r="941" spans="1:7" hidden="1" x14ac:dyDescent="0.35">
      <c r="A941">
        <v>940</v>
      </c>
      <c r="B941" t="s">
        <v>983</v>
      </c>
      <c r="C941" t="s">
        <v>962</v>
      </c>
      <c r="D941">
        <v>1</v>
      </c>
      <c r="E941">
        <f>+VLOOKUP(C941,B$2:D$1265,3,FALSE)</f>
        <v>1</v>
      </c>
      <c r="F941">
        <f>+VLOOKUP(B941,C$2:E$1265,2,FALSE)</f>
        <v>1</v>
      </c>
      <c r="G941">
        <f>+E941+F941</f>
        <v>2</v>
      </c>
    </row>
    <row r="942" spans="1:7" hidden="1" x14ac:dyDescent="0.35">
      <c r="A942">
        <v>941</v>
      </c>
      <c r="B942" t="s">
        <v>1039</v>
      </c>
      <c r="C942" t="s">
        <v>963</v>
      </c>
      <c r="D942">
        <v>1</v>
      </c>
      <c r="E942">
        <f>+VLOOKUP(C942,B$2:D$1265,3,FALSE)</f>
        <v>1</v>
      </c>
      <c r="F942">
        <f>+VLOOKUP(B942,C$2:E$1265,2,FALSE)</f>
        <v>1</v>
      </c>
      <c r="G942">
        <f>+E942+F942</f>
        <v>2</v>
      </c>
    </row>
    <row r="943" spans="1:7" hidden="1" x14ac:dyDescent="0.35">
      <c r="A943">
        <v>942</v>
      </c>
      <c r="B943" t="s">
        <v>1040</v>
      </c>
      <c r="C943" t="s">
        <v>964</v>
      </c>
      <c r="D943">
        <v>1</v>
      </c>
      <c r="E943">
        <f>+VLOOKUP(C943,B$2:D$1265,3,FALSE)</f>
        <v>1</v>
      </c>
      <c r="F943">
        <f>+VLOOKUP(B943,C$2:E$1265,2,FALSE)</f>
        <v>1</v>
      </c>
      <c r="G943">
        <f>+E943+F943</f>
        <v>2</v>
      </c>
    </row>
    <row r="944" spans="1:7" hidden="1" x14ac:dyDescent="0.35">
      <c r="A944">
        <v>943</v>
      </c>
      <c r="B944" t="s">
        <v>1041</v>
      </c>
      <c r="C944" t="s">
        <v>965</v>
      </c>
      <c r="D944">
        <v>1</v>
      </c>
      <c r="E944">
        <f>+VLOOKUP(C944,B$2:D$1265,3,FALSE)</f>
        <v>1</v>
      </c>
      <c r="F944">
        <f>+VLOOKUP(B944,C$2:E$1265,2,FALSE)</f>
        <v>1</v>
      </c>
      <c r="G944">
        <f>+E944+F944</f>
        <v>2</v>
      </c>
    </row>
    <row r="945" spans="1:7" hidden="1" x14ac:dyDescent="0.35">
      <c r="A945">
        <v>944</v>
      </c>
      <c r="B945" t="s">
        <v>1042</v>
      </c>
      <c r="C945" t="s">
        <v>966</v>
      </c>
      <c r="D945">
        <v>1</v>
      </c>
      <c r="E945">
        <f>+VLOOKUP(C945,B$2:D$1265,3,FALSE)</f>
        <v>1</v>
      </c>
      <c r="F945">
        <f>+VLOOKUP(B945,C$2:E$1265,2,FALSE)</f>
        <v>1</v>
      </c>
      <c r="G945">
        <f>+E945+F945</f>
        <v>2</v>
      </c>
    </row>
    <row r="946" spans="1:7" hidden="1" x14ac:dyDescent="0.35">
      <c r="A946">
        <v>945</v>
      </c>
      <c r="B946" t="s">
        <v>1043</v>
      </c>
      <c r="C946" t="s">
        <v>967</v>
      </c>
      <c r="D946">
        <v>1</v>
      </c>
      <c r="E946">
        <f>+VLOOKUP(C946,B$2:D$1265,3,FALSE)</f>
        <v>1</v>
      </c>
      <c r="F946">
        <f>+VLOOKUP(B946,C$2:E$1265,2,FALSE)</f>
        <v>1</v>
      </c>
      <c r="G946">
        <f>+E946+F946</f>
        <v>2</v>
      </c>
    </row>
    <row r="947" spans="1:7" hidden="1" x14ac:dyDescent="0.35">
      <c r="A947">
        <v>946</v>
      </c>
      <c r="B947" t="s">
        <v>1044</v>
      </c>
      <c r="C947" t="s">
        <v>968</v>
      </c>
      <c r="D947">
        <v>1</v>
      </c>
      <c r="E947">
        <f>+VLOOKUP(C947,B$2:D$1265,3,FALSE)</f>
        <v>1</v>
      </c>
      <c r="F947">
        <f>+VLOOKUP(B947,C$2:E$1265,2,FALSE)</f>
        <v>1</v>
      </c>
      <c r="G947">
        <f>+E947+F947</f>
        <v>2</v>
      </c>
    </row>
    <row r="948" spans="1:7" hidden="1" x14ac:dyDescent="0.35">
      <c r="A948">
        <v>947</v>
      </c>
      <c r="B948" t="s">
        <v>1045</v>
      </c>
      <c r="C948" t="s">
        <v>969</v>
      </c>
      <c r="D948">
        <v>1</v>
      </c>
      <c r="E948">
        <f>+VLOOKUP(C948,B$2:D$1265,3,FALSE)</f>
        <v>1</v>
      </c>
      <c r="F948">
        <f>+VLOOKUP(B948,C$2:E$1265,2,FALSE)</f>
        <v>1</v>
      </c>
      <c r="G948">
        <f>+E948+F948</f>
        <v>2</v>
      </c>
    </row>
    <row r="949" spans="1:7" hidden="1" x14ac:dyDescent="0.35">
      <c r="A949">
        <v>948</v>
      </c>
      <c r="B949" t="s">
        <v>1046</v>
      </c>
      <c r="C949" t="s">
        <v>970</v>
      </c>
      <c r="D949">
        <v>1</v>
      </c>
      <c r="E949">
        <f>+VLOOKUP(C949,B$2:D$1265,3,FALSE)</f>
        <v>1</v>
      </c>
      <c r="F949">
        <f>+VLOOKUP(B949,C$2:E$1265,2,FALSE)</f>
        <v>1</v>
      </c>
      <c r="G949">
        <f>+E949+F949</f>
        <v>2</v>
      </c>
    </row>
    <row r="950" spans="1:7" hidden="1" x14ac:dyDescent="0.35">
      <c r="A950">
        <v>949</v>
      </c>
      <c r="B950" t="s">
        <v>1047</v>
      </c>
      <c r="C950" t="s">
        <v>971</v>
      </c>
      <c r="D950">
        <v>1</v>
      </c>
      <c r="E950">
        <f>+VLOOKUP(C950,B$2:D$1265,3,FALSE)</f>
        <v>1</v>
      </c>
      <c r="F950">
        <f>+VLOOKUP(B950,C$2:E$1265,2,FALSE)</f>
        <v>1</v>
      </c>
      <c r="G950">
        <f>+E950+F950</f>
        <v>2</v>
      </c>
    </row>
    <row r="951" spans="1:7" hidden="1" x14ac:dyDescent="0.35">
      <c r="A951">
        <v>950</v>
      </c>
      <c r="B951" t="s">
        <v>739</v>
      </c>
      <c r="C951" t="s">
        <v>972</v>
      </c>
      <c r="D951">
        <v>1</v>
      </c>
      <c r="E951">
        <f>+VLOOKUP(C951,B$2:D$1265,3,FALSE)</f>
        <v>1</v>
      </c>
      <c r="F951">
        <f>+VLOOKUP(B951,C$2:E$1265,2,FALSE)</f>
        <v>1</v>
      </c>
      <c r="G951">
        <f>+E951+F951</f>
        <v>2</v>
      </c>
    </row>
    <row r="952" spans="1:7" hidden="1" x14ac:dyDescent="0.35">
      <c r="A952">
        <v>951</v>
      </c>
      <c r="B952" t="s">
        <v>1048</v>
      </c>
      <c r="C952" t="s">
        <v>973</v>
      </c>
      <c r="D952">
        <v>1</v>
      </c>
      <c r="E952">
        <f>+VLOOKUP(C952,B$2:D$1265,3,FALSE)</f>
        <v>1</v>
      </c>
      <c r="F952">
        <f>+VLOOKUP(B952,C$2:E$1265,2,FALSE)</f>
        <v>1</v>
      </c>
      <c r="G952">
        <f>+E952+F952</f>
        <v>2</v>
      </c>
    </row>
    <row r="953" spans="1:7" hidden="1" x14ac:dyDescent="0.35">
      <c r="A953">
        <v>952</v>
      </c>
      <c r="B953" t="s">
        <v>1049</v>
      </c>
      <c r="C953" t="s">
        <v>976</v>
      </c>
      <c r="D953">
        <v>1</v>
      </c>
      <c r="E953">
        <f>+VLOOKUP(C953,B$2:D$1265,3,FALSE)</f>
        <v>1</v>
      </c>
      <c r="F953">
        <f>+VLOOKUP(B953,C$2:E$1265,2,FALSE)</f>
        <v>1</v>
      </c>
      <c r="G953">
        <f>+E953+F953</f>
        <v>2</v>
      </c>
    </row>
    <row r="954" spans="1:7" hidden="1" x14ac:dyDescent="0.35">
      <c r="A954">
        <v>953</v>
      </c>
      <c r="B954" t="s">
        <v>1050</v>
      </c>
      <c r="C954" t="s">
        <v>719</v>
      </c>
      <c r="D954">
        <v>1</v>
      </c>
      <c r="E954">
        <f>+VLOOKUP(C954,B$2:D$1265,3,FALSE)</f>
        <v>1</v>
      </c>
      <c r="F954">
        <f>+VLOOKUP(B954,C$2:E$1265,2,FALSE)</f>
        <v>1</v>
      </c>
      <c r="G954">
        <f>+E954+F954</f>
        <v>2</v>
      </c>
    </row>
    <row r="955" spans="1:7" x14ac:dyDescent="0.35">
      <c r="A955">
        <v>1264</v>
      </c>
      <c r="B955" t="s">
        <v>1118</v>
      </c>
      <c r="C955" t="s">
        <v>1184</v>
      </c>
      <c r="D955">
        <v>1</v>
      </c>
      <c r="E955" t="e">
        <f>+VLOOKUP(C955,B$2:D$1265,3,FALSE)</f>
        <v>#N/A</v>
      </c>
      <c r="F955" t="e">
        <f>+VLOOKUP(B955,C$2:E$1265,2,FALSE)</f>
        <v>#N/A</v>
      </c>
      <c r="G955" t="e">
        <f>+E955+F955</f>
        <v>#N/A</v>
      </c>
    </row>
    <row r="956" spans="1:7" hidden="1" x14ac:dyDescent="0.35">
      <c r="A956">
        <v>955</v>
      </c>
      <c r="B956" t="s">
        <v>65</v>
      </c>
      <c r="C956" t="s">
        <v>1052</v>
      </c>
      <c r="D956">
        <v>1</v>
      </c>
      <c r="E956">
        <f>+VLOOKUP(C956,B$2:D$1265,3,FALSE)</f>
        <v>1</v>
      </c>
      <c r="F956">
        <f>+VLOOKUP(B956,C$2:E$1265,2,FALSE)</f>
        <v>1</v>
      </c>
      <c r="G956">
        <f>+E956+F956</f>
        <v>2</v>
      </c>
    </row>
    <row r="957" spans="1:7" x14ac:dyDescent="0.35">
      <c r="A957">
        <v>1073</v>
      </c>
      <c r="B957" t="s">
        <v>1118</v>
      </c>
      <c r="C957" t="s">
        <v>1129</v>
      </c>
      <c r="D957">
        <v>1</v>
      </c>
      <c r="E957" t="e">
        <f>+VLOOKUP(C957,B$2:D$1265,3,FALSE)</f>
        <v>#N/A</v>
      </c>
      <c r="F957" t="e">
        <f>+VLOOKUP(B957,C$2:E$1265,2,FALSE)</f>
        <v>#N/A</v>
      </c>
      <c r="G957" t="e">
        <f>+E957+F957</f>
        <v>#N/A</v>
      </c>
    </row>
    <row r="958" spans="1:7" x14ac:dyDescent="0.35">
      <c r="A958">
        <v>1059</v>
      </c>
      <c r="B958" t="s">
        <v>1118</v>
      </c>
      <c r="C958" t="s">
        <v>1103</v>
      </c>
      <c r="D958">
        <v>1</v>
      </c>
      <c r="E958">
        <f>+VLOOKUP(C958,B$2:D$1265,3,FALSE)</f>
        <v>1</v>
      </c>
      <c r="F958" t="e">
        <f>+VLOOKUP(B958,C$2:E$1265,2,FALSE)</f>
        <v>#N/A</v>
      </c>
      <c r="G958" t="e">
        <f>+E958+F958</f>
        <v>#N/A</v>
      </c>
    </row>
    <row r="959" spans="1:7" hidden="1" x14ac:dyDescent="0.35">
      <c r="A959">
        <v>958</v>
      </c>
      <c r="B959" t="s">
        <v>1056</v>
      </c>
      <c r="C959" t="s">
        <v>1018</v>
      </c>
      <c r="D959">
        <v>1</v>
      </c>
      <c r="E959">
        <f>+VLOOKUP(C959,B$2:D$1265,3,FALSE)</f>
        <v>1</v>
      </c>
      <c r="F959">
        <f>+VLOOKUP(B959,C$2:E$1265,2,FALSE)</f>
        <v>1</v>
      </c>
      <c r="G959">
        <f>+E959+F959</f>
        <v>2</v>
      </c>
    </row>
    <row r="960" spans="1:7" hidden="1" x14ac:dyDescent="0.35">
      <c r="A960">
        <v>959</v>
      </c>
      <c r="B960" t="s">
        <v>1057</v>
      </c>
      <c r="C960" t="s">
        <v>1058</v>
      </c>
      <c r="D960">
        <v>1</v>
      </c>
      <c r="E960">
        <f>+VLOOKUP(C960,B$2:D$1265,3,FALSE)</f>
        <v>1</v>
      </c>
      <c r="F960">
        <f>+VLOOKUP(B960,C$2:E$1265,2,FALSE)</f>
        <v>1</v>
      </c>
      <c r="G960">
        <f>+E960+F960</f>
        <v>2</v>
      </c>
    </row>
    <row r="961" spans="1:7" hidden="1" x14ac:dyDescent="0.35">
      <c r="A961">
        <v>960</v>
      </c>
      <c r="B961" t="s">
        <v>1059</v>
      </c>
      <c r="C961" t="s">
        <v>979</v>
      </c>
      <c r="D961">
        <v>1</v>
      </c>
      <c r="E961">
        <f>+VLOOKUP(C961,B$2:D$1265,3,FALSE)</f>
        <v>1</v>
      </c>
      <c r="F961">
        <f>+VLOOKUP(B961,C$2:E$1265,2,FALSE)</f>
        <v>1</v>
      </c>
      <c r="G961">
        <f>+E961+F961</f>
        <v>2</v>
      </c>
    </row>
    <row r="962" spans="1:7" hidden="1" x14ac:dyDescent="0.35">
      <c r="A962">
        <v>961</v>
      </c>
      <c r="B962" t="s">
        <v>991</v>
      </c>
      <c r="C962" t="s">
        <v>979</v>
      </c>
      <c r="D962">
        <v>1</v>
      </c>
      <c r="E962">
        <f>+VLOOKUP(C962,B$2:D$1265,3,FALSE)</f>
        <v>1</v>
      </c>
      <c r="F962">
        <f>+VLOOKUP(B962,C$2:E$1265,2,FALSE)</f>
        <v>1</v>
      </c>
      <c r="G962">
        <f>+E962+F962</f>
        <v>2</v>
      </c>
    </row>
    <row r="963" spans="1:7" hidden="1" x14ac:dyDescent="0.35">
      <c r="A963">
        <v>962</v>
      </c>
      <c r="B963" t="s">
        <v>720</v>
      </c>
      <c r="C963" t="s">
        <v>1060</v>
      </c>
      <c r="D963">
        <v>1</v>
      </c>
      <c r="E963">
        <f>+VLOOKUP(C963,B$2:D$1265,3,FALSE)</f>
        <v>1</v>
      </c>
      <c r="F963">
        <f>+VLOOKUP(B963,C$2:E$1265,2,FALSE)</f>
        <v>1</v>
      </c>
      <c r="G963">
        <f>+E963+F963</f>
        <v>2</v>
      </c>
    </row>
    <row r="964" spans="1:7" x14ac:dyDescent="0.35">
      <c r="A964">
        <v>1245</v>
      </c>
      <c r="B964" t="s">
        <v>1118</v>
      </c>
      <c r="C964" t="s">
        <v>738</v>
      </c>
      <c r="D964">
        <v>1</v>
      </c>
      <c r="E964">
        <f>+VLOOKUP(C964,B$2:D$1265,3,FALSE)</f>
        <v>1</v>
      </c>
      <c r="F964" t="e">
        <f>+VLOOKUP(B964,C$2:E$1265,2,FALSE)</f>
        <v>#N/A</v>
      </c>
      <c r="G964" t="e">
        <f>+E964+F964</f>
        <v>#N/A</v>
      </c>
    </row>
    <row r="965" spans="1:7" x14ac:dyDescent="0.35">
      <c r="A965">
        <v>1232</v>
      </c>
      <c r="B965" t="s">
        <v>1118</v>
      </c>
      <c r="C965" t="s">
        <v>1176</v>
      </c>
      <c r="D965">
        <v>1</v>
      </c>
      <c r="E965" t="e">
        <f>+VLOOKUP(C965,B$2:D$1265,3,FALSE)</f>
        <v>#N/A</v>
      </c>
      <c r="F965" t="e">
        <f>+VLOOKUP(B965,C$2:E$1265,2,FALSE)</f>
        <v>#N/A</v>
      </c>
      <c r="G965" t="e">
        <f>+E965+F965</f>
        <v>#N/A</v>
      </c>
    </row>
    <row r="966" spans="1:7" hidden="1" x14ac:dyDescent="0.35">
      <c r="A966">
        <v>965</v>
      </c>
      <c r="B966" t="s">
        <v>1052</v>
      </c>
      <c r="C966" t="s">
        <v>1061</v>
      </c>
      <c r="D966">
        <v>1</v>
      </c>
      <c r="E966">
        <f>+VLOOKUP(C966,B$2:D$1265,3,FALSE)</f>
        <v>1</v>
      </c>
      <c r="F966">
        <f>+VLOOKUP(B966,C$2:E$1265,2,FALSE)</f>
        <v>1</v>
      </c>
      <c r="G966">
        <f>+E966+F966</f>
        <v>2</v>
      </c>
    </row>
    <row r="967" spans="1:7" hidden="1" x14ac:dyDescent="0.35">
      <c r="A967">
        <v>966</v>
      </c>
      <c r="B967" t="s">
        <v>773</v>
      </c>
      <c r="C967" t="s">
        <v>1059</v>
      </c>
      <c r="D967">
        <v>1</v>
      </c>
      <c r="E967">
        <f>+VLOOKUP(C967,B$2:D$1265,3,FALSE)</f>
        <v>1</v>
      </c>
      <c r="F967">
        <f>+VLOOKUP(B967,C$2:E$1265,2,FALSE)</f>
        <v>1</v>
      </c>
      <c r="G967">
        <f>+E967+F967</f>
        <v>2</v>
      </c>
    </row>
    <row r="968" spans="1:7" hidden="1" x14ac:dyDescent="0.35">
      <c r="A968">
        <v>967</v>
      </c>
      <c r="B968" t="s">
        <v>1058</v>
      </c>
      <c r="C968" t="s">
        <v>983</v>
      </c>
      <c r="D968">
        <v>1</v>
      </c>
      <c r="E968">
        <f>+VLOOKUP(C968,B$2:D$1265,3,FALSE)</f>
        <v>1</v>
      </c>
      <c r="F968">
        <f>+VLOOKUP(B968,C$2:E$1265,2,FALSE)</f>
        <v>1</v>
      </c>
      <c r="G968">
        <f>+E968+F968</f>
        <v>2</v>
      </c>
    </row>
    <row r="969" spans="1:7" hidden="1" x14ac:dyDescent="0.35">
      <c r="A969">
        <v>968</v>
      </c>
      <c r="B969" t="s">
        <v>1064</v>
      </c>
      <c r="C969" t="s">
        <v>1064</v>
      </c>
      <c r="D969">
        <v>1</v>
      </c>
      <c r="E969">
        <f>+VLOOKUP(C969,B$2:D$1265,3,FALSE)</f>
        <v>1</v>
      </c>
      <c r="F969">
        <f>+VLOOKUP(B969,C$2:E$1265,2,FALSE)</f>
        <v>1</v>
      </c>
      <c r="G969">
        <f>+E969+F969</f>
        <v>2</v>
      </c>
    </row>
    <row r="970" spans="1:7" hidden="1" x14ac:dyDescent="0.35">
      <c r="A970">
        <v>969</v>
      </c>
      <c r="B970" t="s">
        <v>1065</v>
      </c>
      <c r="C970" t="s">
        <v>1065</v>
      </c>
      <c r="D970">
        <v>1</v>
      </c>
      <c r="E970">
        <f>+VLOOKUP(C970,B$2:D$1265,3,FALSE)</f>
        <v>1</v>
      </c>
      <c r="F970">
        <f>+VLOOKUP(B970,C$2:E$1265,2,FALSE)</f>
        <v>1</v>
      </c>
      <c r="G970">
        <f>+E970+F970</f>
        <v>2</v>
      </c>
    </row>
    <row r="971" spans="1:7" hidden="1" x14ac:dyDescent="0.35">
      <c r="A971">
        <v>970</v>
      </c>
      <c r="B971" t="s">
        <v>1060</v>
      </c>
      <c r="C971" t="s">
        <v>725</v>
      </c>
      <c r="D971">
        <v>1</v>
      </c>
      <c r="E971">
        <f>+VLOOKUP(C971,B$2:D$1265,3,FALSE)</f>
        <v>1</v>
      </c>
      <c r="F971">
        <f>+VLOOKUP(B971,C$2:E$1265,2,FALSE)</f>
        <v>1</v>
      </c>
      <c r="G971">
        <f>+E971+F971</f>
        <v>2</v>
      </c>
    </row>
    <row r="972" spans="1:7" hidden="1" x14ac:dyDescent="0.35">
      <c r="A972">
        <v>971</v>
      </c>
      <c r="B972" t="s">
        <v>1055</v>
      </c>
      <c r="C972" t="s">
        <v>1066</v>
      </c>
      <c r="D972">
        <v>1</v>
      </c>
      <c r="E972">
        <f>+VLOOKUP(C972,B$2:D$1265,3,FALSE)</f>
        <v>1</v>
      </c>
      <c r="F972">
        <f>+VLOOKUP(B972,C$2:E$1265,2,FALSE)</f>
        <v>1</v>
      </c>
      <c r="G972">
        <f>+E972+F972</f>
        <v>2</v>
      </c>
    </row>
    <row r="973" spans="1:7" x14ac:dyDescent="0.35">
      <c r="A973">
        <v>1051</v>
      </c>
      <c r="B973" t="s">
        <v>1118</v>
      </c>
      <c r="C973" t="s">
        <v>1126</v>
      </c>
      <c r="D973">
        <v>1</v>
      </c>
      <c r="E973" t="e">
        <f>+VLOOKUP(C973,B$2:D$1265,3,FALSE)</f>
        <v>#N/A</v>
      </c>
      <c r="F973" t="e">
        <f>+VLOOKUP(B973,C$2:E$1265,2,FALSE)</f>
        <v>#N/A</v>
      </c>
      <c r="G973" t="e">
        <f>+E973+F973</f>
        <v>#N/A</v>
      </c>
    </row>
    <row r="974" spans="1:7" x14ac:dyDescent="0.35">
      <c r="A974">
        <v>1046</v>
      </c>
      <c r="B974" t="s">
        <v>1118</v>
      </c>
      <c r="C974" t="s">
        <v>1122</v>
      </c>
      <c r="D974">
        <v>1</v>
      </c>
      <c r="E974" t="e">
        <f>+VLOOKUP(C974,B$2:D$1265,3,FALSE)</f>
        <v>#N/A</v>
      </c>
      <c r="F974" t="e">
        <f>+VLOOKUP(B974,C$2:E$1265,2,FALSE)</f>
        <v>#N/A</v>
      </c>
      <c r="G974" t="e">
        <f>+E974+F974</f>
        <v>#N/A</v>
      </c>
    </row>
    <row r="975" spans="1:7" x14ac:dyDescent="0.35">
      <c r="A975">
        <v>1192</v>
      </c>
      <c r="B975" t="s">
        <v>1118</v>
      </c>
      <c r="C975" t="s">
        <v>745</v>
      </c>
      <c r="D975">
        <v>1</v>
      </c>
      <c r="E975">
        <f>+VLOOKUP(C975,B$2:D$1265,3,FALSE)</f>
        <v>1</v>
      </c>
      <c r="F975" t="e">
        <f>+VLOOKUP(B975,C$2:E$1265,2,FALSE)</f>
        <v>#N/A</v>
      </c>
      <c r="G975" t="e">
        <f>+E975+F975</f>
        <v>#N/A</v>
      </c>
    </row>
    <row r="976" spans="1:7" hidden="1" x14ac:dyDescent="0.35">
      <c r="A976">
        <v>975</v>
      </c>
      <c r="B976" t="s">
        <v>1072</v>
      </c>
      <c r="C976" t="s">
        <v>982</v>
      </c>
      <c r="D976">
        <v>1</v>
      </c>
      <c r="E976">
        <f>+VLOOKUP(C976,B$2:D$1265,3,FALSE)</f>
        <v>1</v>
      </c>
      <c r="F976">
        <f>+VLOOKUP(B976,C$2:E$1265,2,FALSE)</f>
        <v>1</v>
      </c>
      <c r="G976">
        <f>+E976+F976</f>
        <v>2</v>
      </c>
    </row>
    <row r="977" spans="1:7" hidden="1" x14ac:dyDescent="0.35">
      <c r="A977">
        <v>976</v>
      </c>
      <c r="B977" t="s">
        <v>1073</v>
      </c>
      <c r="C977" t="s">
        <v>1067</v>
      </c>
      <c r="D977">
        <v>1</v>
      </c>
      <c r="E977">
        <f>+VLOOKUP(C977,B$2:D$1265,3,FALSE)</f>
        <v>1</v>
      </c>
      <c r="F977">
        <f>+VLOOKUP(B977,C$2:E$1265,2,FALSE)</f>
        <v>1</v>
      </c>
      <c r="G977">
        <f>+E977+F977</f>
        <v>2</v>
      </c>
    </row>
    <row r="978" spans="1:7" hidden="1" x14ac:dyDescent="0.35">
      <c r="A978">
        <v>977</v>
      </c>
      <c r="B978" t="s">
        <v>1066</v>
      </c>
      <c r="C978" t="s">
        <v>1069</v>
      </c>
      <c r="D978">
        <v>1</v>
      </c>
      <c r="E978">
        <f>+VLOOKUP(C978,B$2:D$1265,3,FALSE)</f>
        <v>1</v>
      </c>
      <c r="F978">
        <f>+VLOOKUP(B978,C$2:E$1265,2,FALSE)</f>
        <v>1</v>
      </c>
      <c r="G978">
        <f>+E978+F978</f>
        <v>2</v>
      </c>
    </row>
    <row r="979" spans="1:7" hidden="1" x14ac:dyDescent="0.35">
      <c r="A979">
        <v>978</v>
      </c>
      <c r="B979" t="s">
        <v>1074</v>
      </c>
      <c r="C979" t="s">
        <v>1055</v>
      </c>
      <c r="D979">
        <v>1</v>
      </c>
      <c r="E979">
        <f>+VLOOKUP(C979,B$2:D$1265,3,FALSE)</f>
        <v>1</v>
      </c>
      <c r="F979">
        <f>+VLOOKUP(B979,C$2:E$1265,2,FALSE)</f>
        <v>1</v>
      </c>
      <c r="G979">
        <f>+E979+F979</f>
        <v>2</v>
      </c>
    </row>
    <row r="980" spans="1:7" x14ac:dyDescent="0.35">
      <c r="A980">
        <v>1124</v>
      </c>
      <c r="B980" t="s">
        <v>1118</v>
      </c>
      <c r="C980" t="s">
        <v>1117</v>
      </c>
      <c r="D980">
        <v>1</v>
      </c>
      <c r="E980">
        <f>+VLOOKUP(C980,B$2:D$1265,3,FALSE)</f>
        <v>1</v>
      </c>
      <c r="F980" t="e">
        <f>+VLOOKUP(B980,C$2:E$1265,2,FALSE)</f>
        <v>#N/A</v>
      </c>
      <c r="G980" t="e">
        <f>+E980+F980</f>
        <v>#N/A</v>
      </c>
    </row>
    <row r="981" spans="1:7" x14ac:dyDescent="0.35">
      <c r="A981">
        <v>1136</v>
      </c>
      <c r="B981" t="s">
        <v>1118</v>
      </c>
      <c r="C981" t="s">
        <v>1117</v>
      </c>
      <c r="D981">
        <v>1</v>
      </c>
      <c r="E981">
        <f>+VLOOKUP(C981,B$2:D$1265,3,FALSE)</f>
        <v>1</v>
      </c>
      <c r="F981" t="e">
        <f>+VLOOKUP(B981,C$2:E$1265,2,FALSE)</f>
        <v>#N/A</v>
      </c>
      <c r="G981" t="e">
        <f>+E981+F981</f>
        <v>#N/A</v>
      </c>
    </row>
    <row r="982" spans="1:7" x14ac:dyDescent="0.35">
      <c r="A982">
        <v>1169</v>
      </c>
      <c r="B982" t="s">
        <v>1118</v>
      </c>
      <c r="C982" t="s">
        <v>1117</v>
      </c>
      <c r="D982">
        <v>1</v>
      </c>
      <c r="E982">
        <f>+VLOOKUP(C982,B$2:D$1265,3,FALSE)</f>
        <v>1</v>
      </c>
      <c r="F982" t="e">
        <f>+VLOOKUP(B982,C$2:E$1265,2,FALSE)</f>
        <v>#N/A</v>
      </c>
      <c r="G982" t="e">
        <f>+E982+F982</f>
        <v>#N/A</v>
      </c>
    </row>
    <row r="983" spans="1:7" hidden="1" x14ac:dyDescent="0.35">
      <c r="A983">
        <v>982</v>
      </c>
      <c r="B983" t="s">
        <v>1079</v>
      </c>
      <c r="C983" t="s">
        <v>983</v>
      </c>
      <c r="D983">
        <v>1</v>
      </c>
      <c r="E983">
        <f>+VLOOKUP(C983,B$2:D$1265,3,FALSE)</f>
        <v>1</v>
      </c>
      <c r="F983">
        <f>+VLOOKUP(B983,C$2:E$1265,2,FALSE)</f>
        <v>1</v>
      </c>
      <c r="G983">
        <f>+E983+F983</f>
        <v>2</v>
      </c>
    </row>
    <row r="984" spans="1:7" hidden="1" x14ac:dyDescent="0.35">
      <c r="A984">
        <v>983</v>
      </c>
      <c r="B984" t="s">
        <v>1080</v>
      </c>
      <c r="C984" t="s">
        <v>1072</v>
      </c>
      <c r="D984">
        <v>1</v>
      </c>
      <c r="E984">
        <f>+VLOOKUP(C984,B$2:D$1265,3,FALSE)</f>
        <v>1</v>
      </c>
      <c r="F984">
        <f>+VLOOKUP(B984,C$2:E$1265,2,FALSE)</f>
        <v>1</v>
      </c>
      <c r="G984">
        <f>+E984+F984</f>
        <v>2</v>
      </c>
    </row>
    <row r="985" spans="1:7" hidden="1" x14ac:dyDescent="0.35">
      <c r="A985">
        <v>984</v>
      </c>
      <c r="B985" t="s">
        <v>1081</v>
      </c>
      <c r="C985" t="s">
        <v>984</v>
      </c>
      <c r="D985">
        <v>1</v>
      </c>
      <c r="E985">
        <f>+VLOOKUP(C985,B$2:D$1265,3,FALSE)</f>
        <v>1</v>
      </c>
      <c r="F985">
        <f>+VLOOKUP(B985,C$2:E$1265,2,FALSE)</f>
        <v>1</v>
      </c>
      <c r="G985">
        <f>+E985+F985</f>
        <v>2</v>
      </c>
    </row>
    <row r="986" spans="1:7" hidden="1" x14ac:dyDescent="0.35">
      <c r="A986">
        <v>985</v>
      </c>
      <c r="B986" t="s">
        <v>1082</v>
      </c>
      <c r="C986" t="s">
        <v>986</v>
      </c>
      <c r="D986">
        <v>1</v>
      </c>
      <c r="E986">
        <f>+VLOOKUP(C986,B$2:D$1265,3,FALSE)</f>
        <v>1</v>
      </c>
      <c r="F986">
        <f>+VLOOKUP(B986,C$2:E$1265,2,FALSE)</f>
        <v>1</v>
      </c>
      <c r="G986">
        <f>+E986+F986</f>
        <v>2</v>
      </c>
    </row>
    <row r="987" spans="1:7" hidden="1" x14ac:dyDescent="0.35">
      <c r="A987">
        <v>986</v>
      </c>
      <c r="B987" t="s">
        <v>1083</v>
      </c>
      <c r="C987" t="s">
        <v>1073</v>
      </c>
      <c r="D987">
        <v>1</v>
      </c>
      <c r="E987">
        <f>+VLOOKUP(C987,B$2:D$1265,3,FALSE)</f>
        <v>1</v>
      </c>
      <c r="F987">
        <f>+VLOOKUP(B987,C$2:E$1265,2,FALSE)</f>
        <v>1</v>
      </c>
      <c r="G987">
        <f>+E987+F987</f>
        <v>2</v>
      </c>
    </row>
    <row r="988" spans="1:7" x14ac:dyDescent="0.35">
      <c r="A988">
        <v>1167</v>
      </c>
      <c r="B988" t="s">
        <v>1118</v>
      </c>
      <c r="C988" t="s">
        <v>1158</v>
      </c>
      <c r="D988">
        <v>1</v>
      </c>
      <c r="E988" t="e">
        <f>+VLOOKUP(C988,B$2:D$1265,3,FALSE)</f>
        <v>#N/A</v>
      </c>
      <c r="F988" t="e">
        <f>+VLOOKUP(B988,C$2:E$1265,2,FALSE)</f>
        <v>#N/A</v>
      </c>
      <c r="G988" t="e">
        <f>+E988+F988</f>
        <v>#N/A</v>
      </c>
    </row>
    <row r="989" spans="1:7" hidden="1" x14ac:dyDescent="0.35">
      <c r="A989">
        <v>988</v>
      </c>
      <c r="B989" t="s">
        <v>1086</v>
      </c>
      <c r="C989" t="s">
        <v>1080</v>
      </c>
      <c r="D989">
        <v>1</v>
      </c>
      <c r="E989">
        <f>+VLOOKUP(C989,B$2:D$1265,3,FALSE)</f>
        <v>1</v>
      </c>
      <c r="F989">
        <f>+VLOOKUP(B989,C$2:E$1265,2,FALSE)</f>
        <v>1</v>
      </c>
      <c r="G989">
        <f>+E989+F989</f>
        <v>2</v>
      </c>
    </row>
    <row r="990" spans="1:7" hidden="1" x14ac:dyDescent="0.35">
      <c r="A990">
        <v>989</v>
      </c>
      <c r="B990" t="s">
        <v>1087</v>
      </c>
      <c r="C990" t="s">
        <v>1081</v>
      </c>
      <c r="D990">
        <v>1</v>
      </c>
      <c r="E990">
        <f>+VLOOKUP(C990,B$2:D$1265,3,FALSE)</f>
        <v>1</v>
      </c>
      <c r="F990">
        <f>+VLOOKUP(B990,C$2:E$1265,2,FALSE)</f>
        <v>1</v>
      </c>
      <c r="G990">
        <f>+E990+F990</f>
        <v>2</v>
      </c>
    </row>
    <row r="991" spans="1:7" hidden="1" x14ac:dyDescent="0.35">
      <c r="A991">
        <v>990</v>
      </c>
      <c r="B991" t="s">
        <v>954</v>
      </c>
      <c r="C991" t="s">
        <v>987</v>
      </c>
      <c r="D991">
        <v>1</v>
      </c>
      <c r="E991">
        <f>+VLOOKUP(C991,B$2:D$1265,3,FALSE)</f>
        <v>1</v>
      </c>
      <c r="F991">
        <f>+VLOOKUP(B991,C$2:E$1265,2,FALSE)</f>
        <v>1</v>
      </c>
      <c r="G991">
        <f>+E991+F991</f>
        <v>2</v>
      </c>
    </row>
    <row r="992" spans="1:7" hidden="1" x14ac:dyDescent="0.35">
      <c r="A992">
        <v>991</v>
      </c>
      <c r="B992" t="s">
        <v>1088</v>
      </c>
      <c r="C992" t="s">
        <v>988</v>
      </c>
      <c r="D992">
        <v>1</v>
      </c>
      <c r="E992">
        <f>+VLOOKUP(C992,B$2:D$1265,3,FALSE)</f>
        <v>1</v>
      </c>
      <c r="F992">
        <f>+VLOOKUP(B992,C$2:E$1265,2,FALSE)</f>
        <v>1</v>
      </c>
      <c r="G992">
        <f>+E992+F992</f>
        <v>2</v>
      </c>
    </row>
    <row r="993" spans="1:7" hidden="1" x14ac:dyDescent="0.35">
      <c r="A993">
        <v>992</v>
      </c>
      <c r="B993" t="s">
        <v>1089</v>
      </c>
      <c r="C993" t="s">
        <v>1076</v>
      </c>
      <c r="D993">
        <v>1</v>
      </c>
      <c r="E993">
        <f>+VLOOKUP(C993,B$2:D$1265,3,FALSE)</f>
        <v>1</v>
      </c>
      <c r="F993">
        <f>+VLOOKUP(B993,C$2:E$1265,2,FALSE)</f>
        <v>1</v>
      </c>
      <c r="G993">
        <f>+E993+F993</f>
        <v>2</v>
      </c>
    </row>
    <row r="994" spans="1:7" hidden="1" x14ac:dyDescent="0.35">
      <c r="A994">
        <v>993</v>
      </c>
      <c r="B994" t="s">
        <v>1090</v>
      </c>
      <c r="C994" t="s">
        <v>1075</v>
      </c>
      <c r="D994">
        <v>1</v>
      </c>
      <c r="E994">
        <f>+VLOOKUP(C994,B$2:D$1265,3,FALSE)</f>
        <v>1</v>
      </c>
      <c r="F994">
        <f>+VLOOKUP(B994,C$2:E$1265,2,FALSE)</f>
        <v>1</v>
      </c>
      <c r="G994">
        <f>+E994+F994</f>
        <v>2</v>
      </c>
    </row>
    <row r="995" spans="1:7" hidden="1" x14ac:dyDescent="0.35">
      <c r="A995">
        <v>994</v>
      </c>
      <c r="B995" t="s">
        <v>1091</v>
      </c>
      <c r="C995" t="s">
        <v>1078</v>
      </c>
      <c r="D995">
        <v>1</v>
      </c>
      <c r="E995">
        <f>+VLOOKUP(C995,B$2:D$1265,3,FALSE)</f>
        <v>1</v>
      </c>
      <c r="F995">
        <f>+VLOOKUP(B995,C$2:E$1265,2,FALSE)</f>
        <v>1</v>
      </c>
      <c r="G995">
        <f>+E995+F995</f>
        <v>2</v>
      </c>
    </row>
    <row r="996" spans="1:7" hidden="1" x14ac:dyDescent="0.35">
      <c r="A996">
        <v>995</v>
      </c>
      <c r="B996" t="s">
        <v>1092</v>
      </c>
      <c r="C996" t="s">
        <v>1079</v>
      </c>
      <c r="D996">
        <v>1</v>
      </c>
      <c r="E996">
        <f>+VLOOKUP(C996,B$2:D$1265,3,FALSE)</f>
        <v>1</v>
      </c>
      <c r="F996">
        <f>+VLOOKUP(B996,C$2:E$1265,2,FALSE)</f>
        <v>1</v>
      </c>
      <c r="G996">
        <f>+E996+F996</f>
        <v>2</v>
      </c>
    </row>
    <row r="997" spans="1:7" hidden="1" x14ac:dyDescent="0.35">
      <c r="A997">
        <v>996</v>
      </c>
      <c r="B997" t="s">
        <v>991</v>
      </c>
      <c r="C997" t="s">
        <v>1066</v>
      </c>
      <c r="D997">
        <v>1</v>
      </c>
      <c r="E997">
        <f>+VLOOKUP(C997,B$2:D$1265,3,FALSE)</f>
        <v>1</v>
      </c>
      <c r="F997">
        <f>+VLOOKUP(B997,C$2:E$1265,2,FALSE)</f>
        <v>1</v>
      </c>
      <c r="G997">
        <f>+E997+F997</f>
        <v>2</v>
      </c>
    </row>
    <row r="998" spans="1:7" hidden="1" x14ac:dyDescent="0.35">
      <c r="A998">
        <v>997</v>
      </c>
      <c r="B998" t="s">
        <v>1093</v>
      </c>
      <c r="C998" t="s">
        <v>1074</v>
      </c>
      <c r="D998">
        <v>1</v>
      </c>
      <c r="E998">
        <f>+VLOOKUP(C998,B$2:D$1265,3,FALSE)</f>
        <v>1</v>
      </c>
      <c r="F998">
        <f>+VLOOKUP(B998,C$2:E$1265,2,FALSE)</f>
        <v>1</v>
      </c>
      <c r="G998">
        <f>+E998+F998</f>
        <v>2</v>
      </c>
    </row>
    <row r="999" spans="1:7" x14ac:dyDescent="0.35">
      <c r="A999">
        <v>1129</v>
      </c>
      <c r="B999" t="s">
        <v>1118</v>
      </c>
      <c r="C999" t="s">
        <v>1115</v>
      </c>
      <c r="D999">
        <v>1</v>
      </c>
      <c r="E999">
        <f>+VLOOKUP(C999,B$2:D$1265,3,FALSE)</f>
        <v>1</v>
      </c>
      <c r="F999" t="e">
        <f>+VLOOKUP(B999,C$2:E$1265,2,FALSE)</f>
        <v>#N/A</v>
      </c>
      <c r="G999" t="e">
        <f>+E999+F999</f>
        <v>#N/A</v>
      </c>
    </row>
    <row r="1000" spans="1:7" hidden="1" x14ac:dyDescent="0.35">
      <c r="A1000">
        <v>999</v>
      </c>
      <c r="B1000" t="s">
        <v>1095</v>
      </c>
      <c r="C1000" t="s">
        <v>989</v>
      </c>
      <c r="D1000">
        <v>1</v>
      </c>
      <c r="E1000">
        <f>+VLOOKUP(C1000,B$2:D$1265,3,FALSE)</f>
        <v>1</v>
      </c>
      <c r="F1000">
        <f>+VLOOKUP(B1000,C$2:E$1265,2,FALSE)</f>
        <v>1</v>
      </c>
      <c r="G1000">
        <f>+E1000+F1000</f>
        <v>2</v>
      </c>
    </row>
    <row r="1001" spans="1:7" x14ac:dyDescent="0.35">
      <c r="A1001">
        <v>973</v>
      </c>
      <c r="B1001" t="s">
        <v>1069</v>
      </c>
      <c r="C1001" t="s">
        <v>1070</v>
      </c>
      <c r="D1001">
        <v>1</v>
      </c>
      <c r="E1001" t="e">
        <f>+VLOOKUP(C1001,B$2:D$1265,3,FALSE)</f>
        <v>#N/A</v>
      </c>
      <c r="F1001">
        <f>+VLOOKUP(B1001,C$2:E$1265,2,FALSE)</f>
        <v>1</v>
      </c>
      <c r="G1001" t="e">
        <f>+E1001+F1001</f>
        <v>#N/A</v>
      </c>
    </row>
    <row r="1002" spans="1:7" x14ac:dyDescent="0.35">
      <c r="A1002">
        <v>1170</v>
      </c>
      <c r="B1002" t="s">
        <v>1118</v>
      </c>
      <c r="C1002" t="s">
        <v>1159</v>
      </c>
      <c r="D1002">
        <v>1</v>
      </c>
      <c r="E1002" t="e">
        <f>+VLOOKUP(C1002,B$2:D$1265,3,FALSE)</f>
        <v>#N/A</v>
      </c>
      <c r="F1002" t="e">
        <f>+VLOOKUP(B1002,C$2:E$1265,2,FALSE)</f>
        <v>#N/A</v>
      </c>
      <c r="G1002" t="e">
        <f>+E1002+F1002</f>
        <v>#N/A</v>
      </c>
    </row>
    <row r="1003" spans="1:7" x14ac:dyDescent="0.35">
      <c r="A1003">
        <v>1171</v>
      </c>
      <c r="B1003" t="s">
        <v>1118</v>
      </c>
      <c r="C1003" t="s">
        <v>1159</v>
      </c>
      <c r="D1003">
        <v>1</v>
      </c>
      <c r="E1003" t="e">
        <f>+VLOOKUP(C1003,B$2:D$1265,3,FALSE)</f>
        <v>#N/A</v>
      </c>
      <c r="F1003" t="e">
        <f>+VLOOKUP(B1003,C$2:E$1265,2,FALSE)</f>
        <v>#N/A</v>
      </c>
      <c r="G1003" t="e">
        <f>+E1003+F1003</f>
        <v>#N/A</v>
      </c>
    </row>
    <row r="1004" spans="1:7" x14ac:dyDescent="0.35">
      <c r="A1004">
        <v>1193</v>
      </c>
      <c r="B1004" t="s">
        <v>1118</v>
      </c>
      <c r="C1004" t="s">
        <v>749</v>
      </c>
      <c r="D1004">
        <v>1</v>
      </c>
      <c r="E1004">
        <f>+VLOOKUP(C1004,B$2:D$1265,3,FALSE)</f>
        <v>1</v>
      </c>
      <c r="F1004" t="e">
        <f>+VLOOKUP(B1004,C$2:E$1265,2,FALSE)</f>
        <v>#N/A</v>
      </c>
      <c r="G1004" t="e">
        <f>+E1004+F1004</f>
        <v>#N/A</v>
      </c>
    </row>
    <row r="1005" spans="1:7" x14ac:dyDescent="0.35">
      <c r="A1005">
        <v>1173</v>
      </c>
      <c r="B1005" t="s">
        <v>1118</v>
      </c>
      <c r="C1005" t="s">
        <v>1161</v>
      </c>
      <c r="D1005">
        <v>1</v>
      </c>
      <c r="E1005" t="e">
        <f>+VLOOKUP(C1005,B$2:D$1265,3,FALSE)</f>
        <v>#N/A</v>
      </c>
      <c r="F1005" t="e">
        <f>+VLOOKUP(B1005,C$2:E$1265,2,FALSE)</f>
        <v>#N/A</v>
      </c>
      <c r="G1005" t="e">
        <f>+E1005+F1005</f>
        <v>#N/A</v>
      </c>
    </row>
    <row r="1006" spans="1:7" hidden="1" x14ac:dyDescent="0.35">
      <c r="A1006">
        <v>1005</v>
      </c>
      <c r="B1006" t="s">
        <v>1105</v>
      </c>
      <c r="C1006" t="s">
        <v>998</v>
      </c>
      <c r="D1006">
        <v>1</v>
      </c>
      <c r="E1006">
        <f>+VLOOKUP(C1006,B$2:D$1265,3,FALSE)</f>
        <v>1</v>
      </c>
      <c r="F1006">
        <f>+VLOOKUP(B1006,C$2:E$1265,2,FALSE)</f>
        <v>1</v>
      </c>
      <c r="G1006">
        <f>+E1006+F1006</f>
        <v>2</v>
      </c>
    </row>
    <row r="1007" spans="1:7" hidden="1" x14ac:dyDescent="0.35">
      <c r="A1007">
        <v>1006</v>
      </c>
      <c r="B1007" t="s">
        <v>983</v>
      </c>
      <c r="C1007" t="s">
        <v>991</v>
      </c>
      <c r="D1007">
        <v>1</v>
      </c>
      <c r="E1007">
        <f>+VLOOKUP(C1007,B$2:D$1265,3,FALSE)</f>
        <v>1</v>
      </c>
      <c r="F1007">
        <f>+VLOOKUP(B1007,C$2:E$1265,2,FALSE)</f>
        <v>1</v>
      </c>
      <c r="G1007">
        <f>+E1007+F1007</f>
        <v>2</v>
      </c>
    </row>
    <row r="1008" spans="1:7" hidden="1" x14ac:dyDescent="0.35">
      <c r="A1008">
        <v>1007</v>
      </c>
      <c r="B1008" t="s">
        <v>1106</v>
      </c>
      <c r="C1008" t="s">
        <v>992</v>
      </c>
      <c r="D1008">
        <v>1</v>
      </c>
      <c r="E1008">
        <f>+VLOOKUP(C1008,B$2:D$1265,3,FALSE)</f>
        <v>1</v>
      </c>
      <c r="F1008">
        <f>+VLOOKUP(B1008,C$2:E$1265,2,FALSE)</f>
        <v>1</v>
      </c>
      <c r="G1008">
        <f>+E1008+F1008</f>
        <v>2</v>
      </c>
    </row>
    <row r="1009" spans="1:7" hidden="1" x14ac:dyDescent="0.35">
      <c r="A1009">
        <v>1008</v>
      </c>
      <c r="B1009" t="s">
        <v>723</v>
      </c>
      <c r="C1009" t="s">
        <v>954</v>
      </c>
      <c r="D1009">
        <v>1</v>
      </c>
      <c r="E1009">
        <f>+VLOOKUP(C1009,B$2:D$1265,3,FALSE)</f>
        <v>1</v>
      </c>
      <c r="F1009">
        <f>+VLOOKUP(B1009,C$2:E$1265,2,FALSE)</f>
        <v>1</v>
      </c>
      <c r="G1009">
        <f>+E1009+F1009</f>
        <v>2</v>
      </c>
    </row>
    <row r="1010" spans="1:7" hidden="1" x14ac:dyDescent="0.35">
      <c r="A1010">
        <v>1009</v>
      </c>
      <c r="B1010" t="s">
        <v>991</v>
      </c>
      <c r="C1010" t="s">
        <v>994</v>
      </c>
      <c r="D1010">
        <v>1</v>
      </c>
      <c r="E1010">
        <f>+VLOOKUP(C1010,B$2:D$1265,3,FALSE)</f>
        <v>1</v>
      </c>
      <c r="F1010">
        <f>+VLOOKUP(B1010,C$2:E$1265,2,FALSE)</f>
        <v>1</v>
      </c>
      <c r="G1010">
        <f>+E1010+F1010</f>
        <v>2</v>
      </c>
    </row>
    <row r="1011" spans="1:7" hidden="1" x14ac:dyDescent="0.35">
      <c r="A1011">
        <v>1010</v>
      </c>
      <c r="B1011" t="s">
        <v>1107</v>
      </c>
      <c r="C1011" t="s">
        <v>996</v>
      </c>
      <c r="D1011">
        <v>1</v>
      </c>
      <c r="E1011">
        <f>+VLOOKUP(C1011,B$2:D$1265,3,FALSE)</f>
        <v>1</v>
      </c>
      <c r="F1011">
        <f>+VLOOKUP(B1011,C$2:E$1265,2,FALSE)</f>
        <v>1</v>
      </c>
      <c r="G1011">
        <f>+E1011+F1011</f>
        <v>2</v>
      </c>
    </row>
    <row r="1012" spans="1:7" hidden="1" x14ac:dyDescent="0.35">
      <c r="A1012">
        <v>1011</v>
      </c>
      <c r="B1012" t="s">
        <v>1108</v>
      </c>
      <c r="C1012" t="s">
        <v>755</v>
      </c>
      <c r="D1012">
        <v>1</v>
      </c>
      <c r="E1012">
        <f>+VLOOKUP(C1012,B$2:D$1265,3,FALSE)</f>
        <v>1</v>
      </c>
      <c r="F1012">
        <f>+VLOOKUP(B1012,C$2:E$1265,2,FALSE)</f>
        <v>1</v>
      </c>
      <c r="G1012">
        <f>+E1012+F1012</f>
        <v>2</v>
      </c>
    </row>
    <row r="1013" spans="1:7" hidden="1" x14ac:dyDescent="0.35">
      <c r="A1013">
        <v>1012</v>
      </c>
      <c r="B1013" t="s">
        <v>1073</v>
      </c>
      <c r="C1013" t="s">
        <v>1086</v>
      </c>
      <c r="D1013">
        <v>1</v>
      </c>
      <c r="E1013">
        <f>+VLOOKUP(C1013,B$2:D$1265,3,FALSE)</f>
        <v>1</v>
      </c>
      <c r="F1013">
        <f>+VLOOKUP(B1013,C$2:E$1265,2,FALSE)</f>
        <v>1</v>
      </c>
      <c r="G1013">
        <f>+E1013+F1013</f>
        <v>2</v>
      </c>
    </row>
    <row r="1014" spans="1:7" hidden="1" x14ac:dyDescent="0.35">
      <c r="A1014">
        <v>1013</v>
      </c>
      <c r="B1014" t="s">
        <v>1109</v>
      </c>
      <c r="C1014" t="s">
        <v>1083</v>
      </c>
      <c r="D1014">
        <v>1</v>
      </c>
      <c r="E1014">
        <f>+VLOOKUP(C1014,B$2:D$1265,3,FALSE)</f>
        <v>1</v>
      </c>
      <c r="F1014">
        <f>+VLOOKUP(B1014,C$2:E$1265,2,FALSE)</f>
        <v>1</v>
      </c>
      <c r="G1014">
        <f>+E1014+F1014</f>
        <v>2</v>
      </c>
    </row>
    <row r="1015" spans="1:7" hidden="1" x14ac:dyDescent="0.35">
      <c r="A1015">
        <v>1014</v>
      </c>
      <c r="B1015" t="s">
        <v>1110</v>
      </c>
      <c r="C1015" t="s">
        <v>1084</v>
      </c>
      <c r="D1015">
        <v>1</v>
      </c>
      <c r="E1015">
        <f>+VLOOKUP(C1015,B$2:D$1265,3,FALSE)</f>
        <v>1</v>
      </c>
      <c r="F1015">
        <f>+VLOOKUP(B1015,C$2:E$1265,2,FALSE)</f>
        <v>1</v>
      </c>
      <c r="G1015">
        <f>+E1015+F1015</f>
        <v>2</v>
      </c>
    </row>
    <row r="1016" spans="1:7" hidden="1" x14ac:dyDescent="0.35">
      <c r="A1016">
        <v>1015</v>
      </c>
      <c r="B1016" t="s">
        <v>1088</v>
      </c>
      <c r="C1016" t="s">
        <v>1082</v>
      </c>
      <c r="D1016">
        <v>1</v>
      </c>
      <c r="E1016">
        <f>+VLOOKUP(C1016,B$2:D$1265,3,FALSE)</f>
        <v>1</v>
      </c>
      <c r="F1016">
        <f>+VLOOKUP(B1016,C$2:E$1265,2,FALSE)</f>
        <v>1</v>
      </c>
      <c r="G1016">
        <f>+E1016+F1016</f>
        <v>2</v>
      </c>
    </row>
    <row r="1017" spans="1:7" hidden="1" x14ac:dyDescent="0.35">
      <c r="A1017">
        <v>1016</v>
      </c>
      <c r="B1017" t="s">
        <v>1111</v>
      </c>
      <c r="C1017" t="s">
        <v>990</v>
      </c>
      <c r="D1017">
        <v>1</v>
      </c>
      <c r="E1017">
        <f>+VLOOKUP(C1017,B$2:D$1265,3,FALSE)</f>
        <v>1</v>
      </c>
      <c r="F1017">
        <f>+VLOOKUP(B1017,C$2:E$1265,2,FALSE)</f>
        <v>1</v>
      </c>
      <c r="G1017">
        <f>+E1017+F1017</f>
        <v>2</v>
      </c>
    </row>
    <row r="1018" spans="1:7" hidden="1" x14ac:dyDescent="0.35">
      <c r="A1018">
        <v>1017</v>
      </c>
      <c r="B1018" t="s">
        <v>1112</v>
      </c>
      <c r="C1018" t="s">
        <v>1087</v>
      </c>
      <c r="D1018">
        <v>1</v>
      </c>
      <c r="E1018">
        <f>+VLOOKUP(C1018,B$2:D$1265,3,FALSE)</f>
        <v>1</v>
      </c>
      <c r="F1018">
        <f>+VLOOKUP(B1018,C$2:E$1265,2,FALSE)</f>
        <v>1</v>
      </c>
      <c r="G1018">
        <f>+E1018+F1018</f>
        <v>2</v>
      </c>
    </row>
    <row r="1019" spans="1:7" hidden="1" x14ac:dyDescent="0.35">
      <c r="A1019">
        <v>1018</v>
      </c>
      <c r="B1019" t="s">
        <v>1113</v>
      </c>
      <c r="C1019" t="s">
        <v>756</v>
      </c>
      <c r="D1019">
        <v>1</v>
      </c>
      <c r="E1019">
        <f>+VLOOKUP(C1019,B$2:D$1265,3,FALSE)</f>
        <v>1</v>
      </c>
      <c r="F1019">
        <f>+VLOOKUP(B1019,C$2:E$1265,2,FALSE)</f>
        <v>1</v>
      </c>
      <c r="G1019">
        <f>+E1019+F1019</f>
        <v>2</v>
      </c>
    </row>
    <row r="1020" spans="1:7" hidden="1" x14ac:dyDescent="0.35">
      <c r="A1020">
        <v>1019</v>
      </c>
      <c r="B1020" t="s">
        <v>769</v>
      </c>
      <c r="C1020" t="s">
        <v>1000</v>
      </c>
      <c r="D1020">
        <v>1</v>
      </c>
      <c r="E1020">
        <f>+VLOOKUP(C1020,B$2:D$1265,3,FALSE)</f>
        <v>1</v>
      </c>
      <c r="F1020">
        <f>+VLOOKUP(B1020,C$2:E$1265,2,FALSE)</f>
        <v>1</v>
      </c>
      <c r="G1020">
        <f>+E1020+F1020</f>
        <v>2</v>
      </c>
    </row>
    <row r="1021" spans="1:7" hidden="1" x14ac:dyDescent="0.35">
      <c r="A1021">
        <v>1020</v>
      </c>
      <c r="B1021" t="s">
        <v>1114</v>
      </c>
      <c r="C1021" t="s">
        <v>1088</v>
      </c>
      <c r="D1021">
        <v>1</v>
      </c>
      <c r="E1021">
        <f>+VLOOKUP(C1021,B$2:D$1265,3,FALSE)</f>
        <v>1</v>
      </c>
      <c r="F1021">
        <f>+VLOOKUP(B1021,C$2:E$1265,2,FALSE)</f>
        <v>1</v>
      </c>
      <c r="G1021">
        <f>+E1021+F1021</f>
        <v>2</v>
      </c>
    </row>
    <row r="1022" spans="1:7" hidden="1" x14ac:dyDescent="0.35">
      <c r="A1022">
        <v>1021</v>
      </c>
      <c r="B1022" t="s">
        <v>983</v>
      </c>
      <c r="C1022" t="s">
        <v>1090</v>
      </c>
      <c r="D1022">
        <v>1</v>
      </c>
      <c r="E1022">
        <f>+VLOOKUP(C1022,B$2:D$1265,3,FALSE)</f>
        <v>1</v>
      </c>
      <c r="F1022">
        <f>+VLOOKUP(B1022,C$2:E$1265,2,FALSE)</f>
        <v>1</v>
      </c>
      <c r="G1022">
        <f>+E1022+F1022</f>
        <v>2</v>
      </c>
    </row>
    <row r="1023" spans="1:7" hidden="1" x14ac:dyDescent="0.35">
      <c r="A1023">
        <v>1022</v>
      </c>
      <c r="B1023" t="s">
        <v>934</v>
      </c>
      <c r="C1023" t="s">
        <v>1089</v>
      </c>
      <c r="D1023">
        <v>1</v>
      </c>
      <c r="E1023">
        <f>+VLOOKUP(C1023,B$2:D$1265,3,FALSE)</f>
        <v>1</v>
      </c>
      <c r="F1023">
        <f>+VLOOKUP(B1023,C$2:E$1265,2,FALSE)</f>
        <v>1</v>
      </c>
      <c r="G1023">
        <f>+E1023+F1023</f>
        <v>2</v>
      </c>
    </row>
    <row r="1024" spans="1:7" hidden="1" x14ac:dyDescent="0.35">
      <c r="A1024">
        <v>1023</v>
      </c>
      <c r="B1024" t="s">
        <v>1115</v>
      </c>
      <c r="C1024" t="s">
        <v>1091</v>
      </c>
      <c r="D1024">
        <v>1</v>
      </c>
      <c r="E1024">
        <f>+VLOOKUP(C1024,B$2:D$1265,3,FALSE)</f>
        <v>1</v>
      </c>
      <c r="F1024">
        <f>+VLOOKUP(B1024,C$2:E$1265,2,FALSE)</f>
        <v>1</v>
      </c>
      <c r="G1024">
        <f>+E1024+F1024</f>
        <v>2</v>
      </c>
    </row>
    <row r="1025" spans="1:7" hidden="1" x14ac:dyDescent="0.35">
      <c r="A1025">
        <v>1024</v>
      </c>
      <c r="B1025" t="s">
        <v>1116</v>
      </c>
      <c r="C1025" t="s">
        <v>1092</v>
      </c>
      <c r="D1025">
        <v>1</v>
      </c>
      <c r="E1025">
        <f>+VLOOKUP(C1025,B$2:D$1265,3,FALSE)</f>
        <v>1</v>
      </c>
      <c r="F1025">
        <f>+VLOOKUP(B1025,C$2:E$1265,2,FALSE)</f>
        <v>1</v>
      </c>
      <c r="G1025">
        <f>+E1025+F1025</f>
        <v>2</v>
      </c>
    </row>
    <row r="1026" spans="1:7" hidden="1" x14ac:dyDescent="0.35">
      <c r="A1026">
        <v>1025</v>
      </c>
      <c r="B1026" t="s">
        <v>1117</v>
      </c>
      <c r="C1026" t="s">
        <v>1092</v>
      </c>
      <c r="D1026">
        <v>1</v>
      </c>
      <c r="E1026">
        <f>+VLOOKUP(C1026,B$2:D$1265,3,FALSE)</f>
        <v>1</v>
      </c>
      <c r="F1026">
        <f>+VLOOKUP(B1026,C$2:E$1265,2,FALSE)</f>
        <v>1</v>
      </c>
      <c r="G1026">
        <f>+E1026+F1026</f>
        <v>2</v>
      </c>
    </row>
    <row r="1027" spans="1:7" x14ac:dyDescent="0.35">
      <c r="A1027">
        <v>1142</v>
      </c>
      <c r="B1027" t="s">
        <v>1118</v>
      </c>
      <c r="C1027" t="s">
        <v>1140</v>
      </c>
      <c r="D1027">
        <v>1</v>
      </c>
      <c r="E1027" t="e">
        <f>+VLOOKUP(C1027,B$2:D$1265,3,FALSE)</f>
        <v>#N/A</v>
      </c>
      <c r="F1027" t="e">
        <f>+VLOOKUP(B1027,C$2:E$1265,2,FALSE)</f>
        <v>#N/A</v>
      </c>
      <c r="G1027" t="e">
        <f>+E1027+F1027</f>
        <v>#N/A</v>
      </c>
    </row>
    <row r="1028" spans="1:7" x14ac:dyDescent="0.35">
      <c r="A1028">
        <v>957</v>
      </c>
      <c r="B1028" t="s">
        <v>1054</v>
      </c>
      <c r="C1028" t="s">
        <v>1055</v>
      </c>
      <c r="D1028">
        <v>1</v>
      </c>
      <c r="E1028">
        <f>+VLOOKUP(C1028,B$2:D$1265,3,FALSE)</f>
        <v>1</v>
      </c>
      <c r="F1028" t="e">
        <f>+VLOOKUP(B1028,C$2:E$1265,2,FALSE)</f>
        <v>#N/A</v>
      </c>
      <c r="G1028" t="e">
        <f>+E1028+F1028</f>
        <v>#N/A</v>
      </c>
    </row>
    <row r="1029" spans="1:7" x14ac:dyDescent="0.35">
      <c r="A1029">
        <v>1144</v>
      </c>
      <c r="B1029" t="s">
        <v>1118</v>
      </c>
      <c r="C1029" t="s">
        <v>770</v>
      </c>
      <c r="D1029">
        <v>1</v>
      </c>
      <c r="E1029">
        <f>+VLOOKUP(C1029,B$2:D$1265,3,FALSE)</f>
        <v>1</v>
      </c>
      <c r="F1029" t="e">
        <f>+VLOOKUP(B1029,C$2:E$1265,2,FALSE)</f>
        <v>#N/A</v>
      </c>
      <c r="G1029" t="e">
        <f>+E1029+F1029</f>
        <v>#N/A</v>
      </c>
    </row>
    <row r="1030" spans="1:7" x14ac:dyDescent="0.35">
      <c r="A1030">
        <v>1237</v>
      </c>
      <c r="B1030" t="s">
        <v>1118</v>
      </c>
      <c r="C1030" t="s">
        <v>770</v>
      </c>
      <c r="D1030">
        <v>1</v>
      </c>
      <c r="E1030">
        <f>+VLOOKUP(C1030,B$2:D$1265,3,FALSE)</f>
        <v>1</v>
      </c>
      <c r="F1030" t="e">
        <f>+VLOOKUP(B1030,C$2:E$1265,2,FALSE)</f>
        <v>#N/A</v>
      </c>
      <c r="G1030" t="e">
        <f>+E1030+F1030</f>
        <v>#N/A</v>
      </c>
    </row>
    <row r="1031" spans="1:7" x14ac:dyDescent="0.35">
      <c r="A1031">
        <v>1244</v>
      </c>
      <c r="B1031" t="s">
        <v>1118</v>
      </c>
      <c r="C1031" t="s">
        <v>1178</v>
      </c>
      <c r="D1031">
        <v>1</v>
      </c>
      <c r="E1031" t="e">
        <f>+VLOOKUP(C1031,B$2:D$1265,3,FALSE)</f>
        <v>#N/A</v>
      </c>
      <c r="F1031" t="e">
        <f>+VLOOKUP(B1031,C$2:E$1265,2,FALSE)</f>
        <v>#N/A</v>
      </c>
      <c r="G1031" t="e">
        <f>+E1031+F1031</f>
        <v>#N/A</v>
      </c>
    </row>
    <row r="1032" spans="1:7" x14ac:dyDescent="0.35">
      <c r="A1032">
        <v>1189</v>
      </c>
      <c r="B1032" t="s">
        <v>1118</v>
      </c>
      <c r="C1032" t="s">
        <v>767</v>
      </c>
      <c r="D1032">
        <v>1</v>
      </c>
      <c r="E1032">
        <f>+VLOOKUP(C1032,B$2:D$1265,3,FALSE)</f>
        <v>1</v>
      </c>
      <c r="F1032" t="e">
        <f>+VLOOKUP(B1032,C$2:E$1265,2,FALSE)</f>
        <v>#N/A</v>
      </c>
      <c r="G1032" t="e">
        <f>+E1032+F1032</f>
        <v>#N/A</v>
      </c>
    </row>
    <row r="1033" spans="1:7" x14ac:dyDescent="0.35">
      <c r="A1033">
        <v>1230</v>
      </c>
      <c r="B1033" t="s">
        <v>1118</v>
      </c>
      <c r="C1033" t="s">
        <v>767</v>
      </c>
      <c r="D1033">
        <v>1</v>
      </c>
      <c r="E1033">
        <f>+VLOOKUP(C1033,B$2:D$1265,3,FALSE)</f>
        <v>1</v>
      </c>
      <c r="F1033" t="e">
        <f>+VLOOKUP(B1033,C$2:E$1265,2,FALSE)</f>
        <v>#N/A</v>
      </c>
      <c r="G1033" t="e">
        <f>+E1033+F1033</f>
        <v>#N/A</v>
      </c>
    </row>
    <row r="1034" spans="1:7" x14ac:dyDescent="0.35">
      <c r="A1034">
        <v>1152</v>
      </c>
      <c r="B1034" t="s">
        <v>1118</v>
      </c>
      <c r="C1034" t="s">
        <v>1148</v>
      </c>
      <c r="D1034">
        <v>1</v>
      </c>
      <c r="E1034" t="e">
        <f>+VLOOKUP(C1034,B$2:D$1265,3,FALSE)</f>
        <v>#N/A</v>
      </c>
      <c r="F1034" t="e">
        <f>+VLOOKUP(B1034,C$2:E$1265,2,FALSE)</f>
        <v>#N/A</v>
      </c>
      <c r="G1034" t="e">
        <f>+E1034+F1034</f>
        <v>#N/A</v>
      </c>
    </row>
    <row r="1035" spans="1:7" x14ac:dyDescent="0.35">
      <c r="A1035">
        <v>1199</v>
      </c>
      <c r="B1035" t="s">
        <v>1118</v>
      </c>
      <c r="C1035" t="s">
        <v>751</v>
      </c>
      <c r="D1035">
        <v>1</v>
      </c>
      <c r="E1035">
        <f>+VLOOKUP(C1035,B$2:D$1265,3,FALSE)</f>
        <v>1</v>
      </c>
      <c r="F1035" t="e">
        <f>+VLOOKUP(B1035,C$2:E$1265,2,FALSE)</f>
        <v>#N/A</v>
      </c>
      <c r="G1035" t="e">
        <f>+E1035+F1035</f>
        <v>#N/A</v>
      </c>
    </row>
    <row r="1036" spans="1:7" x14ac:dyDescent="0.35">
      <c r="A1036">
        <v>1207</v>
      </c>
      <c r="B1036" t="s">
        <v>1118</v>
      </c>
      <c r="C1036" t="s">
        <v>751</v>
      </c>
      <c r="D1036">
        <v>1</v>
      </c>
      <c r="E1036">
        <f>+VLOOKUP(C1036,B$2:D$1265,3,FALSE)</f>
        <v>1</v>
      </c>
      <c r="F1036" t="e">
        <f>+VLOOKUP(B1036,C$2:E$1265,2,FALSE)</f>
        <v>#N/A</v>
      </c>
      <c r="G1036" t="e">
        <f>+E1036+F1036</f>
        <v>#N/A</v>
      </c>
    </row>
    <row r="1037" spans="1:7" x14ac:dyDescent="0.35">
      <c r="A1037">
        <v>1260</v>
      </c>
      <c r="B1037" t="s">
        <v>1118</v>
      </c>
      <c r="C1037" t="s">
        <v>751</v>
      </c>
      <c r="D1037">
        <v>1</v>
      </c>
      <c r="E1037">
        <f>+VLOOKUP(C1037,B$2:D$1265,3,FALSE)</f>
        <v>1</v>
      </c>
      <c r="F1037" t="e">
        <f>+VLOOKUP(B1037,C$2:E$1265,2,FALSE)</f>
        <v>#N/A</v>
      </c>
      <c r="G1037" t="e">
        <f>+E1037+F1037</f>
        <v>#N/A</v>
      </c>
    </row>
    <row r="1038" spans="1:7" x14ac:dyDescent="0.35">
      <c r="A1038">
        <v>1261</v>
      </c>
      <c r="B1038" t="s">
        <v>1118</v>
      </c>
      <c r="C1038" t="s">
        <v>751</v>
      </c>
      <c r="D1038">
        <v>1</v>
      </c>
      <c r="E1038">
        <f>+VLOOKUP(C1038,B$2:D$1265,3,FALSE)</f>
        <v>1</v>
      </c>
      <c r="F1038" t="e">
        <f>+VLOOKUP(B1038,C$2:E$1265,2,FALSE)</f>
        <v>#N/A</v>
      </c>
      <c r="G1038" t="e">
        <f>+E1038+F1038</f>
        <v>#N/A</v>
      </c>
    </row>
    <row r="1039" spans="1:7" x14ac:dyDescent="0.35">
      <c r="A1039">
        <v>1140</v>
      </c>
      <c r="B1039" t="s">
        <v>1118</v>
      </c>
      <c r="C1039" t="s">
        <v>1139</v>
      </c>
      <c r="D1039">
        <v>1</v>
      </c>
      <c r="E1039" t="e">
        <f>+VLOOKUP(C1039,B$2:D$1265,3,FALSE)</f>
        <v>#N/A</v>
      </c>
      <c r="F1039" t="e">
        <f>+VLOOKUP(B1039,C$2:E$1265,2,FALSE)</f>
        <v>#N/A</v>
      </c>
      <c r="G1039" t="e">
        <f>+E1039+F1039</f>
        <v>#N/A</v>
      </c>
    </row>
    <row r="1040" spans="1:7" x14ac:dyDescent="0.35">
      <c r="A1040">
        <v>1003</v>
      </c>
      <c r="B1040" t="s">
        <v>1101</v>
      </c>
      <c r="C1040" t="s">
        <v>1102</v>
      </c>
      <c r="D1040">
        <v>1</v>
      </c>
      <c r="E1040" t="e">
        <f>+VLOOKUP(C1040,B$2:D$1265,3,FALSE)</f>
        <v>#N/A</v>
      </c>
      <c r="F1040">
        <f>+VLOOKUP(B1040,C$2:E$1265,2,FALSE)</f>
        <v>1</v>
      </c>
      <c r="G1040" t="e">
        <f>+E1040+F1040</f>
        <v>#N/A</v>
      </c>
    </row>
    <row r="1041" spans="1:7" x14ac:dyDescent="0.35">
      <c r="A1041">
        <v>1148</v>
      </c>
      <c r="B1041" t="s">
        <v>1118</v>
      </c>
      <c r="C1041" t="s">
        <v>1144</v>
      </c>
      <c r="D1041">
        <v>1</v>
      </c>
      <c r="E1041" t="e">
        <f>+VLOOKUP(C1041,B$2:D$1265,3,FALSE)</f>
        <v>#N/A</v>
      </c>
      <c r="F1041" t="e">
        <f>+VLOOKUP(B1041,C$2:E$1265,2,FALSE)</f>
        <v>#N/A</v>
      </c>
      <c r="G1041" t="e">
        <f>+E1041+F1041</f>
        <v>#N/A</v>
      </c>
    </row>
    <row r="1042" spans="1:7" x14ac:dyDescent="0.35">
      <c r="A1042">
        <v>1165</v>
      </c>
      <c r="B1042" t="s">
        <v>1118</v>
      </c>
      <c r="C1042" t="s">
        <v>1156</v>
      </c>
      <c r="D1042">
        <v>1</v>
      </c>
      <c r="E1042" t="e">
        <f>+VLOOKUP(C1042,B$2:D$1265,3,FALSE)</f>
        <v>#N/A</v>
      </c>
      <c r="F1042" t="e">
        <f>+VLOOKUP(B1042,C$2:E$1265,2,FALSE)</f>
        <v>#N/A</v>
      </c>
      <c r="G1042" t="e">
        <f>+E1042+F1042</f>
        <v>#N/A</v>
      </c>
    </row>
    <row r="1043" spans="1:7" x14ac:dyDescent="0.35">
      <c r="A1043">
        <v>1050</v>
      </c>
      <c r="B1043" t="s">
        <v>1118</v>
      </c>
      <c r="C1043" t="s">
        <v>1030</v>
      </c>
      <c r="D1043">
        <v>1</v>
      </c>
      <c r="E1043">
        <f>+VLOOKUP(C1043,B$2:D$1265,3,FALSE)</f>
        <v>1</v>
      </c>
      <c r="F1043" t="e">
        <f>+VLOOKUP(B1043,C$2:E$1265,2,FALSE)</f>
        <v>#N/A</v>
      </c>
      <c r="G1043" t="e">
        <f>+E1043+F1043</f>
        <v>#N/A</v>
      </c>
    </row>
    <row r="1044" spans="1:7" x14ac:dyDescent="0.35">
      <c r="A1044">
        <v>1052</v>
      </c>
      <c r="B1044" t="s">
        <v>1118</v>
      </c>
      <c r="C1044" t="s">
        <v>1030</v>
      </c>
      <c r="D1044">
        <v>1</v>
      </c>
      <c r="E1044">
        <f>+VLOOKUP(C1044,B$2:D$1265,3,FALSE)</f>
        <v>1</v>
      </c>
      <c r="F1044" t="e">
        <f>+VLOOKUP(B1044,C$2:E$1265,2,FALSE)</f>
        <v>#N/A</v>
      </c>
      <c r="G1044" t="e">
        <f>+E1044+F1044</f>
        <v>#N/A</v>
      </c>
    </row>
    <row r="1045" spans="1:7" x14ac:dyDescent="0.35">
      <c r="A1045">
        <v>1086</v>
      </c>
      <c r="B1045" t="s">
        <v>1118</v>
      </c>
      <c r="C1045" t="s">
        <v>1030</v>
      </c>
      <c r="D1045">
        <v>1</v>
      </c>
      <c r="E1045">
        <f>+VLOOKUP(C1045,B$2:D$1265,3,FALSE)</f>
        <v>1</v>
      </c>
      <c r="F1045" t="e">
        <f>+VLOOKUP(B1045,C$2:E$1265,2,FALSE)</f>
        <v>#N/A</v>
      </c>
      <c r="G1045" t="e">
        <f>+E1045+F1045</f>
        <v>#N/A</v>
      </c>
    </row>
    <row r="1046" spans="1:7" x14ac:dyDescent="0.35">
      <c r="A1046">
        <v>1197</v>
      </c>
      <c r="B1046" t="s">
        <v>1118</v>
      </c>
      <c r="C1046" t="s">
        <v>1170</v>
      </c>
      <c r="D1046">
        <v>1</v>
      </c>
      <c r="E1046" t="e">
        <f>+VLOOKUP(C1046,B$2:D$1265,3,FALSE)</f>
        <v>#N/A</v>
      </c>
      <c r="F1046" t="e">
        <f>+VLOOKUP(B1046,C$2:E$1265,2,FALSE)</f>
        <v>#N/A</v>
      </c>
      <c r="G1046" t="e">
        <f>+E1046+F1046</f>
        <v>#N/A</v>
      </c>
    </row>
    <row r="1047" spans="1:7" x14ac:dyDescent="0.35">
      <c r="A1047">
        <v>1153</v>
      </c>
      <c r="B1047" t="s">
        <v>1118</v>
      </c>
      <c r="C1047" t="s">
        <v>1149</v>
      </c>
      <c r="D1047">
        <v>1</v>
      </c>
      <c r="E1047" t="e">
        <f>+VLOOKUP(C1047,B$2:D$1265,3,FALSE)</f>
        <v>#N/A</v>
      </c>
      <c r="F1047" t="e">
        <f>+VLOOKUP(B1047,C$2:E$1265,2,FALSE)</f>
        <v>#N/A</v>
      </c>
      <c r="G1047" t="e">
        <f>+E1047+F1047</f>
        <v>#N/A</v>
      </c>
    </row>
    <row r="1048" spans="1:7" x14ac:dyDescent="0.35">
      <c r="A1048">
        <v>1256</v>
      </c>
      <c r="B1048" t="s">
        <v>1118</v>
      </c>
      <c r="C1048" t="s">
        <v>743</v>
      </c>
      <c r="D1048">
        <v>1</v>
      </c>
      <c r="E1048">
        <f>+VLOOKUP(C1048,B$2:D$1265,3,FALSE)</f>
        <v>1</v>
      </c>
      <c r="F1048" t="e">
        <f>+VLOOKUP(B1048,C$2:E$1265,2,FALSE)</f>
        <v>#N/A</v>
      </c>
      <c r="G1048" t="e">
        <f>+E1048+F1048</f>
        <v>#N/A</v>
      </c>
    </row>
    <row r="1049" spans="1:7" x14ac:dyDescent="0.35">
      <c r="A1049">
        <v>1246</v>
      </c>
      <c r="B1049" t="s">
        <v>1118</v>
      </c>
      <c r="C1049" t="s">
        <v>1179</v>
      </c>
      <c r="D1049">
        <v>1</v>
      </c>
      <c r="E1049" t="e">
        <f>+VLOOKUP(C1049,B$2:D$1265,3,FALSE)</f>
        <v>#N/A</v>
      </c>
      <c r="F1049" t="e">
        <f>+VLOOKUP(B1049,C$2:E$1265,2,FALSE)</f>
        <v>#N/A</v>
      </c>
      <c r="G1049" t="e">
        <f>+E1049+F1049</f>
        <v>#N/A</v>
      </c>
    </row>
    <row r="1050" spans="1:7" x14ac:dyDescent="0.35">
      <c r="A1050">
        <v>980</v>
      </c>
      <c r="B1050" t="s">
        <v>1076</v>
      </c>
      <c r="C1050" t="s">
        <v>1077</v>
      </c>
      <c r="D1050">
        <v>1</v>
      </c>
      <c r="E1050" t="e">
        <f>+VLOOKUP(C1050,B$2:D$1265,3,FALSE)</f>
        <v>#N/A</v>
      </c>
      <c r="F1050">
        <f>+VLOOKUP(B1050,C$2:E$1265,2,FALSE)</f>
        <v>1</v>
      </c>
      <c r="G1050" t="e">
        <f>+E1050+F1050</f>
        <v>#N/A</v>
      </c>
    </row>
    <row r="1051" spans="1:7" x14ac:dyDescent="0.35">
      <c r="A1051">
        <v>981</v>
      </c>
      <c r="B1051" t="s">
        <v>1078</v>
      </c>
      <c r="C1051" t="s">
        <v>1077</v>
      </c>
      <c r="D1051">
        <v>1</v>
      </c>
      <c r="E1051" t="e">
        <f>+VLOOKUP(C1051,B$2:D$1265,3,FALSE)</f>
        <v>#N/A</v>
      </c>
      <c r="F1051">
        <f>+VLOOKUP(B1051,C$2:E$1265,2,FALSE)</f>
        <v>1</v>
      </c>
      <c r="G1051" t="e">
        <f>+E1051+F1051</f>
        <v>#N/A</v>
      </c>
    </row>
    <row r="1052" spans="1:7" x14ac:dyDescent="0.35">
      <c r="A1052">
        <v>1076</v>
      </c>
      <c r="B1052" t="s">
        <v>1118</v>
      </c>
      <c r="C1052" t="s">
        <v>1088</v>
      </c>
      <c r="D1052">
        <v>1</v>
      </c>
      <c r="E1052">
        <f>+VLOOKUP(C1052,B$2:D$1265,3,FALSE)</f>
        <v>1</v>
      </c>
      <c r="F1052" t="e">
        <f>+VLOOKUP(B1052,C$2:E$1265,2,FALSE)</f>
        <v>#N/A</v>
      </c>
      <c r="G1052" t="e">
        <f>+E1052+F1052</f>
        <v>#N/A</v>
      </c>
    </row>
    <row r="1053" spans="1:7" x14ac:dyDescent="0.35">
      <c r="A1053">
        <v>1089</v>
      </c>
      <c r="B1053" t="s">
        <v>1118</v>
      </c>
      <c r="C1053" t="s">
        <v>1088</v>
      </c>
      <c r="D1053">
        <v>1</v>
      </c>
      <c r="E1053">
        <f>+VLOOKUP(C1053,B$2:D$1265,3,FALSE)</f>
        <v>1</v>
      </c>
      <c r="F1053" t="e">
        <f>+VLOOKUP(B1053,C$2:E$1265,2,FALSE)</f>
        <v>#N/A</v>
      </c>
      <c r="G1053" t="e">
        <f>+E1053+F1053</f>
        <v>#N/A</v>
      </c>
    </row>
    <row r="1054" spans="1:7" x14ac:dyDescent="0.35">
      <c r="A1054">
        <v>1027</v>
      </c>
      <c r="B1054" t="s">
        <v>1118</v>
      </c>
      <c r="C1054" t="s">
        <v>1120</v>
      </c>
      <c r="D1054">
        <v>1</v>
      </c>
      <c r="E1054" t="e">
        <f>+VLOOKUP(C1054,B$2:D$1265,3,FALSE)</f>
        <v>#N/A</v>
      </c>
      <c r="F1054" t="e">
        <f>+VLOOKUP(B1054,C$2:E$1265,2,FALSE)</f>
        <v>#N/A</v>
      </c>
      <c r="G1054" t="e">
        <f>+E1054+F1054</f>
        <v>#N/A</v>
      </c>
    </row>
    <row r="1055" spans="1:7" x14ac:dyDescent="0.35">
      <c r="A1055">
        <v>1150</v>
      </c>
      <c r="B1055" t="s">
        <v>1118</v>
      </c>
      <c r="C1055" t="s">
        <v>1146</v>
      </c>
      <c r="D1055">
        <v>1</v>
      </c>
      <c r="E1055" t="e">
        <f>+VLOOKUP(C1055,B$2:D$1265,3,FALSE)</f>
        <v>#N/A</v>
      </c>
      <c r="F1055" t="e">
        <f>+VLOOKUP(B1055,C$2:E$1265,2,FALSE)</f>
        <v>#N/A</v>
      </c>
      <c r="G1055" t="e">
        <f>+E1055+F1055</f>
        <v>#N/A</v>
      </c>
    </row>
    <row r="1056" spans="1:7" x14ac:dyDescent="0.35">
      <c r="A1056">
        <v>1075</v>
      </c>
      <c r="B1056" t="s">
        <v>1118</v>
      </c>
      <c r="C1056" t="s">
        <v>1031</v>
      </c>
      <c r="D1056">
        <v>1</v>
      </c>
      <c r="E1056">
        <f>+VLOOKUP(C1056,B$2:D$1265,3,FALSE)</f>
        <v>1</v>
      </c>
      <c r="F1056" t="e">
        <f>+VLOOKUP(B1056,C$2:E$1265,2,FALSE)</f>
        <v>#N/A</v>
      </c>
      <c r="G1056" t="e">
        <f>+E1056+F1056</f>
        <v>#N/A</v>
      </c>
    </row>
    <row r="1057" spans="1:7" x14ac:dyDescent="0.35">
      <c r="A1057">
        <v>1085</v>
      </c>
      <c r="B1057" t="s">
        <v>1118</v>
      </c>
      <c r="C1057" t="s">
        <v>1031</v>
      </c>
      <c r="D1057">
        <v>1</v>
      </c>
      <c r="E1057">
        <f>+VLOOKUP(C1057,B$2:D$1265,3,FALSE)</f>
        <v>1</v>
      </c>
      <c r="F1057" t="e">
        <f>+VLOOKUP(B1057,C$2:E$1265,2,FALSE)</f>
        <v>#N/A</v>
      </c>
      <c r="G1057" t="e">
        <f>+E1057+F1057</f>
        <v>#N/A</v>
      </c>
    </row>
    <row r="1058" spans="1:7" x14ac:dyDescent="0.35">
      <c r="A1058">
        <v>1037</v>
      </c>
      <c r="B1058" t="s">
        <v>1118</v>
      </c>
      <c r="C1058" t="s">
        <v>1013</v>
      </c>
      <c r="D1058">
        <v>1</v>
      </c>
      <c r="E1058">
        <f>+VLOOKUP(C1058,B$2:D$1265,3,FALSE)</f>
        <v>1</v>
      </c>
      <c r="F1058" t="e">
        <f>+VLOOKUP(B1058,C$2:E$1265,2,FALSE)</f>
        <v>#N/A</v>
      </c>
      <c r="G1058" t="e">
        <f>+E1058+F1058</f>
        <v>#N/A</v>
      </c>
    </row>
    <row r="1059" spans="1:7" x14ac:dyDescent="0.35">
      <c r="A1059">
        <v>1072</v>
      </c>
      <c r="B1059" t="s">
        <v>1118</v>
      </c>
      <c r="C1059" t="s">
        <v>1128</v>
      </c>
      <c r="D1059">
        <v>1</v>
      </c>
      <c r="E1059" t="e">
        <f>+VLOOKUP(C1059,B$2:D$1265,3,FALSE)</f>
        <v>#N/A</v>
      </c>
      <c r="F1059" t="e">
        <f>+VLOOKUP(B1059,C$2:E$1265,2,FALSE)</f>
        <v>#N/A</v>
      </c>
      <c r="G1059" t="e">
        <f>+E1059+F1059</f>
        <v>#N/A</v>
      </c>
    </row>
    <row r="1060" spans="1:7" x14ac:dyDescent="0.35">
      <c r="A1060">
        <v>1158</v>
      </c>
      <c r="B1060" t="s">
        <v>1118</v>
      </c>
      <c r="C1060" t="s">
        <v>1152</v>
      </c>
      <c r="D1060">
        <v>1</v>
      </c>
      <c r="E1060" t="e">
        <f>+VLOOKUP(C1060,B$2:D$1265,3,FALSE)</f>
        <v>#N/A</v>
      </c>
      <c r="F1060" t="e">
        <f>+VLOOKUP(B1060,C$2:E$1265,2,FALSE)</f>
        <v>#N/A</v>
      </c>
      <c r="G1060" t="e">
        <f>+E1060+F1060</f>
        <v>#N/A</v>
      </c>
    </row>
    <row r="1061" spans="1:7" x14ac:dyDescent="0.35">
      <c r="A1061">
        <v>1044</v>
      </c>
      <c r="B1061" t="s">
        <v>1118</v>
      </c>
      <c r="C1061" t="s">
        <v>1005</v>
      </c>
      <c r="D1061">
        <v>1</v>
      </c>
      <c r="E1061">
        <f>+VLOOKUP(C1061,B$2:D$1265,3,FALSE)</f>
        <v>1</v>
      </c>
      <c r="F1061" t="e">
        <f>+VLOOKUP(B1061,C$2:E$1265,2,FALSE)</f>
        <v>#N/A</v>
      </c>
      <c r="G1061" t="e">
        <f>+E1061+F1061</f>
        <v>#N/A</v>
      </c>
    </row>
    <row r="1062" spans="1:7" x14ac:dyDescent="0.35">
      <c r="A1062">
        <v>1177</v>
      </c>
      <c r="B1062" t="s">
        <v>1118</v>
      </c>
      <c r="C1062" t="s">
        <v>1005</v>
      </c>
      <c r="D1062">
        <v>1</v>
      </c>
      <c r="E1062">
        <f>+VLOOKUP(C1062,B$2:D$1265,3,FALSE)</f>
        <v>1</v>
      </c>
      <c r="F1062" t="e">
        <f>+VLOOKUP(B1062,C$2:E$1265,2,FALSE)</f>
        <v>#N/A</v>
      </c>
      <c r="G1062" t="e">
        <f>+E1062+F1062</f>
        <v>#N/A</v>
      </c>
    </row>
    <row r="1063" spans="1:7" x14ac:dyDescent="0.35">
      <c r="A1063">
        <v>1118</v>
      </c>
      <c r="B1063" t="s">
        <v>1118</v>
      </c>
      <c r="C1063" t="s">
        <v>1137</v>
      </c>
      <c r="D1063">
        <v>1</v>
      </c>
      <c r="E1063" t="e">
        <f>+VLOOKUP(C1063,B$2:D$1265,3,FALSE)</f>
        <v>#N/A</v>
      </c>
      <c r="F1063" t="e">
        <f>+VLOOKUP(B1063,C$2:E$1265,2,FALSE)</f>
        <v>#N/A</v>
      </c>
      <c r="G1063" t="e">
        <f>+E1063+F1063</f>
        <v>#N/A</v>
      </c>
    </row>
    <row r="1064" spans="1:7" x14ac:dyDescent="0.35">
      <c r="A1064">
        <v>1048</v>
      </c>
      <c r="B1064" t="s">
        <v>1118</v>
      </c>
      <c r="C1064" t="s">
        <v>1124</v>
      </c>
      <c r="D1064">
        <v>1</v>
      </c>
      <c r="E1064" t="e">
        <f>+VLOOKUP(C1064,B$2:D$1265,3,FALSE)</f>
        <v>#N/A</v>
      </c>
      <c r="F1064" t="e">
        <f>+VLOOKUP(B1064,C$2:E$1265,2,FALSE)</f>
        <v>#N/A</v>
      </c>
      <c r="G1064" t="e">
        <f>+E1064+F1064</f>
        <v>#N/A</v>
      </c>
    </row>
    <row r="1065" spans="1:7" x14ac:dyDescent="0.35">
      <c r="A1065">
        <v>1183</v>
      </c>
      <c r="B1065" t="s">
        <v>1118</v>
      </c>
      <c r="C1065" t="s">
        <v>1050</v>
      </c>
      <c r="D1065">
        <v>1</v>
      </c>
      <c r="E1065">
        <f>+VLOOKUP(C1065,B$2:D$1265,3,FALSE)</f>
        <v>1</v>
      </c>
      <c r="F1065" t="e">
        <f>+VLOOKUP(B1065,C$2:E$1265,2,FALSE)</f>
        <v>#N/A</v>
      </c>
      <c r="G1065" t="e">
        <f>+E1065+F1065</f>
        <v>#N/A</v>
      </c>
    </row>
    <row r="1066" spans="1:7" x14ac:dyDescent="0.35">
      <c r="A1066">
        <v>1117</v>
      </c>
      <c r="B1066" t="s">
        <v>1118</v>
      </c>
      <c r="C1066" t="s">
        <v>1136</v>
      </c>
      <c r="D1066">
        <v>1</v>
      </c>
      <c r="E1066" t="e">
        <f>+VLOOKUP(C1066,B$2:D$1265,3,FALSE)</f>
        <v>#N/A</v>
      </c>
      <c r="F1066" t="e">
        <f>+VLOOKUP(B1066,C$2:E$1265,2,FALSE)</f>
        <v>#N/A</v>
      </c>
      <c r="G1066" t="e">
        <f>+E1066+F1066</f>
        <v>#N/A</v>
      </c>
    </row>
    <row r="1067" spans="1:7" x14ac:dyDescent="0.35">
      <c r="A1067">
        <v>1168</v>
      </c>
      <c r="B1067" t="s">
        <v>1118</v>
      </c>
      <c r="C1067" t="s">
        <v>1136</v>
      </c>
      <c r="D1067">
        <v>1</v>
      </c>
      <c r="E1067" t="e">
        <f>+VLOOKUP(C1067,B$2:D$1265,3,FALSE)</f>
        <v>#N/A</v>
      </c>
      <c r="F1067" t="e">
        <f>+VLOOKUP(B1067,C$2:E$1265,2,FALSE)</f>
        <v>#N/A</v>
      </c>
      <c r="G1067" t="e">
        <f>+E1067+F1067</f>
        <v>#N/A</v>
      </c>
    </row>
    <row r="1068" spans="1:7" x14ac:dyDescent="0.35">
      <c r="A1068">
        <v>1203</v>
      </c>
      <c r="B1068" t="s">
        <v>1118</v>
      </c>
      <c r="C1068" t="s">
        <v>755</v>
      </c>
      <c r="D1068">
        <v>1</v>
      </c>
      <c r="E1068">
        <f>+VLOOKUP(C1068,B$2:D$1265,3,FALSE)</f>
        <v>1</v>
      </c>
      <c r="F1068" t="e">
        <f>+VLOOKUP(B1068,C$2:E$1265,2,FALSE)</f>
        <v>#N/A</v>
      </c>
      <c r="G1068" t="e">
        <f>+E1068+F1068</f>
        <v>#N/A</v>
      </c>
    </row>
    <row r="1069" spans="1:7" x14ac:dyDescent="0.35">
      <c r="A1069">
        <v>1196</v>
      </c>
      <c r="B1069" t="s">
        <v>1118</v>
      </c>
      <c r="C1069" t="s">
        <v>1169</v>
      </c>
      <c r="D1069">
        <v>1</v>
      </c>
      <c r="E1069" t="e">
        <f>+VLOOKUP(C1069,B$2:D$1265,3,FALSE)</f>
        <v>#N/A</v>
      </c>
      <c r="F1069" t="e">
        <f>+VLOOKUP(B1069,C$2:E$1265,2,FALSE)</f>
        <v>#N/A</v>
      </c>
      <c r="G1069" t="e">
        <f>+E1069+F1069</f>
        <v>#N/A</v>
      </c>
    </row>
    <row r="1070" spans="1:7" x14ac:dyDescent="0.35">
      <c r="A1070">
        <v>1097</v>
      </c>
      <c r="B1070" t="s">
        <v>1118</v>
      </c>
      <c r="C1070" t="s">
        <v>1042</v>
      </c>
      <c r="D1070">
        <v>1</v>
      </c>
      <c r="E1070">
        <f>+VLOOKUP(C1070,B$2:D$1265,3,FALSE)</f>
        <v>1</v>
      </c>
      <c r="F1070" t="e">
        <f>+VLOOKUP(B1070,C$2:E$1265,2,FALSE)</f>
        <v>#N/A</v>
      </c>
      <c r="G1070" t="e">
        <f>+E1070+F1070</f>
        <v>#N/A</v>
      </c>
    </row>
    <row r="1071" spans="1:7" x14ac:dyDescent="0.35">
      <c r="A1071">
        <v>1108</v>
      </c>
      <c r="B1071" t="s">
        <v>1118</v>
      </c>
      <c r="C1071" t="s">
        <v>1042</v>
      </c>
      <c r="D1071">
        <v>1</v>
      </c>
      <c r="E1071">
        <f>+VLOOKUP(C1071,B$2:D$1265,3,FALSE)</f>
        <v>1</v>
      </c>
      <c r="F1071" t="e">
        <f>+VLOOKUP(B1071,C$2:E$1265,2,FALSE)</f>
        <v>#N/A</v>
      </c>
      <c r="G1071" t="e">
        <f>+E1071+F1071</f>
        <v>#N/A</v>
      </c>
    </row>
    <row r="1072" spans="1:7" x14ac:dyDescent="0.35">
      <c r="A1072">
        <v>1093</v>
      </c>
      <c r="B1072" t="s">
        <v>1118</v>
      </c>
      <c r="C1072" t="s">
        <v>1133</v>
      </c>
      <c r="D1072">
        <v>1</v>
      </c>
      <c r="E1072" t="e">
        <f>+VLOOKUP(C1072,B$2:D$1265,3,FALSE)</f>
        <v>#N/A</v>
      </c>
      <c r="F1072" t="e">
        <f>+VLOOKUP(B1072,C$2:E$1265,2,FALSE)</f>
        <v>#N/A</v>
      </c>
      <c r="G1072" t="e">
        <f>+E1072+F1072</f>
        <v>#N/A</v>
      </c>
    </row>
    <row r="1073" spans="1:7" x14ac:dyDescent="0.35">
      <c r="A1073">
        <v>972</v>
      </c>
      <c r="B1073" t="s">
        <v>1067</v>
      </c>
      <c r="C1073" t="s">
        <v>1068</v>
      </c>
      <c r="D1073">
        <v>1</v>
      </c>
      <c r="E1073" t="e">
        <f>+VLOOKUP(C1073,B$2:D$1265,3,FALSE)</f>
        <v>#N/A</v>
      </c>
      <c r="F1073">
        <f>+VLOOKUP(B1073,C$2:E$1265,2,FALSE)</f>
        <v>1</v>
      </c>
      <c r="G1073" t="e">
        <f>+E1073+F1073</f>
        <v>#N/A</v>
      </c>
    </row>
    <row r="1074" spans="1:7" x14ac:dyDescent="0.35">
      <c r="A1074">
        <v>963</v>
      </c>
      <c r="B1074" t="s">
        <v>1061</v>
      </c>
      <c r="C1074" t="s">
        <v>1062</v>
      </c>
      <c r="D1074">
        <v>1</v>
      </c>
      <c r="E1074" t="e">
        <f>+VLOOKUP(C1074,B$2:D$1265,3,FALSE)</f>
        <v>#N/A</v>
      </c>
      <c r="F1074">
        <f>+VLOOKUP(B1074,C$2:E$1265,2,FALSE)</f>
        <v>1</v>
      </c>
      <c r="G1074" t="e">
        <f>+E1074+F1074</f>
        <v>#N/A</v>
      </c>
    </row>
    <row r="1075" spans="1:7" x14ac:dyDescent="0.35">
      <c r="A1075">
        <v>979</v>
      </c>
      <c r="B1075" t="s">
        <v>1075</v>
      </c>
      <c r="C1075" t="s">
        <v>1062</v>
      </c>
      <c r="D1075">
        <v>1</v>
      </c>
      <c r="E1075" t="e">
        <f>+VLOOKUP(C1075,B$2:D$1265,3,FALSE)</f>
        <v>#N/A</v>
      </c>
      <c r="F1075">
        <f>+VLOOKUP(B1075,C$2:E$1265,2,FALSE)</f>
        <v>1</v>
      </c>
      <c r="G1075" t="e">
        <f>+E1075+F1075</f>
        <v>#N/A</v>
      </c>
    </row>
    <row r="1076" spans="1:7" x14ac:dyDescent="0.35">
      <c r="A1076">
        <v>1161</v>
      </c>
      <c r="B1076" t="s">
        <v>1118</v>
      </c>
      <c r="C1076" t="s">
        <v>1155</v>
      </c>
      <c r="D1076">
        <v>1</v>
      </c>
      <c r="E1076" t="e">
        <f>+VLOOKUP(C1076,B$2:D$1265,3,FALSE)</f>
        <v>#N/A</v>
      </c>
      <c r="F1076" t="e">
        <f>+VLOOKUP(B1076,C$2:E$1265,2,FALSE)</f>
        <v>#N/A</v>
      </c>
      <c r="G1076" t="e">
        <f>+E1076+F1076</f>
        <v>#N/A</v>
      </c>
    </row>
    <row r="1077" spans="1:7" x14ac:dyDescent="0.35">
      <c r="A1077">
        <v>1034</v>
      </c>
      <c r="B1077" t="s">
        <v>1118</v>
      </c>
      <c r="C1077" t="s">
        <v>1009</v>
      </c>
      <c r="D1077">
        <v>1</v>
      </c>
      <c r="E1077">
        <f>+VLOOKUP(C1077,B$2:D$1265,3,FALSE)</f>
        <v>1</v>
      </c>
      <c r="F1077" t="e">
        <f>+VLOOKUP(B1077,C$2:E$1265,2,FALSE)</f>
        <v>#N/A</v>
      </c>
      <c r="G1077" t="e">
        <f>+E1077+F1077</f>
        <v>#N/A</v>
      </c>
    </row>
    <row r="1078" spans="1:7" x14ac:dyDescent="0.35">
      <c r="A1078">
        <v>1253</v>
      </c>
      <c r="B1078" t="s">
        <v>1118</v>
      </c>
      <c r="C1078" t="s">
        <v>741</v>
      </c>
      <c r="D1078">
        <v>1</v>
      </c>
      <c r="E1078">
        <f>+VLOOKUP(C1078,B$2:D$1265,3,FALSE)</f>
        <v>1</v>
      </c>
      <c r="F1078" t="e">
        <f>+VLOOKUP(B1078,C$2:E$1265,2,FALSE)</f>
        <v>#N/A</v>
      </c>
      <c r="G1078" t="e">
        <f>+E1078+F1078</f>
        <v>#N/A</v>
      </c>
    </row>
    <row r="1079" spans="1:7" x14ac:dyDescent="0.35">
      <c r="A1079">
        <v>1160</v>
      </c>
      <c r="B1079" t="s">
        <v>1118</v>
      </c>
      <c r="C1079" t="s">
        <v>1154</v>
      </c>
      <c r="D1079">
        <v>1</v>
      </c>
      <c r="E1079" t="e">
        <f>+VLOOKUP(C1079,B$2:D$1265,3,FALSE)</f>
        <v>#N/A</v>
      </c>
      <c r="F1079" t="e">
        <f>+VLOOKUP(B1079,C$2:E$1265,2,FALSE)</f>
        <v>#N/A</v>
      </c>
      <c r="G1079" t="e">
        <f>+E1079+F1079</f>
        <v>#N/A</v>
      </c>
    </row>
    <row r="1080" spans="1:7" x14ac:dyDescent="0.35">
      <c r="A1080">
        <v>1141</v>
      </c>
      <c r="B1080" t="s">
        <v>1118</v>
      </c>
      <c r="C1080" t="s">
        <v>1067</v>
      </c>
      <c r="D1080">
        <v>1</v>
      </c>
      <c r="E1080">
        <f>+VLOOKUP(C1080,B$2:D$1265,3,FALSE)</f>
        <v>1</v>
      </c>
      <c r="F1080" t="e">
        <f>+VLOOKUP(B1080,C$2:E$1265,2,FALSE)</f>
        <v>#N/A</v>
      </c>
      <c r="G1080" t="e">
        <f>+E1080+F1080</f>
        <v>#N/A</v>
      </c>
    </row>
    <row r="1081" spans="1:7" x14ac:dyDescent="0.35">
      <c r="A1081">
        <v>1094</v>
      </c>
      <c r="B1081" t="s">
        <v>1118</v>
      </c>
      <c r="C1081" t="s">
        <v>1134</v>
      </c>
      <c r="D1081">
        <v>1</v>
      </c>
      <c r="E1081" t="e">
        <f>+VLOOKUP(C1081,B$2:D$1265,3,FALSE)</f>
        <v>#N/A</v>
      </c>
      <c r="F1081" t="e">
        <f>+VLOOKUP(B1081,C$2:E$1265,2,FALSE)</f>
        <v>#N/A</v>
      </c>
      <c r="G1081" t="e">
        <f>+E1081+F1081</f>
        <v>#N/A</v>
      </c>
    </row>
    <row r="1082" spans="1:7" x14ac:dyDescent="0.35">
      <c r="A1082">
        <v>1240</v>
      </c>
      <c r="B1082" t="s">
        <v>1118</v>
      </c>
      <c r="C1082" t="s">
        <v>733</v>
      </c>
      <c r="D1082">
        <v>1</v>
      </c>
      <c r="E1082">
        <f>+VLOOKUP(C1082,B$2:D$1265,3,FALSE)</f>
        <v>1</v>
      </c>
      <c r="F1082" t="e">
        <f>+VLOOKUP(B1082,C$2:E$1265,2,FALSE)</f>
        <v>#N/A</v>
      </c>
      <c r="G1082" t="e">
        <f>+E1082+F1082</f>
        <v>#N/A</v>
      </c>
    </row>
    <row r="1083" spans="1:7" x14ac:dyDescent="0.35">
      <c r="A1083">
        <v>1060</v>
      </c>
      <c r="B1083" t="s">
        <v>1118</v>
      </c>
      <c r="C1083" t="s">
        <v>1018</v>
      </c>
      <c r="D1083">
        <v>1</v>
      </c>
      <c r="E1083">
        <f>+VLOOKUP(C1083,B$2:D$1265,3,FALSE)</f>
        <v>1</v>
      </c>
      <c r="F1083" t="e">
        <f>+VLOOKUP(B1083,C$2:E$1265,2,FALSE)</f>
        <v>#N/A</v>
      </c>
      <c r="G1083" t="e">
        <f>+E1083+F1083</f>
        <v>#N/A</v>
      </c>
    </row>
    <row r="1084" spans="1:7" x14ac:dyDescent="0.35">
      <c r="A1084">
        <v>1121</v>
      </c>
      <c r="B1084" t="s">
        <v>1118</v>
      </c>
      <c r="C1084" t="s">
        <v>1045</v>
      </c>
      <c r="D1084">
        <v>1</v>
      </c>
      <c r="E1084">
        <f>+VLOOKUP(C1084,B$2:D$1265,3,FALSE)</f>
        <v>1</v>
      </c>
      <c r="F1084" t="e">
        <f>+VLOOKUP(B1084,C$2:E$1265,2,FALSE)</f>
        <v>#N/A</v>
      </c>
      <c r="G1084" t="e">
        <f>+E1084+F1084</f>
        <v>#N/A</v>
      </c>
    </row>
    <row r="1085" spans="1:7" x14ac:dyDescent="0.35">
      <c r="A1085">
        <v>1092</v>
      </c>
      <c r="B1085" t="s">
        <v>1118</v>
      </c>
      <c r="C1085" t="s">
        <v>1132</v>
      </c>
      <c r="D1085">
        <v>1</v>
      </c>
      <c r="E1085" t="e">
        <f>+VLOOKUP(C1085,B$2:D$1265,3,FALSE)</f>
        <v>#N/A</v>
      </c>
      <c r="F1085" t="e">
        <f>+VLOOKUP(B1085,C$2:E$1265,2,FALSE)</f>
        <v>#N/A</v>
      </c>
      <c r="G1085" t="e">
        <f>+E1085+F1085</f>
        <v>#N/A</v>
      </c>
    </row>
    <row r="1086" spans="1:7" x14ac:dyDescent="0.35">
      <c r="A1086">
        <v>1028</v>
      </c>
      <c r="B1086" t="s">
        <v>1118</v>
      </c>
      <c r="C1086" t="s">
        <v>1121</v>
      </c>
      <c r="D1086">
        <v>1</v>
      </c>
      <c r="E1086" t="e">
        <f>+VLOOKUP(C1086,B$2:D$1265,3,FALSE)</f>
        <v>#N/A</v>
      </c>
      <c r="F1086" t="e">
        <f>+VLOOKUP(B1086,C$2:E$1265,2,FALSE)</f>
        <v>#N/A</v>
      </c>
      <c r="G1086" t="e">
        <f>+E1086+F1086</f>
        <v>#N/A</v>
      </c>
    </row>
    <row r="1087" spans="1:7" x14ac:dyDescent="0.35">
      <c r="A1087">
        <v>1002</v>
      </c>
      <c r="B1087" t="s">
        <v>1099</v>
      </c>
      <c r="C1087" t="s">
        <v>1100</v>
      </c>
      <c r="D1087">
        <v>1</v>
      </c>
      <c r="E1087" t="e">
        <f>+VLOOKUP(C1087,B$2:D$1265,3,FALSE)</f>
        <v>#N/A</v>
      </c>
      <c r="F1087">
        <f>+VLOOKUP(B1087,C$2:E$1265,2,FALSE)</f>
        <v>1</v>
      </c>
      <c r="G1087" t="e">
        <f>+E1087+F1087</f>
        <v>#N/A</v>
      </c>
    </row>
    <row r="1088" spans="1:7" x14ac:dyDescent="0.35">
      <c r="A1088">
        <v>1102</v>
      </c>
      <c r="B1088" t="s">
        <v>1118</v>
      </c>
      <c r="C1088" t="s">
        <v>1035</v>
      </c>
      <c r="D1088">
        <v>1</v>
      </c>
      <c r="E1088">
        <f>+VLOOKUP(C1088,B$2:D$1265,3,FALSE)</f>
        <v>1</v>
      </c>
      <c r="F1088" t="e">
        <f>+VLOOKUP(B1088,C$2:E$1265,2,FALSE)</f>
        <v>#N/A</v>
      </c>
      <c r="G1088" t="e">
        <f>+E1088+F1088</f>
        <v>#N/A</v>
      </c>
    </row>
    <row r="1089" spans="1:7" x14ac:dyDescent="0.35">
      <c r="A1089">
        <v>1182</v>
      </c>
      <c r="B1089" t="s">
        <v>1118</v>
      </c>
      <c r="C1089" t="s">
        <v>1035</v>
      </c>
      <c r="D1089">
        <v>1</v>
      </c>
      <c r="E1089">
        <f>+VLOOKUP(C1089,B$2:D$1265,3,FALSE)</f>
        <v>1</v>
      </c>
      <c r="F1089" t="e">
        <f>+VLOOKUP(B1089,C$2:E$1265,2,FALSE)</f>
        <v>#N/A</v>
      </c>
      <c r="G1089" t="e">
        <f>+E1089+F1089</f>
        <v>#N/A</v>
      </c>
    </row>
    <row r="1090" spans="1:7" x14ac:dyDescent="0.35">
      <c r="A1090">
        <v>1154</v>
      </c>
      <c r="B1090" t="s">
        <v>1118</v>
      </c>
      <c r="C1090" t="s">
        <v>1150</v>
      </c>
      <c r="D1090">
        <v>1</v>
      </c>
      <c r="E1090" t="e">
        <f>+VLOOKUP(C1090,B$2:D$1265,3,FALSE)</f>
        <v>#N/A</v>
      </c>
      <c r="F1090" t="e">
        <f>+VLOOKUP(B1090,C$2:E$1265,2,FALSE)</f>
        <v>#N/A</v>
      </c>
      <c r="G1090" t="e">
        <f>+E1090+F1090</f>
        <v>#N/A</v>
      </c>
    </row>
    <row r="1091" spans="1:7" x14ac:dyDescent="0.35">
      <c r="A1091">
        <v>1191</v>
      </c>
      <c r="B1091" t="s">
        <v>1118</v>
      </c>
      <c r="C1091" t="s">
        <v>747</v>
      </c>
      <c r="D1091">
        <v>1</v>
      </c>
      <c r="E1091">
        <f>+VLOOKUP(C1091,B$2:D$1265,3,FALSE)</f>
        <v>1</v>
      </c>
      <c r="F1091" t="e">
        <f>+VLOOKUP(B1091,C$2:E$1265,2,FALSE)</f>
        <v>#N/A</v>
      </c>
      <c r="G1091" t="e">
        <f>+E1091+F1091</f>
        <v>#N/A</v>
      </c>
    </row>
    <row r="1092" spans="1:7" x14ac:dyDescent="0.35">
      <c r="A1092">
        <v>1155</v>
      </c>
      <c r="B1092" t="s">
        <v>1118</v>
      </c>
      <c r="C1092" t="s">
        <v>740</v>
      </c>
      <c r="D1092">
        <v>1</v>
      </c>
      <c r="E1092">
        <f>+VLOOKUP(C1092,B$2:D$1265,3,FALSE)</f>
        <v>1</v>
      </c>
      <c r="F1092" t="e">
        <f>+VLOOKUP(B1092,C$2:E$1265,2,FALSE)</f>
        <v>#N/A</v>
      </c>
      <c r="G1092" t="e">
        <f>+E1092+F1092</f>
        <v>#N/A</v>
      </c>
    </row>
    <row r="1093" spans="1:7" x14ac:dyDescent="0.35">
      <c r="A1093">
        <v>1255</v>
      </c>
      <c r="B1093" t="s">
        <v>1118</v>
      </c>
      <c r="C1093" t="s">
        <v>1182</v>
      </c>
      <c r="D1093">
        <v>1</v>
      </c>
      <c r="E1093" t="e">
        <f>+VLOOKUP(C1093,B$2:D$1265,3,FALSE)</f>
        <v>#N/A</v>
      </c>
      <c r="F1093" t="e">
        <f>+VLOOKUP(B1093,C$2:E$1265,2,FALSE)</f>
        <v>#N/A</v>
      </c>
      <c r="G1093" t="e">
        <f>+E1093+F1093</f>
        <v>#N/A</v>
      </c>
    </row>
    <row r="1094" spans="1:7" x14ac:dyDescent="0.35">
      <c r="A1094">
        <v>1198</v>
      </c>
      <c r="B1094" t="s">
        <v>1118</v>
      </c>
      <c r="C1094" t="s">
        <v>724</v>
      </c>
      <c r="D1094">
        <v>1</v>
      </c>
      <c r="E1094">
        <f>+VLOOKUP(C1094,B$2:D$1265,3,FALSE)</f>
        <v>1</v>
      </c>
      <c r="F1094" t="e">
        <f>+VLOOKUP(B1094,C$2:E$1265,2,FALSE)</f>
        <v>#N/A</v>
      </c>
      <c r="G1094" t="e">
        <f>+E1094+F1094</f>
        <v>#N/A</v>
      </c>
    </row>
    <row r="1095" spans="1:7" x14ac:dyDescent="0.35">
      <c r="A1095">
        <v>1220</v>
      </c>
      <c r="B1095" t="s">
        <v>1118</v>
      </c>
      <c r="C1095" t="s">
        <v>724</v>
      </c>
      <c r="D1095">
        <v>1</v>
      </c>
      <c r="E1095">
        <f>+VLOOKUP(C1095,B$2:D$1265,3,FALSE)</f>
        <v>1</v>
      </c>
      <c r="F1095" t="e">
        <f>+VLOOKUP(B1095,C$2:E$1265,2,FALSE)</f>
        <v>#N/A</v>
      </c>
      <c r="G1095" t="e">
        <f>+E1095+F1095</f>
        <v>#N/A</v>
      </c>
    </row>
    <row r="1096" spans="1:7" x14ac:dyDescent="0.35">
      <c r="A1096">
        <v>1221</v>
      </c>
      <c r="B1096" t="s">
        <v>1118</v>
      </c>
      <c r="C1096" t="s">
        <v>724</v>
      </c>
      <c r="D1096">
        <v>1</v>
      </c>
      <c r="E1096">
        <f>+VLOOKUP(C1096,B$2:D$1265,3,FALSE)</f>
        <v>1</v>
      </c>
      <c r="F1096" t="e">
        <f>+VLOOKUP(B1096,C$2:E$1265,2,FALSE)</f>
        <v>#N/A</v>
      </c>
      <c r="G1096" t="e">
        <f>+E1096+F1096</f>
        <v>#N/A</v>
      </c>
    </row>
    <row r="1097" spans="1:7" x14ac:dyDescent="0.35">
      <c r="A1097">
        <v>1214</v>
      </c>
      <c r="B1097" t="s">
        <v>1118</v>
      </c>
      <c r="C1097" t="s">
        <v>1172</v>
      </c>
      <c r="D1097">
        <v>1</v>
      </c>
      <c r="E1097" t="e">
        <f>+VLOOKUP(C1097,B$2:D$1265,3,FALSE)</f>
        <v>#N/A</v>
      </c>
      <c r="F1097" t="e">
        <f>+VLOOKUP(B1097,C$2:E$1265,2,FALSE)</f>
        <v>#N/A</v>
      </c>
      <c r="G1097" t="e">
        <f>+E1097+F1097</f>
        <v>#N/A</v>
      </c>
    </row>
    <row r="1098" spans="1:7" x14ac:dyDescent="0.35">
      <c r="A1098">
        <v>1229</v>
      </c>
      <c r="B1098" t="s">
        <v>1118</v>
      </c>
      <c r="C1098" t="s">
        <v>1172</v>
      </c>
      <c r="D1098">
        <v>1</v>
      </c>
      <c r="E1098" t="e">
        <f>+VLOOKUP(C1098,B$2:D$1265,3,FALSE)</f>
        <v>#N/A</v>
      </c>
      <c r="F1098" t="e">
        <f>+VLOOKUP(B1098,C$2:E$1265,2,FALSE)</f>
        <v>#N/A</v>
      </c>
      <c r="G1098" t="e">
        <f>+E1098+F1098</f>
        <v>#N/A</v>
      </c>
    </row>
    <row r="1099" spans="1:7" x14ac:dyDescent="0.35">
      <c r="A1099">
        <v>1231</v>
      </c>
      <c r="B1099" t="s">
        <v>1118</v>
      </c>
      <c r="C1099" t="s">
        <v>1172</v>
      </c>
      <c r="D1099">
        <v>1</v>
      </c>
      <c r="E1099" t="e">
        <f>+VLOOKUP(C1099,B$2:D$1265,3,FALSE)</f>
        <v>#N/A</v>
      </c>
      <c r="F1099" t="e">
        <f>+VLOOKUP(B1099,C$2:E$1265,2,FALSE)</f>
        <v>#N/A</v>
      </c>
      <c r="G1099" t="e">
        <f>+E1099+F1099</f>
        <v>#N/A</v>
      </c>
    </row>
    <row r="1100" spans="1:7" x14ac:dyDescent="0.35">
      <c r="A1100">
        <v>974</v>
      </c>
      <c r="B1100" t="s">
        <v>983</v>
      </c>
      <c r="C1100" t="s">
        <v>1071</v>
      </c>
      <c r="D1100">
        <v>1</v>
      </c>
      <c r="E1100" t="e">
        <f>+VLOOKUP(C1100,B$2:D$1265,3,FALSE)</f>
        <v>#N/A</v>
      </c>
      <c r="F1100">
        <f>+VLOOKUP(B1100,C$2:E$1265,2,FALSE)</f>
        <v>1</v>
      </c>
      <c r="G1100" t="e">
        <f>+E1100+F1100</f>
        <v>#N/A</v>
      </c>
    </row>
    <row r="1101" spans="1:7" x14ac:dyDescent="0.35">
      <c r="A1101">
        <v>1103</v>
      </c>
      <c r="B1101" t="s">
        <v>1118</v>
      </c>
      <c r="C1101" t="s">
        <v>1036</v>
      </c>
      <c r="D1101">
        <v>1</v>
      </c>
      <c r="E1101">
        <f>+VLOOKUP(C1101,B$2:D$1265,3,FALSE)</f>
        <v>1</v>
      </c>
      <c r="F1101" t="e">
        <f>+VLOOKUP(B1101,C$2:E$1265,2,FALSE)</f>
        <v>#N/A</v>
      </c>
      <c r="G1101" t="e">
        <f>+E1101+F1101</f>
        <v>#N/A</v>
      </c>
    </row>
    <row r="1102" spans="1:7" x14ac:dyDescent="0.35">
      <c r="A1102">
        <v>1164</v>
      </c>
      <c r="B1102" t="s">
        <v>1118</v>
      </c>
      <c r="C1102" t="s">
        <v>725</v>
      </c>
      <c r="D1102">
        <v>1</v>
      </c>
      <c r="E1102">
        <f>+VLOOKUP(C1102,B$2:D$1265,3,FALSE)</f>
        <v>1</v>
      </c>
      <c r="F1102" t="e">
        <f>+VLOOKUP(B1102,C$2:E$1265,2,FALSE)</f>
        <v>#N/A</v>
      </c>
      <c r="G1102" t="e">
        <f>+E1102+F1102</f>
        <v>#N/A</v>
      </c>
    </row>
    <row r="1103" spans="1:7" x14ac:dyDescent="0.35">
      <c r="A1103">
        <v>1223</v>
      </c>
      <c r="B1103" t="s">
        <v>1118</v>
      </c>
      <c r="C1103" t="s">
        <v>725</v>
      </c>
      <c r="D1103">
        <v>1</v>
      </c>
      <c r="E1103">
        <f>+VLOOKUP(C1103,B$2:D$1265,3,FALSE)</f>
        <v>1</v>
      </c>
      <c r="F1103" t="e">
        <f>+VLOOKUP(B1103,C$2:E$1265,2,FALSE)</f>
        <v>#N/A</v>
      </c>
      <c r="G1103" t="e">
        <f>+E1103+F1103</f>
        <v>#N/A</v>
      </c>
    </row>
    <row r="1104" spans="1:7" x14ac:dyDescent="0.35">
      <c r="A1104">
        <v>1259</v>
      </c>
      <c r="B1104" t="s">
        <v>1118</v>
      </c>
      <c r="C1104" t="s">
        <v>1185</v>
      </c>
      <c r="D1104">
        <v>1</v>
      </c>
      <c r="E1104" t="e">
        <f>+VLOOKUP(C1104,B$2:D$1265,3,FALSE)</f>
        <v>#N/A</v>
      </c>
      <c r="F1104" t="e">
        <f>+VLOOKUP(B1104,C$2:E$1265,2,FALSE)</f>
        <v>#N/A</v>
      </c>
      <c r="G1104" t="e">
        <f>+E1104+F1104</f>
        <v>#N/A</v>
      </c>
    </row>
    <row r="1105" spans="1:7" x14ac:dyDescent="0.35">
      <c r="A1105">
        <v>1263</v>
      </c>
      <c r="B1105" t="s">
        <v>1118</v>
      </c>
      <c r="C1105" t="s">
        <v>1185</v>
      </c>
      <c r="D1105">
        <v>1</v>
      </c>
      <c r="E1105" t="e">
        <f>+VLOOKUP(C1105,B$2:D$1265,3,FALSE)</f>
        <v>#N/A</v>
      </c>
      <c r="F1105" t="e">
        <f>+VLOOKUP(B1105,C$2:E$1265,2,FALSE)</f>
        <v>#N/A</v>
      </c>
      <c r="G1105" t="e">
        <f>+E1105+F1105</f>
        <v>#N/A</v>
      </c>
    </row>
    <row r="1106" spans="1:7" x14ac:dyDescent="0.35">
      <c r="A1106">
        <v>1067</v>
      </c>
      <c r="B1106" t="s">
        <v>1118</v>
      </c>
      <c r="C1106" t="s">
        <v>1106</v>
      </c>
      <c r="D1106">
        <v>1</v>
      </c>
      <c r="E1106">
        <f>+VLOOKUP(C1106,B$2:D$1265,3,FALSE)</f>
        <v>1</v>
      </c>
      <c r="F1106" t="e">
        <f>+VLOOKUP(B1106,C$2:E$1265,2,FALSE)</f>
        <v>#N/A</v>
      </c>
      <c r="G1106" t="e">
        <f>+E1106+F1106</f>
        <v>#N/A</v>
      </c>
    </row>
    <row r="1107" spans="1:7" x14ac:dyDescent="0.35">
      <c r="A1107">
        <v>1201</v>
      </c>
      <c r="B1107" t="s">
        <v>1118</v>
      </c>
      <c r="C1107" t="s">
        <v>722</v>
      </c>
      <c r="D1107">
        <v>1</v>
      </c>
      <c r="E1107">
        <f>+VLOOKUP(C1107,B$2:D$1265,3,FALSE)</f>
        <v>1</v>
      </c>
      <c r="F1107" t="e">
        <f>+VLOOKUP(B1107,C$2:E$1265,2,FALSE)</f>
        <v>#N/A</v>
      </c>
      <c r="G1107" t="e">
        <f>+E1107+F1107</f>
        <v>#N/A</v>
      </c>
    </row>
    <row r="1108" spans="1:7" x14ac:dyDescent="0.35">
      <c r="A1108">
        <v>1218</v>
      </c>
      <c r="B1108" t="s">
        <v>1118</v>
      </c>
      <c r="C1108" t="s">
        <v>762</v>
      </c>
      <c r="D1108">
        <v>1</v>
      </c>
      <c r="E1108">
        <f>+VLOOKUP(C1108,B$2:D$1265,3,FALSE)</f>
        <v>1</v>
      </c>
      <c r="F1108" t="e">
        <f>+VLOOKUP(B1108,C$2:E$1265,2,FALSE)</f>
        <v>#N/A</v>
      </c>
      <c r="G1108" t="e">
        <f>+E1108+F1108</f>
        <v>#N/A</v>
      </c>
    </row>
    <row r="1109" spans="1:7" x14ac:dyDescent="0.35">
      <c r="A1109">
        <v>1252</v>
      </c>
      <c r="B1109" t="s">
        <v>1118</v>
      </c>
      <c r="C1109" t="s">
        <v>1181</v>
      </c>
      <c r="D1109">
        <v>1</v>
      </c>
      <c r="E1109" t="e">
        <f>+VLOOKUP(C1109,B$2:D$1265,3,FALSE)</f>
        <v>#N/A</v>
      </c>
      <c r="F1109" t="e">
        <f>+VLOOKUP(B1109,C$2:E$1265,2,FALSE)</f>
        <v>#N/A</v>
      </c>
      <c r="G1109" t="e">
        <f>+E1109+F1109</f>
        <v>#N/A</v>
      </c>
    </row>
    <row r="1110" spans="1:7" x14ac:dyDescent="0.35">
      <c r="A1110">
        <v>1063</v>
      </c>
      <c r="B1110" t="s">
        <v>1118</v>
      </c>
      <c r="C1110" t="s">
        <v>1026</v>
      </c>
      <c r="D1110">
        <v>1</v>
      </c>
      <c r="E1110">
        <f>+VLOOKUP(C1110,B$2:D$1265,3,FALSE)</f>
        <v>1</v>
      </c>
      <c r="F1110" t="e">
        <f>+VLOOKUP(B1110,C$2:E$1265,2,FALSE)</f>
        <v>#N/A</v>
      </c>
      <c r="G1110" t="e">
        <f>+E1110+F1110</f>
        <v>#N/A</v>
      </c>
    </row>
    <row r="1111" spans="1:7" x14ac:dyDescent="0.35">
      <c r="A1111">
        <v>987</v>
      </c>
      <c r="B1111" t="s">
        <v>1084</v>
      </c>
      <c r="C1111" t="s">
        <v>1085</v>
      </c>
      <c r="D1111">
        <v>1</v>
      </c>
      <c r="E1111" t="e">
        <f>+VLOOKUP(C1111,B$2:D$1265,3,FALSE)</f>
        <v>#N/A</v>
      </c>
      <c r="F1111">
        <f>+VLOOKUP(B1111,C$2:E$1265,2,FALSE)</f>
        <v>1</v>
      </c>
      <c r="G1111" t="e">
        <f>+E1111+F1111</f>
        <v>#N/A</v>
      </c>
    </row>
    <row r="1112" spans="1:7" x14ac:dyDescent="0.35">
      <c r="A1112">
        <v>1224</v>
      </c>
      <c r="B1112" t="s">
        <v>1118</v>
      </c>
      <c r="C1112" t="s">
        <v>1175</v>
      </c>
      <c r="D1112">
        <v>1</v>
      </c>
      <c r="E1112" t="e">
        <f>+VLOOKUP(C1112,B$2:D$1265,3,FALSE)</f>
        <v>#N/A</v>
      </c>
      <c r="F1112" t="e">
        <f>+VLOOKUP(B1112,C$2:E$1265,2,FALSE)</f>
        <v>#N/A</v>
      </c>
      <c r="G1112" t="e">
        <f>+E1112+F1112</f>
        <v>#N/A</v>
      </c>
    </row>
    <row r="1113" spans="1:7" x14ac:dyDescent="0.35">
      <c r="A1113">
        <v>1143</v>
      </c>
      <c r="B1113" t="s">
        <v>1118</v>
      </c>
      <c r="C1113" t="s">
        <v>1059</v>
      </c>
      <c r="D1113">
        <v>1</v>
      </c>
      <c r="E1113">
        <f>+VLOOKUP(C1113,B$2:D$1265,3,FALSE)</f>
        <v>1</v>
      </c>
      <c r="F1113" t="e">
        <f>+VLOOKUP(B1113,C$2:E$1265,2,FALSE)</f>
        <v>#N/A</v>
      </c>
      <c r="G1113" t="e">
        <f>+E1113+F1113</f>
        <v>#N/A</v>
      </c>
    </row>
    <row r="1114" spans="1:7" x14ac:dyDescent="0.35">
      <c r="A1114">
        <v>1181</v>
      </c>
      <c r="B1114" t="s">
        <v>1118</v>
      </c>
      <c r="C1114" t="s">
        <v>1165</v>
      </c>
      <c r="D1114">
        <v>1</v>
      </c>
      <c r="E1114" t="e">
        <f>+VLOOKUP(C1114,B$2:D$1265,3,FALSE)</f>
        <v>#N/A</v>
      </c>
      <c r="F1114" t="e">
        <f>+VLOOKUP(B1114,C$2:E$1265,2,FALSE)</f>
        <v>#N/A</v>
      </c>
      <c r="G1114" t="e">
        <f>+E1114+F1114</f>
        <v>#N/A</v>
      </c>
    </row>
    <row r="1115" spans="1:7" x14ac:dyDescent="0.35">
      <c r="A1115">
        <v>1045</v>
      </c>
      <c r="B1115" t="s">
        <v>1118</v>
      </c>
      <c r="C1115" t="s">
        <v>1097</v>
      </c>
      <c r="D1115">
        <v>1</v>
      </c>
      <c r="E1115">
        <f>+VLOOKUP(C1115,B$2:D$1265,3,FALSE)</f>
        <v>1</v>
      </c>
      <c r="F1115" t="e">
        <f>+VLOOKUP(B1115,C$2:E$1265,2,FALSE)</f>
        <v>#N/A</v>
      </c>
      <c r="G1115" t="e">
        <f>+E1115+F1115</f>
        <v>#N/A</v>
      </c>
    </row>
    <row r="1116" spans="1:7" x14ac:dyDescent="0.35">
      <c r="A1116">
        <v>1162</v>
      </c>
      <c r="B1116" t="s">
        <v>1118</v>
      </c>
      <c r="C1116" t="s">
        <v>753</v>
      </c>
      <c r="D1116">
        <v>1</v>
      </c>
      <c r="E1116">
        <f>+VLOOKUP(C1116,B$2:D$1265,3,FALSE)</f>
        <v>1</v>
      </c>
      <c r="F1116" t="e">
        <f>+VLOOKUP(B1116,C$2:E$1265,2,FALSE)</f>
        <v>#N/A</v>
      </c>
      <c r="G1116" t="e">
        <f>+E1116+F1116</f>
        <v>#N/A</v>
      </c>
    </row>
    <row r="1117" spans="1:7" x14ac:dyDescent="0.35">
      <c r="A1117">
        <v>1200</v>
      </c>
      <c r="B1117" t="s">
        <v>1118</v>
      </c>
      <c r="C1117" t="s">
        <v>753</v>
      </c>
      <c r="D1117">
        <v>1</v>
      </c>
      <c r="E1117">
        <f>+VLOOKUP(C1117,B$2:D$1265,3,FALSE)</f>
        <v>1</v>
      </c>
      <c r="F1117" t="e">
        <f>+VLOOKUP(B1117,C$2:E$1265,2,FALSE)</f>
        <v>#N/A</v>
      </c>
      <c r="G1117" t="e">
        <f>+E1117+F1117</f>
        <v>#N/A</v>
      </c>
    </row>
    <row r="1118" spans="1:7" x14ac:dyDescent="0.35">
      <c r="A1118">
        <v>1205</v>
      </c>
      <c r="B1118" t="s">
        <v>1118</v>
      </c>
      <c r="C1118" t="s">
        <v>753</v>
      </c>
      <c r="D1118">
        <v>1</v>
      </c>
      <c r="E1118">
        <f>+VLOOKUP(C1118,B$2:D$1265,3,FALSE)</f>
        <v>1</v>
      </c>
      <c r="F1118" t="e">
        <f>+VLOOKUP(B1118,C$2:E$1265,2,FALSE)</f>
        <v>#N/A</v>
      </c>
      <c r="G1118" t="e">
        <f>+E1118+F1118</f>
        <v>#N/A</v>
      </c>
    </row>
    <row r="1119" spans="1:7" x14ac:dyDescent="0.35">
      <c r="A1119">
        <v>1233</v>
      </c>
      <c r="B1119" t="s">
        <v>1118</v>
      </c>
      <c r="C1119" t="s">
        <v>753</v>
      </c>
      <c r="D1119">
        <v>1</v>
      </c>
      <c r="E1119">
        <f>+VLOOKUP(C1119,B$2:D$1265,3,FALSE)</f>
        <v>1</v>
      </c>
      <c r="F1119" t="e">
        <f>+VLOOKUP(B1119,C$2:E$1265,2,FALSE)</f>
        <v>#N/A</v>
      </c>
      <c r="G1119" t="e">
        <f>+E1119+F1119</f>
        <v>#N/A</v>
      </c>
    </row>
    <row r="1120" spans="1:7" x14ac:dyDescent="0.35">
      <c r="A1120">
        <v>1262</v>
      </c>
      <c r="B1120" t="s">
        <v>1118</v>
      </c>
      <c r="C1120" t="s">
        <v>1186</v>
      </c>
      <c r="D1120">
        <v>1</v>
      </c>
      <c r="E1120" t="e">
        <f>+VLOOKUP(C1120,B$2:D$1265,3,FALSE)</f>
        <v>#N/A</v>
      </c>
      <c r="F1120" t="e">
        <f>+VLOOKUP(B1120,C$2:E$1265,2,FALSE)</f>
        <v>#N/A</v>
      </c>
      <c r="G1120" t="e">
        <f>+E1120+F1120</f>
        <v>#N/A</v>
      </c>
    </row>
    <row r="1121" spans="1:7" x14ac:dyDescent="0.35">
      <c r="A1121">
        <v>1074</v>
      </c>
      <c r="B1121" t="s">
        <v>1118</v>
      </c>
      <c r="C1121" t="s">
        <v>1130</v>
      </c>
      <c r="D1121">
        <v>1</v>
      </c>
      <c r="E1121" t="e">
        <f>+VLOOKUP(C1121,B$2:D$1265,3,FALSE)</f>
        <v>#N/A</v>
      </c>
      <c r="F1121" t="e">
        <f>+VLOOKUP(B1121,C$2:E$1265,2,FALSE)</f>
        <v>#N/A</v>
      </c>
      <c r="G1121" t="e">
        <f>+E1121+F1121</f>
        <v>#N/A</v>
      </c>
    </row>
    <row r="1122" spans="1:7" x14ac:dyDescent="0.35">
      <c r="A1122">
        <v>1081</v>
      </c>
      <c r="B1122" t="s">
        <v>1118</v>
      </c>
      <c r="C1122" t="s">
        <v>1028</v>
      </c>
      <c r="D1122">
        <v>1</v>
      </c>
      <c r="E1122">
        <f>+VLOOKUP(C1122,B$2:D$1265,3,FALSE)</f>
        <v>1</v>
      </c>
      <c r="F1122" t="e">
        <f>+VLOOKUP(B1122,C$2:E$1265,2,FALSE)</f>
        <v>#N/A</v>
      </c>
      <c r="G1122" t="e">
        <f>+E1122+F1122</f>
        <v>#N/A</v>
      </c>
    </row>
    <row r="1123" spans="1:7" x14ac:dyDescent="0.35">
      <c r="A1123">
        <v>1026</v>
      </c>
      <c r="B1123" t="s">
        <v>1118</v>
      </c>
      <c r="C1123" t="s">
        <v>1119</v>
      </c>
      <c r="D1123">
        <v>1</v>
      </c>
      <c r="E1123" t="e">
        <f>+VLOOKUP(C1123,B$2:D$1265,3,FALSE)</f>
        <v>#N/A</v>
      </c>
      <c r="F1123" t="e">
        <f>+VLOOKUP(B1123,C$2:E$1265,2,FALSE)</f>
        <v>#N/A</v>
      </c>
      <c r="G1123" t="e">
        <f>+E1123+F1123</f>
        <v>#N/A</v>
      </c>
    </row>
    <row r="1124" spans="1:7" x14ac:dyDescent="0.35">
      <c r="A1124">
        <v>1082</v>
      </c>
      <c r="B1124" t="s">
        <v>1118</v>
      </c>
      <c r="C1124" t="s">
        <v>1029</v>
      </c>
      <c r="D1124">
        <v>1</v>
      </c>
      <c r="E1124">
        <f>+VLOOKUP(C1124,B$2:D$1265,3,FALSE)</f>
        <v>1</v>
      </c>
      <c r="F1124" t="e">
        <f>+VLOOKUP(B1124,C$2:E$1265,2,FALSE)</f>
        <v>#N/A</v>
      </c>
      <c r="G1124" t="e">
        <f>+E1124+F1124</f>
        <v>#N/A</v>
      </c>
    </row>
    <row r="1125" spans="1:7" x14ac:dyDescent="0.35">
      <c r="A1125">
        <v>998</v>
      </c>
      <c r="B1125" t="s">
        <v>983</v>
      </c>
      <c r="C1125" t="s">
        <v>1094</v>
      </c>
      <c r="D1125">
        <v>1</v>
      </c>
      <c r="E1125" t="e">
        <f>+VLOOKUP(C1125,B$2:D$1265,3,FALSE)</f>
        <v>#N/A</v>
      </c>
      <c r="F1125">
        <f>+VLOOKUP(B1125,C$2:E$1265,2,FALSE)</f>
        <v>1</v>
      </c>
      <c r="G1125" t="e">
        <f>+E1125+F1125</f>
        <v>#N/A</v>
      </c>
    </row>
    <row r="1126" spans="1:7" x14ac:dyDescent="0.35">
      <c r="A1126">
        <v>1104</v>
      </c>
      <c r="B1126" t="s">
        <v>1118</v>
      </c>
      <c r="C1126" t="s">
        <v>1037</v>
      </c>
      <c r="D1126">
        <v>1</v>
      </c>
      <c r="E1126">
        <f>+VLOOKUP(C1126,B$2:D$1265,3,FALSE)</f>
        <v>1</v>
      </c>
      <c r="F1126" t="e">
        <f>+VLOOKUP(B1126,C$2:E$1265,2,FALSE)</f>
        <v>#N/A</v>
      </c>
      <c r="G1126" t="e">
        <f>+E1126+F1126</f>
        <v>#N/A</v>
      </c>
    </row>
    <row r="1127" spans="1:7" x14ac:dyDescent="0.35">
      <c r="A1127">
        <v>1156</v>
      </c>
      <c r="B1127" t="s">
        <v>1118</v>
      </c>
      <c r="C1127" t="s">
        <v>1080</v>
      </c>
      <c r="D1127">
        <v>1</v>
      </c>
      <c r="E1127">
        <f>+VLOOKUP(C1127,B$2:D$1265,3,FALSE)</f>
        <v>1</v>
      </c>
      <c r="F1127" t="e">
        <f>+VLOOKUP(B1127,C$2:E$1265,2,FALSE)</f>
        <v>#N/A</v>
      </c>
      <c r="G1127" t="e">
        <f>+E1127+F1127</f>
        <v>#N/A</v>
      </c>
    </row>
    <row r="1128" spans="1:7" x14ac:dyDescent="0.35">
      <c r="A1128">
        <v>1083</v>
      </c>
      <c r="B1128" t="s">
        <v>1118</v>
      </c>
      <c r="C1128" t="s">
        <v>1032</v>
      </c>
      <c r="D1128">
        <v>1</v>
      </c>
      <c r="E1128">
        <f>+VLOOKUP(C1128,B$2:D$1265,3,FALSE)</f>
        <v>1</v>
      </c>
      <c r="F1128" t="e">
        <f>+VLOOKUP(B1128,C$2:E$1265,2,FALSE)</f>
        <v>#N/A</v>
      </c>
      <c r="G1128" t="e">
        <f>+E1128+F1128</f>
        <v>#N/A</v>
      </c>
    </row>
    <row r="1129" spans="1:7" x14ac:dyDescent="0.35">
      <c r="A1129">
        <v>1228</v>
      </c>
      <c r="B1129" t="s">
        <v>1118</v>
      </c>
      <c r="C1129" t="s">
        <v>728</v>
      </c>
      <c r="D1129">
        <v>1</v>
      </c>
      <c r="E1129">
        <f>+VLOOKUP(C1129,B$2:D$1265,3,FALSE)</f>
        <v>1</v>
      </c>
      <c r="F1129" t="e">
        <f>+VLOOKUP(B1129,C$2:E$1265,2,FALSE)</f>
        <v>#N/A</v>
      </c>
      <c r="G1129" t="e">
        <f>+E1129+F1129</f>
        <v>#N/A</v>
      </c>
    </row>
    <row r="1130" spans="1:7" x14ac:dyDescent="0.35">
      <c r="A1130">
        <v>1147</v>
      </c>
      <c r="B1130" t="s">
        <v>1118</v>
      </c>
      <c r="C1130" t="s">
        <v>1143</v>
      </c>
      <c r="D1130">
        <v>1</v>
      </c>
      <c r="E1130" t="e">
        <f>+VLOOKUP(C1130,B$2:D$1265,3,FALSE)</f>
        <v>#N/A</v>
      </c>
      <c r="F1130" t="e">
        <f>+VLOOKUP(B1130,C$2:E$1265,2,FALSE)</f>
        <v>#N/A</v>
      </c>
      <c r="G1130" t="e">
        <f>+E1130+F1130</f>
        <v>#N/A</v>
      </c>
    </row>
    <row r="1131" spans="1:7" x14ac:dyDescent="0.35">
      <c r="A1131">
        <v>1157</v>
      </c>
      <c r="B1131" t="s">
        <v>1118</v>
      </c>
      <c r="C1131" t="s">
        <v>1151</v>
      </c>
      <c r="D1131">
        <v>1</v>
      </c>
      <c r="E1131" t="e">
        <f>+VLOOKUP(C1131,B$2:D$1265,3,FALSE)</f>
        <v>#N/A</v>
      </c>
      <c r="F1131" t="e">
        <f>+VLOOKUP(B1131,C$2:E$1265,2,FALSE)</f>
        <v>#N/A</v>
      </c>
      <c r="G1131" t="e">
        <f>+E1131+F1131</f>
        <v>#N/A</v>
      </c>
    </row>
    <row r="1132" spans="1:7" x14ac:dyDescent="0.35">
      <c r="A1132">
        <v>1145</v>
      </c>
      <c r="B1132" t="s">
        <v>1118</v>
      </c>
      <c r="C1132" t="s">
        <v>1141</v>
      </c>
      <c r="D1132">
        <v>1</v>
      </c>
      <c r="E1132" t="e">
        <f>+VLOOKUP(C1132,B$2:D$1265,3,FALSE)</f>
        <v>#N/A</v>
      </c>
      <c r="F1132" t="e">
        <f>+VLOOKUP(B1132,C$2:E$1265,2,FALSE)</f>
        <v>#N/A</v>
      </c>
      <c r="G1132" t="e">
        <f>+E1132+F1132</f>
        <v>#N/A</v>
      </c>
    </row>
    <row r="1133" spans="1:7" x14ac:dyDescent="0.35">
      <c r="A1133">
        <v>1159</v>
      </c>
      <c r="B1133" t="s">
        <v>1118</v>
      </c>
      <c r="C1133" t="s">
        <v>1153</v>
      </c>
      <c r="D1133">
        <v>1</v>
      </c>
      <c r="E1133" t="e">
        <f>+VLOOKUP(C1133,B$2:D$1265,3,FALSE)</f>
        <v>#N/A</v>
      </c>
      <c r="F1133" t="e">
        <f>+VLOOKUP(B1133,C$2:E$1265,2,FALSE)</f>
        <v>#N/A</v>
      </c>
      <c r="G1133" t="e">
        <f>+E1133+F1133</f>
        <v>#N/A</v>
      </c>
    </row>
    <row r="1134" spans="1:7" x14ac:dyDescent="0.35">
      <c r="A1134">
        <v>1178</v>
      </c>
      <c r="B1134" t="s">
        <v>1118</v>
      </c>
      <c r="C1134" t="s">
        <v>758</v>
      </c>
      <c r="D1134">
        <v>1</v>
      </c>
      <c r="E1134">
        <f>+VLOOKUP(C1134,B$2:D$1265,3,FALSE)</f>
        <v>1</v>
      </c>
      <c r="F1134" t="e">
        <f>+VLOOKUP(B1134,C$2:E$1265,2,FALSE)</f>
        <v>#N/A</v>
      </c>
      <c r="G1134" t="e">
        <f>+E1134+F1134</f>
        <v>#N/A</v>
      </c>
    </row>
    <row r="1135" spans="1:7" x14ac:dyDescent="0.35">
      <c r="A1135">
        <v>1208</v>
      </c>
      <c r="B1135" t="s">
        <v>1118</v>
      </c>
      <c r="C1135" t="s">
        <v>758</v>
      </c>
      <c r="D1135">
        <v>1</v>
      </c>
      <c r="E1135">
        <f>+VLOOKUP(C1135,B$2:D$1265,3,FALSE)</f>
        <v>1</v>
      </c>
      <c r="F1135" t="e">
        <f>+VLOOKUP(B1135,C$2:E$1265,2,FALSE)</f>
        <v>#N/A</v>
      </c>
      <c r="G1135" t="e">
        <f>+E1135+F1135</f>
        <v>#N/A</v>
      </c>
    </row>
    <row r="1136" spans="1:7" x14ac:dyDescent="0.35">
      <c r="A1136">
        <v>1057</v>
      </c>
      <c r="B1136" t="s">
        <v>1118</v>
      </c>
      <c r="C1136" t="s">
        <v>1105</v>
      </c>
      <c r="D1136">
        <v>1</v>
      </c>
      <c r="E1136">
        <f>+VLOOKUP(C1136,B$2:D$1265,3,FALSE)</f>
        <v>1</v>
      </c>
      <c r="F1136" t="e">
        <f>+VLOOKUP(B1136,C$2:E$1265,2,FALSE)</f>
        <v>#N/A</v>
      </c>
      <c r="G1136" t="e">
        <f>+E1136+F1136</f>
        <v>#N/A</v>
      </c>
    </row>
    <row r="1137" spans="1:7" x14ac:dyDescent="0.35">
      <c r="A1137">
        <v>1122</v>
      </c>
      <c r="B1137" t="s">
        <v>1118</v>
      </c>
      <c r="C1137" t="s">
        <v>1046</v>
      </c>
      <c r="D1137">
        <v>1</v>
      </c>
      <c r="E1137">
        <f>+VLOOKUP(C1137,B$2:D$1265,3,FALSE)</f>
        <v>1</v>
      </c>
      <c r="F1137" t="e">
        <f>+VLOOKUP(B1137,C$2:E$1265,2,FALSE)</f>
        <v>#N/A</v>
      </c>
      <c r="G1137" t="e">
        <f>+E1137+F1137</f>
        <v>#N/A</v>
      </c>
    </row>
    <row r="1138" spans="1:7" x14ac:dyDescent="0.35">
      <c r="A1138">
        <v>1131</v>
      </c>
      <c r="B1138" t="s">
        <v>1118</v>
      </c>
      <c r="C1138" t="s">
        <v>1046</v>
      </c>
      <c r="D1138">
        <v>1</v>
      </c>
      <c r="E1138">
        <f>+VLOOKUP(C1138,B$2:D$1265,3,FALSE)</f>
        <v>1</v>
      </c>
      <c r="F1138" t="e">
        <f>+VLOOKUP(B1138,C$2:E$1265,2,FALSE)</f>
        <v>#N/A</v>
      </c>
      <c r="G1138" t="e">
        <f>+E1138+F1138</f>
        <v>#N/A</v>
      </c>
    </row>
    <row r="1139" spans="1:7" x14ac:dyDescent="0.35">
      <c r="A1139">
        <v>956</v>
      </c>
      <c r="B1139" t="s">
        <v>1053</v>
      </c>
      <c r="C1139" t="s">
        <v>773</v>
      </c>
      <c r="D1139">
        <v>1</v>
      </c>
      <c r="E1139">
        <f>+VLOOKUP(C1139,B$2:D$1265,3,FALSE)</f>
        <v>1</v>
      </c>
      <c r="F1139" t="e">
        <f>+VLOOKUP(B1139,C$2:E$1265,2,FALSE)</f>
        <v>#N/A</v>
      </c>
      <c r="G1139" t="e">
        <f>+E1139+F1139</f>
        <v>#N/A</v>
      </c>
    </row>
    <row r="1140" spans="1:7" x14ac:dyDescent="0.35">
      <c r="A1140">
        <v>1248</v>
      </c>
      <c r="B1140" t="s">
        <v>1118</v>
      </c>
      <c r="C1140" t="s">
        <v>773</v>
      </c>
      <c r="D1140">
        <v>1</v>
      </c>
      <c r="E1140">
        <f>+VLOOKUP(C1140,B$2:D$1265,3,FALSE)</f>
        <v>1</v>
      </c>
      <c r="F1140" t="e">
        <f>+VLOOKUP(B1140,C$2:E$1265,2,FALSE)</f>
        <v>#N/A</v>
      </c>
      <c r="G1140" t="e">
        <f>+E1140+F1140</f>
        <v>#N/A</v>
      </c>
    </row>
    <row r="1141" spans="1:7" x14ac:dyDescent="0.35">
      <c r="A1141">
        <v>1115</v>
      </c>
      <c r="B1141" t="s">
        <v>1118</v>
      </c>
      <c r="C1141" t="s">
        <v>1040</v>
      </c>
      <c r="D1141">
        <v>1</v>
      </c>
      <c r="E1141">
        <f>+VLOOKUP(C1141,B$2:D$1265,3,FALSE)</f>
        <v>1</v>
      </c>
      <c r="F1141" t="e">
        <f>+VLOOKUP(B1141,C$2:E$1265,2,FALSE)</f>
        <v>#N/A</v>
      </c>
      <c r="G1141" t="e">
        <f>+E1141+F1141</f>
        <v>#N/A</v>
      </c>
    </row>
    <row r="1142" spans="1:7" x14ac:dyDescent="0.35">
      <c r="A1142">
        <v>274</v>
      </c>
      <c r="B1142" t="s">
        <v>506</v>
      </c>
      <c r="C1142" t="s">
        <v>507</v>
      </c>
      <c r="D1142">
        <v>1</v>
      </c>
      <c r="E1142" t="e">
        <f>+VLOOKUP(C1142,B$2:D$1265,3,FALSE)</f>
        <v>#N/A</v>
      </c>
      <c r="F1142">
        <f>+VLOOKUP(B1142,C$2:E$1265,2,FALSE)</f>
        <v>1</v>
      </c>
      <c r="G1142" t="e">
        <f>+E1142+F1142</f>
        <v>#N/A</v>
      </c>
    </row>
    <row r="1143" spans="1:7" x14ac:dyDescent="0.35">
      <c r="A1143">
        <v>1204</v>
      </c>
      <c r="B1143" t="s">
        <v>1118</v>
      </c>
      <c r="C1143" t="s">
        <v>754</v>
      </c>
      <c r="D1143">
        <v>1</v>
      </c>
      <c r="E1143">
        <f>+VLOOKUP(C1143,B$2:D$1265,3,FALSE)</f>
        <v>1</v>
      </c>
      <c r="F1143" t="e">
        <f>+VLOOKUP(B1143,C$2:E$1265,2,FALSE)</f>
        <v>#N/A</v>
      </c>
      <c r="G1143" t="e">
        <f>+E1143+F1143</f>
        <v>#N/A</v>
      </c>
    </row>
    <row r="1144" spans="1:7" x14ac:dyDescent="0.35">
      <c r="A1144">
        <v>1069</v>
      </c>
      <c r="B1144" t="s">
        <v>1118</v>
      </c>
      <c r="C1144" t="s">
        <v>1101</v>
      </c>
      <c r="D1144">
        <v>1</v>
      </c>
      <c r="E1144">
        <f>+VLOOKUP(C1144,B$2:D$1265,3,FALSE)</f>
        <v>1</v>
      </c>
      <c r="F1144" t="e">
        <f>+VLOOKUP(B1144,C$2:E$1265,2,FALSE)</f>
        <v>#N/A</v>
      </c>
      <c r="G1144" t="e">
        <f>+E1144+F1144</f>
        <v>#N/A</v>
      </c>
    </row>
    <row r="1145" spans="1:7" x14ac:dyDescent="0.35">
      <c r="A1145">
        <v>1125</v>
      </c>
      <c r="B1145" t="s">
        <v>1118</v>
      </c>
      <c r="C1145" t="s">
        <v>1049</v>
      </c>
      <c r="D1145">
        <v>1</v>
      </c>
      <c r="E1145">
        <f>+VLOOKUP(C1145,B$2:D$1265,3,FALSE)</f>
        <v>1</v>
      </c>
      <c r="F1145" t="e">
        <f>+VLOOKUP(B1145,C$2:E$1265,2,FALSE)</f>
        <v>#N/A</v>
      </c>
      <c r="G1145" t="e">
        <f>+E1145+F1145</f>
        <v>#N/A</v>
      </c>
    </row>
    <row r="1146" spans="1:7" x14ac:dyDescent="0.35">
      <c r="A1146">
        <v>1139</v>
      </c>
      <c r="B1146" t="s">
        <v>1118</v>
      </c>
      <c r="C1146" t="s">
        <v>1049</v>
      </c>
      <c r="D1146">
        <v>1</v>
      </c>
      <c r="E1146">
        <f>+VLOOKUP(C1146,B$2:D$1265,3,FALSE)</f>
        <v>1</v>
      </c>
      <c r="F1146" t="e">
        <f>+VLOOKUP(B1146,C$2:E$1265,2,FALSE)</f>
        <v>#N/A</v>
      </c>
      <c r="G1146" t="e">
        <f>+E1146+F1146</f>
        <v>#N/A</v>
      </c>
    </row>
    <row r="1147" spans="1:7" x14ac:dyDescent="0.35">
      <c r="A1147">
        <v>579</v>
      </c>
      <c r="B1147" t="s">
        <v>854</v>
      </c>
      <c r="C1147" t="s">
        <v>855</v>
      </c>
      <c r="D1147">
        <v>1</v>
      </c>
      <c r="E1147">
        <f>+VLOOKUP(C1147,B$2:D$1265,3,FALSE)</f>
        <v>1</v>
      </c>
      <c r="F1147" t="e">
        <f>+VLOOKUP(B1147,C$2:E$1265,2,FALSE)</f>
        <v>#N/A</v>
      </c>
      <c r="G1147" t="e">
        <f>+E1147+F1147</f>
        <v>#N/A</v>
      </c>
    </row>
    <row r="1148" spans="1:7" x14ac:dyDescent="0.35">
      <c r="A1148">
        <v>401</v>
      </c>
      <c r="B1148" t="s">
        <v>710</v>
      </c>
      <c r="C1148" t="s">
        <v>711</v>
      </c>
      <c r="D1148">
        <v>1</v>
      </c>
      <c r="E1148" t="e">
        <f>+VLOOKUP(C1148,B$2:D$1265,3,FALSE)</f>
        <v>#N/A</v>
      </c>
      <c r="F1148">
        <f>+VLOOKUP(B1148,C$2:E$1265,2,FALSE)</f>
        <v>1</v>
      </c>
      <c r="G1148" t="e">
        <f>+E1148+F1148</f>
        <v>#N/A</v>
      </c>
    </row>
    <row r="1149" spans="1:7" x14ac:dyDescent="0.35">
      <c r="A1149">
        <v>308</v>
      </c>
      <c r="B1149" t="s">
        <v>558</v>
      </c>
      <c r="C1149" t="s">
        <v>559</v>
      </c>
      <c r="D1149">
        <v>1</v>
      </c>
      <c r="E1149" t="e">
        <f>+VLOOKUP(C1149,B$2:D$1265,3,FALSE)</f>
        <v>#N/A</v>
      </c>
      <c r="F1149">
        <f>+VLOOKUP(B1149,C$2:E$1265,2,FALSE)</f>
        <v>1</v>
      </c>
      <c r="G1149" t="e">
        <f>+E1149+F1149</f>
        <v>#N/A</v>
      </c>
    </row>
    <row r="1150" spans="1:7" x14ac:dyDescent="0.35">
      <c r="A1150">
        <v>1194</v>
      </c>
      <c r="B1150" t="s">
        <v>1118</v>
      </c>
      <c r="C1150" t="s">
        <v>607</v>
      </c>
      <c r="D1150">
        <v>1</v>
      </c>
      <c r="E1150">
        <f>+VLOOKUP(C1150,B$2:D$1265,3,FALSE)</f>
        <v>1</v>
      </c>
      <c r="F1150" t="e">
        <f>+VLOOKUP(B1150,C$2:E$1265,2,FALSE)</f>
        <v>#N/A</v>
      </c>
      <c r="G1150" t="e">
        <f>+E1150+F1150</f>
        <v>#N/A</v>
      </c>
    </row>
    <row r="1151" spans="1:7" x14ac:dyDescent="0.35">
      <c r="A1151">
        <v>207</v>
      </c>
      <c r="B1151" t="s">
        <v>400</v>
      </c>
      <c r="C1151" t="s">
        <v>401</v>
      </c>
      <c r="D1151">
        <v>1</v>
      </c>
      <c r="E1151" t="e">
        <f>+VLOOKUP(C1151,B$2:D$1265,3,FALSE)</f>
        <v>#N/A</v>
      </c>
      <c r="F1151">
        <f>+VLOOKUP(B1151,C$2:E$1265,2,FALSE)</f>
        <v>1</v>
      </c>
      <c r="G1151" t="e">
        <f>+E1151+F1151</f>
        <v>#N/A</v>
      </c>
    </row>
    <row r="1152" spans="1:7" x14ac:dyDescent="0.35">
      <c r="A1152">
        <v>1257</v>
      </c>
      <c r="B1152" t="s">
        <v>1118</v>
      </c>
      <c r="C1152" t="s">
        <v>1183</v>
      </c>
      <c r="D1152">
        <v>1</v>
      </c>
      <c r="E1152" t="e">
        <f>+VLOOKUP(C1152,B$2:D$1265,3,FALSE)</f>
        <v>#N/A</v>
      </c>
      <c r="F1152" t="e">
        <f>+VLOOKUP(B1152,C$2:E$1265,2,FALSE)</f>
        <v>#N/A</v>
      </c>
      <c r="G1152" t="e">
        <f>+E1152+F1152</f>
        <v>#N/A</v>
      </c>
    </row>
    <row r="1153" spans="1:7" x14ac:dyDescent="0.35">
      <c r="A1153">
        <v>554</v>
      </c>
      <c r="B1153" t="s">
        <v>824</v>
      </c>
      <c r="C1153" t="s">
        <v>229</v>
      </c>
      <c r="D1153">
        <v>1</v>
      </c>
      <c r="E1153">
        <f>+VLOOKUP(C1153,B$2:D$1265,3,FALSE)</f>
        <v>1</v>
      </c>
      <c r="F1153" t="e">
        <f>+VLOOKUP(B1153,C$2:E$1265,2,FALSE)</f>
        <v>#N/A</v>
      </c>
      <c r="G1153" t="e">
        <f>+E1153+F1153</f>
        <v>#N/A</v>
      </c>
    </row>
    <row r="1154" spans="1:7" x14ac:dyDescent="0.35">
      <c r="A1154">
        <v>582</v>
      </c>
      <c r="B1154" t="s">
        <v>859</v>
      </c>
      <c r="C1154" t="s">
        <v>264</v>
      </c>
      <c r="D1154">
        <v>1</v>
      </c>
      <c r="E1154">
        <f>+VLOOKUP(C1154,B$2:D$1265,3,FALSE)</f>
        <v>1</v>
      </c>
      <c r="F1154" t="e">
        <f>+VLOOKUP(B1154,C$2:E$1265,2,FALSE)</f>
        <v>#N/A</v>
      </c>
      <c r="G1154" t="e">
        <f>+E1154+F1154</f>
        <v>#N/A</v>
      </c>
    </row>
    <row r="1155" spans="1:7" x14ac:dyDescent="0.35">
      <c r="A1155">
        <v>558</v>
      </c>
      <c r="B1155" t="s">
        <v>828</v>
      </c>
      <c r="C1155" t="s">
        <v>233</v>
      </c>
      <c r="D1155">
        <v>1</v>
      </c>
      <c r="E1155">
        <f>+VLOOKUP(C1155,B$2:D$1265,3,FALSE)</f>
        <v>1</v>
      </c>
      <c r="F1155" t="e">
        <f>+VLOOKUP(B1155,C$2:E$1265,2,FALSE)</f>
        <v>#N/A</v>
      </c>
      <c r="G1155" t="e">
        <f>+E1155+F1155</f>
        <v>#N/A</v>
      </c>
    </row>
    <row r="1156" spans="1:7" x14ac:dyDescent="0.35">
      <c r="A1156">
        <v>568</v>
      </c>
      <c r="B1156" t="s">
        <v>841</v>
      </c>
      <c r="C1156" t="s">
        <v>842</v>
      </c>
      <c r="D1156">
        <v>1</v>
      </c>
      <c r="E1156">
        <f>+VLOOKUP(C1156,B$2:D$1265,3,FALSE)</f>
        <v>1</v>
      </c>
      <c r="F1156" t="e">
        <f>+VLOOKUP(B1156,C$2:E$1265,2,FALSE)</f>
        <v>#N/A</v>
      </c>
      <c r="G1156" t="e">
        <f>+E1156+F1156</f>
        <v>#N/A</v>
      </c>
    </row>
    <row r="1157" spans="1:7" x14ac:dyDescent="0.35">
      <c r="A1157">
        <v>493</v>
      </c>
      <c r="B1157" t="s">
        <v>316</v>
      </c>
      <c r="C1157" t="s">
        <v>794</v>
      </c>
      <c r="D1157">
        <v>1</v>
      </c>
      <c r="E1157" t="e">
        <f>+VLOOKUP(C1157,B$2:D$1265,3,FALSE)</f>
        <v>#N/A</v>
      </c>
      <c r="F1157">
        <f>+VLOOKUP(B1157,C$2:E$1265,2,FALSE)</f>
        <v>1</v>
      </c>
      <c r="G1157" t="e">
        <f>+E1157+F1157</f>
        <v>#N/A</v>
      </c>
    </row>
    <row r="1158" spans="1:7" x14ac:dyDescent="0.35">
      <c r="A1158">
        <v>562</v>
      </c>
      <c r="B1158" t="s">
        <v>832</v>
      </c>
      <c r="C1158" t="s">
        <v>833</v>
      </c>
      <c r="D1158">
        <v>1</v>
      </c>
      <c r="E1158" t="e">
        <f>+VLOOKUP(C1158,B$2:D$1265,3,FALSE)</f>
        <v>#N/A</v>
      </c>
      <c r="F1158" t="e">
        <f>+VLOOKUP(B1158,C$2:E$1265,2,FALSE)</f>
        <v>#N/A</v>
      </c>
      <c r="G1158" t="e">
        <f>+E1158+F1158</f>
        <v>#N/A</v>
      </c>
    </row>
    <row r="1159" spans="1:7" x14ac:dyDescent="0.35">
      <c r="A1159">
        <v>388</v>
      </c>
      <c r="B1159" t="s">
        <v>691</v>
      </c>
      <c r="C1159" t="s">
        <v>692</v>
      </c>
      <c r="D1159">
        <v>1</v>
      </c>
      <c r="E1159" t="e">
        <f>+VLOOKUP(C1159,B$2:D$1265,3,FALSE)</f>
        <v>#N/A</v>
      </c>
      <c r="F1159">
        <f>+VLOOKUP(B1159,C$2:E$1265,2,FALSE)</f>
        <v>1</v>
      </c>
      <c r="G1159" t="e">
        <f>+E1159+F1159</f>
        <v>#N/A</v>
      </c>
    </row>
    <row r="1160" spans="1:7" x14ac:dyDescent="0.35">
      <c r="A1160">
        <v>1112</v>
      </c>
      <c r="B1160" t="s">
        <v>1118</v>
      </c>
      <c r="C1160" t="s">
        <v>1113</v>
      </c>
      <c r="D1160">
        <v>1</v>
      </c>
      <c r="E1160">
        <f>+VLOOKUP(C1160,B$2:D$1265,3,FALSE)</f>
        <v>1</v>
      </c>
      <c r="F1160" t="e">
        <f>+VLOOKUP(B1160,C$2:E$1265,2,FALSE)</f>
        <v>#N/A</v>
      </c>
      <c r="G1160" t="e">
        <f>+E1160+F1160</f>
        <v>#N/A</v>
      </c>
    </row>
    <row r="1161" spans="1:7" x14ac:dyDescent="0.35">
      <c r="A1161">
        <v>550</v>
      </c>
      <c r="B1161" t="s">
        <v>817</v>
      </c>
      <c r="C1161" t="s">
        <v>227</v>
      </c>
      <c r="D1161">
        <v>1</v>
      </c>
      <c r="E1161">
        <f>+VLOOKUP(C1161,B$2:D$1265,3,FALSE)</f>
        <v>1</v>
      </c>
      <c r="F1161" t="e">
        <f>+VLOOKUP(B1161,C$2:E$1265,2,FALSE)</f>
        <v>#N/A</v>
      </c>
      <c r="G1161" t="e">
        <f>+E1161+F1161</f>
        <v>#N/A</v>
      </c>
    </row>
    <row r="1162" spans="1:7" x14ac:dyDescent="0.35">
      <c r="A1162">
        <v>1126</v>
      </c>
      <c r="B1162" t="s">
        <v>1118</v>
      </c>
      <c r="C1162" t="s">
        <v>1057</v>
      </c>
      <c r="D1162">
        <v>1</v>
      </c>
      <c r="E1162">
        <f>+VLOOKUP(C1162,B$2:D$1265,3,FALSE)</f>
        <v>1</v>
      </c>
      <c r="F1162" t="e">
        <f>+VLOOKUP(B1162,C$2:E$1265,2,FALSE)</f>
        <v>#N/A</v>
      </c>
      <c r="G1162" t="e">
        <f>+E1162+F1162</f>
        <v>#N/A</v>
      </c>
    </row>
    <row r="1163" spans="1:7" x14ac:dyDescent="0.35">
      <c r="A1163">
        <v>1138</v>
      </c>
      <c r="B1163" t="s">
        <v>1118</v>
      </c>
      <c r="C1163" t="s">
        <v>1057</v>
      </c>
      <c r="D1163">
        <v>1</v>
      </c>
      <c r="E1163">
        <f>+VLOOKUP(C1163,B$2:D$1265,3,FALSE)</f>
        <v>1</v>
      </c>
      <c r="F1163" t="e">
        <f>+VLOOKUP(B1163,C$2:E$1265,2,FALSE)</f>
        <v>#N/A</v>
      </c>
      <c r="G1163" t="e">
        <f>+E1163+F1163</f>
        <v>#N/A</v>
      </c>
    </row>
    <row r="1164" spans="1:7" x14ac:dyDescent="0.35">
      <c r="A1164">
        <v>1184</v>
      </c>
      <c r="B1164" t="s">
        <v>1118</v>
      </c>
      <c r="C1164" t="s">
        <v>756</v>
      </c>
      <c r="D1164">
        <v>1</v>
      </c>
      <c r="E1164">
        <f>+VLOOKUP(C1164,B$2:D$1265,3,FALSE)</f>
        <v>1</v>
      </c>
      <c r="F1164" t="e">
        <f>+VLOOKUP(B1164,C$2:E$1265,2,FALSE)</f>
        <v>#N/A</v>
      </c>
      <c r="G1164" t="e">
        <f>+E1164+F1164</f>
        <v>#N/A</v>
      </c>
    </row>
    <row r="1165" spans="1:7" x14ac:dyDescent="0.35">
      <c r="A1165">
        <v>1202</v>
      </c>
      <c r="B1165" t="s">
        <v>1118</v>
      </c>
      <c r="C1165" t="s">
        <v>756</v>
      </c>
      <c r="D1165">
        <v>1</v>
      </c>
      <c r="E1165">
        <f>+VLOOKUP(C1165,B$2:D$1265,3,FALSE)</f>
        <v>1</v>
      </c>
      <c r="F1165" t="e">
        <f>+VLOOKUP(B1165,C$2:E$1265,2,FALSE)</f>
        <v>#N/A</v>
      </c>
      <c r="G1165" t="e">
        <f>+E1165+F1165</f>
        <v>#N/A</v>
      </c>
    </row>
    <row r="1166" spans="1:7" x14ac:dyDescent="0.35">
      <c r="A1166">
        <v>4</v>
      </c>
      <c r="B1166" t="s">
        <v>6</v>
      </c>
      <c r="C1166" t="s">
        <v>7</v>
      </c>
      <c r="D1166">
        <v>1</v>
      </c>
      <c r="E1166">
        <f>+VLOOKUP(C1166,B$2:D$1265,3,FALSE)</f>
        <v>1</v>
      </c>
      <c r="F1166" t="e">
        <f>+VLOOKUP(B1166,C$2:E$1265,2,FALSE)</f>
        <v>#N/A</v>
      </c>
      <c r="G1166" t="e">
        <f>+E1166+F1166</f>
        <v>#N/A</v>
      </c>
    </row>
    <row r="1167" spans="1:7" x14ac:dyDescent="0.35">
      <c r="A1167">
        <v>462</v>
      </c>
      <c r="B1167" t="s">
        <v>53</v>
      </c>
      <c r="C1167" t="s">
        <v>781</v>
      </c>
      <c r="D1167">
        <v>1</v>
      </c>
      <c r="E1167" t="e">
        <f>+VLOOKUP(C1167,B$2:D$1265,3,FALSE)</f>
        <v>#N/A</v>
      </c>
      <c r="F1167">
        <f>+VLOOKUP(B1167,C$2:E$1265,2,FALSE)</f>
        <v>1</v>
      </c>
      <c r="G1167" t="e">
        <f>+E1167+F1167</f>
        <v>#N/A</v>
      </c>
    </row>
    <row r="1168" spans="1:7" x14ac:dyDescent="0.35">
      <c r="A1168">
        <v>602</v>
      </c>
      <c r="B1168" t="s">
        <v>883</v>
      </c>
      <c r="C1168" t="s">
        <v>292</v>
      </c>
      <c r="D1168">
        <v>1</v>
      </c>
      <c r="E1168">
        <f>+VLOOKUP(C1168,B$2:D$1265,3,FALSE)</f>
        <v>1</v>
      </c>
      <c r="F1168" t="e">
        <f>+VLOOKUP(B1168,C$2:E$1265,2,FALSE)</f>
        <v>#N/A</v>
      </c>
      <c r="G1168" t="e">
        <f>+E1168+F1168</f>
        <v>#N/A</v>
      </c>
    </row>
    <row r="1169" spans="1:7" x14ac:dyDescent="0.35">
      <c r="A1169">
        <v>1132</v>
      </c>
      <c r="B1169" t="s">
        <v>1118</v>
      </c>
      <c r="C1169" t="s">
        <v>1047</v>
      </c>
      <c r="D1169">
        <v>1</v>
      </c>
      <c r="E1169">
        <f>+VLOOKUP(C1169,B$2:D$1265,3,FALSE)</f>
        <v>1</v>
      </c>
      <c r="F1169" t="e">
        <f>+VLOOKUP(B1169,C$2:E$1265,2,FALSE)</f>
        <v>#N/A</v>
      </c>
      <c r="G1169" t="e">
        <f>+E1169+F1169</f>
        <v>#N/A</v>
      </c>
    </row>
    <row r="1170" spans="1:7" x14ac:dyDescent="0.35">
      <c r="A1170">
        <v>911</v>
      </c>
      <c r="B1170" t="s">
        <v>991</v>
      </c>
      <c r="C1170" t="s">
        <v>1010</v>
      </c>
      <c r="D1170">
        <v>1</v>
      </c>
      <c r="E1170" t="e">
        <f>+VLOOKUP(C1170,B$2:D$1265,3,FALSE)</f>
        <v>#N/A</v>
      </c>
      <c r="F1170">
        <f>+VLOOKUP(B1170,C$2:E$1265,2,FALSE)</f>
        <v>1</v>
      </c>
      <c r="G1170" t="e">
        <f>+E1170+F1170</f>
        <v>#N/A</v>
      </c>
    </row>
    <row r="1171" spans="1:7" x14ac:dyDescent="0.35">
      <c r="A1171">
        <v>574</v>
      </c>
      <c r="B1171" t="s">
        <v>849</v>
      </c>
      <c r="C1171" t="s">
        <v>254</v>
      </c>
      <c r="D1171">
        <v>1</v>
      </c>
      <c r="E1171">
        <f>+VLOOKUP(C1171,B$2:D$1265,3,FALSE)</f>
        <v>1</v>
      </c>
      <c r="F1171" t="e">
        <f>+VLOOKUP(B1171,C$2:E$1265,2,FALSE)</f>
        <v>#N/A</v>
      </c>
      <c r="G1171" t="e">
        <f>+E1171+F1171</f>
        <v>#N/A</v>
      </c>
    </row>
    <row r="1172" spans="1:7" x14ac:dyDescent="0.35">
      <c r="A1172">
        <v>465</v>
      </c>
      <c r="B1172" t="s">
        <v>59</v>
      </c>
      <c r="C1172" t="s">
        <v>784</v>
      </c>
      <c r="D1172">
        <v>1</v>
      </c>
      <c r="E1172" t="e">
        <f>+VLOOKUP(C1172,B$2:D$1265,3,FALSE)</f>
        <v>#N/A</v>
      </c>
      <c r="F1172">
        <f>+VLOOKUP(B1172,C$2:E$1265,2,FALSE)</f>
        <v>1</v>
      </c>
      <c r="G1172" t="e">
        <f>+E1172+F1172</f>
        <v>#N/A</v>
      </c>
    </row>
    <row r="1173" spans="1:7" x14ac:dyDescent="0.35">
      <c r="A1173">
        <v>796</v>
      </c>
      <c r="B1173" t="s">
        <v>916</v>
      </c>
      <c r="C1173" t="s">
        <v>571</v>
      </c>
      <c r="D1173">
        <v>1</v>
      </c>
      <c r="E1173">
        <f>+VLOOKUP(C1173,B$2:D$1265,3,FALSE)</f>
        <v>1</v>
      </c>
      <c r="F1173" t="e">
        <f>+VLOOKUP(B1173,C$2:E$1265,2,FALSE)</f>
        <v>#N/A</v>
      </c>
      <c r="G1173" t="e">
        <f>+E1173+F1173</f>
        <v>#N/A</v>
      </c>
    </row>
    <row r="1174" spans="1:7" x14ac:dyDescent="0.35">
      <c r="A1174">
        <v>603</v>
      </c>
      <c r="B1174" t="s">
        <v>884</v>
      </c>
      <c r="C1174" t="s">
        <v>78</v>
      </c>
      <c r="D1174">
        <v>1</v>
      </c>
      <c r="E1174">
        <f>+VLOOKUP(C1174,B$2:D$1265,3,FALSE)</f>
        <v>1</v>
      </c>
      <c r="F1174" t="e">
        <f>+VLOOKUP(B1174,C$2:E$1265,2,FALSE)</f>
        <v>#N/A</v>
      </c>
      <c r="G1174" t="e">
        <f>+E1174+F1174</f>
        <v>#N/A</v>
      </c>
    </row>
    <row r="1175" spans="1:7" x14ac:dyDescent="0.35">
      <c r="A1175">
        <v>615</v>
      </c>
      <c r="B1175" t="s">
        <v>889</v>
      </c>
      <c r="C1175" t="s">
        <v>315</v>
      </c>
      <c r="D1175">
        <v>1</v>
      </c>
      <c r="E1175">
        <f>+VLOOKUP(C1175,B$2:D$1265,3,FALSE)</f>
        <v>1</v>
      </c>
      <c r="F1175" t="e">
        <f>+VLOOKUP(B1175,C$2:E$1265,2,FALSE)</f>
        <v>#N/A</v>
      </c>
      <c r="G1175" t="e">
        <f>+E1175+F1175</f>
        <v>#N/A</v>
      </c>
    </row>
    <row r="1176" spans="1:7" x14ac:dyDescent="0.35">
      <c r="A1176">
        <v>499</v>
      </c>
      <c r="B1176" t="s">
        <v>345</v>
      </c>
      <c r="C1176" t="s">
        <v>799</v>
      </c>
      <c r="D1176">
        <v>1</v>
      </c>
      <c r="E1176" t="e">
        <f>+VLOOKUP(C1176,B$2:D$1265,3,FALSE)</f>
        <v>#N/A</v>
      </c>
      <c r="F1176">
        <f>+VLOOKUP(B1176,C$2:E$1265,2,FALSE)</f>
        <v>1</v>
      </c>
      <c r="G1176" t="e">
        <f>+E1176+F1176</f>
        <v>#N/A</v>
      </c>
    </row>
    <row r="1177" spans="1:7" x14ac:dyDescent="0.35">
      <c r="A1177">
        <v>1172</v>
      </c>
      <c r="B1177" t="s">
        <v>1118</v>
      </c>
      <c r="C1177" t="s">
        <v>1160</v>
      </c>
      <c r="D1177">
        <v>1</v>
      </c>
      <c r="E1177" t="e">
        <f>+VLOOKUP(C1177,B$2:D$1265,3,FALSE)</f>
        <v>#N/A</v>
      </c>
      <c r="F1177" t="e">
        <f>+VLOOKUP(B1177,C$2:E$1265,2,FALSE)</f>
        <v>#N/A</v>
      </c>
      <c r="G1177" t="e">
        <f>+E1177+F1177</f>
        <v>#N/A</v>
      </c>
    </row>
    <row r="1178" spans="1:7" x14ac:dyDescent="0.35">
      <c r="A1178">
        <v>1235</v>
      </c>
      <c r="B1178" t="s">
        <v>1118</v>
      </c>
      <c r="C1178" t="s">
        <v>730</v>
      </c>
      <c r="D1178">
        <v>1</v>
      </c>
      <c r="E1178">
        <f>+VLOOKUP(C1178,B$2:D$1265,3,FALSE)</f>
        <v>1</v>
      </c>
      <c r="F1178" t="e">
        <f>+VLOOKUP(B1178,C$2:E$1265,2,FALSE)</f>
        <v>#N/A</v>
      </c>
      <c r="G1178" t="e">
        <f>+E1178+F1178</f>
        <v>#N/A</v>
      </c>
    </row>
    <row r="1179" spans="1:7" x14ac:dyDescent="0.35">
      <c r="A1179">
        <v>281</v>
      </c>
      <c r="B1179" t="s">
        <v>519</v>
      </c>
      <c r="C1179" t="s">
        <v>520</v>
      </c>
      <c r="D1179">
        <v>1</v>
      </c>
      <c r="E1179" t="e">
        <f>+VLOOKUP(C1179,B$2:D$1265,3,FALSE)</f>
        <v>#N/A</v>
      </c>
      <c r="F1179">
        <f>+VLOOKUP(B1179,C$2:E$1265,2,FALSE)</f>
        <v>1</v>
      </c>
      <c r="G1179" t="e">
        <f>+E1179+F1179</f>
        <v>#N/A</v>
      </c>
    </row>
    <row r="1180" spans="1:7" x14ac:dyDescent="0.35">
      <c r="A1180">
        <v>446</v>
      </c>
      <c r="B1180" t="s">
        <v>763</v>
      </c>
      <c r="C1180" t="s">
        <v>764</v>
      </c>
      <c r="D1180">
        <v>1</v>
      </c>
      <c r="E1180" t="e">
        <f>+VLOOKUP(C1180,B$2:D$1265,3,FALSE)</f>
        <v>#N/A</v>
      </c>
      <c r="F1180">
        <f>+VLOOKUP(B1180,C$2:E$1265,2,FALSE)</f>
        <v>1</v>
      </c>
      <c r="G1180" t="e">
        <f>+E1180+F1180</f>
        <v>#N/A</v>
      </c>
    </row>
    <row r="1181" spans="1:7" x14ac:dyDescent="0.35">
      <c r="A1181">
        <v>268</v>
      </c>
      <c r="B1181" t="s">
        <v>496</v>
      </c>
      <c r="C1181" t="s">
        <v>497</v>
      </c>
      <c r="D1181">
        <v>1</v>
      </c>
      <c r="E1181" t="e">
        <f>+VLOOKUP(C1181,B$2:D$1265,3,FALSE)</f>
        <v>#N/A</v>
      </c>
      <c r="F1181">
        <f>+VLOOKUP(B1181,C$2:E$1265,2,FALSE)</f>
        <v>1</v>
      </c>
      <c r="G1181" t="e">
        <f>+E1181+F1181</f>
        <v>#N/A</v>
      </c>
    </row>
    <row r="1182" spans="1:7" x14ac:dyDescent="0.35">
      <c r="A1182">
        <v>588</v>
      </c>
      <c r="B1182" t="s">
        <v>866</v>
      </c>
      <c r="C1182" t="s">
        <v>867</v>
      </c>
      <c r="D1182">
        <v>1</v>
      </c>
      <c r="E1182" t="e">
        <f>+VLOOKUP(C1182,B$2:D$1265,3,FALSE)</f>
        <v>#N/A</v>
      </c>
      <c r="F1182" t="e">
        <f>+VLOOKUP(B1182,C$2:E$1265,2,FALSE)</f>
        <v>#N/A</v>
      </c>
      <c r="G1182" t="e">
        <f>+E1182+F1182</f>
        <v>#N/A</v>
      </c>
    </row>
    <row r="1183" spans="1:7" x14ac:dyDescent="0.35">
      <c r="A1183">
        <v>1234</v>
      </c>
      <c r="B1183" t="s">
        <v>1118</v>
      </c>
      <c r="C1183" t="s">
        <v>1177</v>
      </c>
      <c r="D1183">
        <v>1</v>
      </c>
      <c r="E1183" t="e">
        <f>+VLOOKUP(C1183,B$2:D$1265,3,FALSE)</f>
        <v>#N/A</v>
      </c>
      <c r="F1183" t="e">
        <f>+VLOOKUP(B1183,C$2:E$1265,2,FALSE)</f>
        <v>#N/A</v>
      </c>
      <c r="G1183" t="e">
        <f>+E1183+F1183</f>
        <v>#N/A</v>
      </c>
    </row>
    <row r="1184" spans="1:7" x14ac:dyDescent="0.35">
      <c r="A1184">
        <v>1053</v>
      </c>
      <c r="B1184" t="s">
        <v>1118</v>
      </c>
      <c r="C1184" t="s">
        <v>1023</v>
      </c>
      <c r="D1184">
        <v>1</v>
      </c>
      <c r="E1184">
        <f>+VLOOKUP(C1184,B$2:D$1265,3,FALSE)</f>
        <v>1</v>
      </c>
      <c r="F1184" t="e">
        <f>+VLOOKUP(B1184,C$2:E$1265,2,FALSE)</f>
        <v>#N/A</v>
      </c>
      <c r="G1184" t="e">
        <f>+E1184+F1184</f>
        <v>#N/A</v>
      </c>
    </row>
    <row r="1185" spans="1:7" x14ac:dyDescent="0.35">
      <c r="A1185">
        <v>272</v>
      </c>
      <c r="B1185" t="s">
        <v>504</v>
      </c>
      <c r="C1185" t="s">
        <v>505</v>
      </c>
      <c r="D1185">
        <v>1</v>
      </c>
      <c r="E1185" t="e">
        <f>+VLOOKUP(C1185,B$2:D$1265,3,FALSE)</f>
        <v>#N/A</v>
      </c>
      <c r="F1185">
        <f>+VLOOKUP(B1185,C$2:E$1265,2,FALSE)</f>
        <v>1</v>
      </c>
      <c r="G1185" t="e">
        <f>+E1185+F1185</f>
        <v>#N/A</v>
      </c>
    </row>
    <row r="1186" spans="1:7" x14ac:dyDescent="0.35">
      <c r="A1186">
        <v>913</v>
      </c>
      <c r="B1186" t="s">
        <v>1013</v>
      </c>
      <c r="C1186" t="s">
        <v>1014</v>
      </c>
      <c r="D1186">
        <v>1</v>
      </c>
      <c r="E1186" t="e">
        <f>+VLOOKUP(C1186,B$2:D$1265,3,FALSE)</f>
        <v>#N/A</v>
      </c>
      <c r="F1186">
        <f>+VLOOKUP(B1186,C$2:E$1265,2,FALSE)</f>
        <v>1</v>
      </c>
      <c r="G1186" t="e">
        <f>+E1186+F1186</f>
        <v>#N/A</v>
      </c>
    </row>
    <row r="1187" spans="1:7" x14ac:dyDescent="0.35">
      <c r="A1187">
        <v>271</v>
      </c>
      <c r="B1187" t="s">
        <v>502</v>
      </c>
      <c r="C1187" t="s">
        <v>503</v>
      </c>
      <c r="D1187">
        <v>1</v>
      </c>
      <c r="E1187" t="e">
        <f>+VLOOKUP(C1187,B$2:D$1265,3,FALSE)</f>
        <v>#N/A</v>
      </c>
      <c r="F1187">
        <f>+VLOOKUP(B1187,C$2:E$1265,2,FALSE)</f>
        <v>1</v>
      </c>
      <c r="G1187" t="e">
        <f>+E1187+F1187</f>
        <v>#N/A</v>
      </c>
    </row>
    <row r="1188" spans="1:7" x14ac:dyDescent="0.35">
      <c r="A1188">
        <v>1210</v>
      </c>
      <c r="B1188" t="s">
        <v>1118</v>
      </c>
      <c r="C1188" t="s">
        <v>639</v>
      </c>
      <c r="D1188">
        <v>1</v>
      </c>
      <c r="E1188">
        <f>+VLOOKUP(C1188,B$2:D$1265,3,FALSE)</f>
        <v>1</v>
      </c>
      <c r="F1188" t="e">
        <f>+VLOOKUP(B1188,C$2:E$1265,2,FALSE)</f>
        <v>#N/A</v>
      </c>
      <c r="G1188" t="e">
        <f>+E1188+F1188</f>
        <v>#N/A</v>
      </c>
    </row>
    <row r="1189" spans="1:7" x14ac:dyDescent="0.35">
      <c r="A1189">
        <v>1238</v>
      </c>
      <c r="B1189" t="s">
        <v>1118</v>
      </c>
      <c r="C1189" t="s">
        <v>639</v>
      </c>
      <c r="D1189">
        <v>1</v>
      </c>
      <c r="E1189">
        <f>+VLOOKUP(C1189,B$2:D$1265,3,FALSE)</f>
        <v>1</v>
      </c>
      <c r="F1189" t="e">
        <f>+VLOOKUP(B1189,C$2:E$1265,2,FALSE)</f>
        <v>#N/A</v>
      </c>
      <c r="G1189" t="e">
        <f>+E1189+F1189</f>
        <v>#N/A</v>
      </c>
    </row>
    <row r="1190" spans="1:7" x14ac:dyDescent="0.35">
      <c r="A1190">
        <v>537</v>
      </c>
      <c r="B1190" t="s">
        <v>466</v>
      </c>
      <c r="C1190" t="s">
        <v>810</v>
      </c>
      <c r="D1190">
        <v>1</v>
      </c>
      <c r="E1190" t="e">
        <f>+VLOOKUP(C1190,B$2:D$1265,3,FALSE)</f>
        <v>#N/A</v>
      </c>
      <c r="F1190">
        <f>+VLOOKUP(B1190,C$2:E$1265,2,FALSE)</f>
        <v>1</v>
      </c>
      <c r="G1190" t="e">
        <f>+E1190+F1190</f>
        <v>#N/A</v>
      </c>
    </row>
    <row r="1191" spans="1:7" x14ac:dyDescent="0.35">
      <c r="A1191">
        <v>1114</v>
      </c>
      <c r="B1191" t="s">
        <v>1118</v>
      </c>
      <c r="C1191" t="s">
        <v>1039</v>
      </c>
      <c r="D1191">
        <v>1</v>
      </c>
      <c r="E1191">
        <f>+VLOOKUP(C1191,B$2:D$1265,3,FALSE)</f>
        <v>1</v>
      </c>
      <c r="F1191" t="e">
        <f>+VLOOKUP(B1191,C$2:E$1265,2,FALSE)</f>
        <v>#N/A</v>
      </c>
      <c r="G1191" t="e">
        <f>+E1191+F1191</f>
        <v>#N/A</v>
      </c>
    </row>
    <row r="1192" spans="1:7" x14ac:dyDescent="0.35">
      <c r="A1192">
        <v>1001</v>
      </c>
      <c r="B1192" t="s">
        <v>1097</v>
      </c>
      <c r="C1192" t="s">
        <v>1098</v>
      </c>
      <c r="D1192">
        <v>1</v>
      </c>
      <c r="E1192" t="e">
        <f>+VLOOKUP(C1192,B$2:D$1265,3,FALSE)</f>
        <v>#N/A</v>
      </c>
      <c r="F1192">
        <f>+VLOOKUP(B1192,C$2:E$1265,2,FALSE)</f>
        <v>1</v>
      </c>
      <c r="G1192" t="e">
        <f>+E1192+F1192</f>
        <v>#N/A</v>
      </c>
    </row>
    <row r="1193" spans="1:7" x14ac:dyDescent="0.35">
      <c r="A1193">
        <v>1187</v>
      </c>
      <c r="B1193" t="s">
        <v>1118</v>
      </c>
      <c r="C1193" t="s">
        <v>1167</v>
      </c>
      <c r="D1193">
        <v>1</v>
      </c>
      <c r="E1193" t="e">
        <f>+VLOOKUP(C1193,B$2:D$1265,3,FALSE)</f>
        <v>#N/A</v>
      </c>
      <c r="F1193" t="e">
        <f>+VLOOKUP(B1193,C$2:E$1265,2,FALSE)</f>
        <v>#N/A</v>
      </c>
      <c r="G1193" t="e">
        <f>+E1193+F1193</f>
        <v>#N/A</v>
      </c>
    </row>
    <row r="1194" spans="1:7" x14ac:dyDescent="0.35">
      <c r="A1194">
        <v>561</v>
      </c>
      <c r="B1194" t="s">
        <v>831</v>
      </c>
      <c r="C1194" t="s">
        <v>239</v>
      </c>
      <c r="D1194">
        <v>1</v>
      </c>
      <c r="E1194">
        <f>+VLOOKUP(C1194,B$2:D$1265,3,FALSE)</f>
        <v>1</v>
      </c>
      <c r="F1194" t="e">
        <f>+VLOOKUP(B1194,C$2:E$1265,2,FALSE)</f>
        <v>#N/A</v>
      </c>
      <c r="G1194" t="e">
        <f>+E1194+F1194</f>
        <v>#N/A</v>
      </c>
    </row>
    <row r="1195" spans="1:7" x14ac:dyDescent="0.35">
      <c r="A1195">
        <v>423</v>
      </c>
      <c r="B1195" t="s">
        <v>735</v>
      </c>
      <c r="C1195" t="s">
        <v>736</v>
      </c>
      <c r="D1195">
        <v>1</v>
      </c>
      <c r="E1195" t="e">
        <f>+VLOOKUP(C1195,B$2:D$1265,3,FALSE)</f>
        <v>#N/A</v>
      </c>
      <c r="F1195">
        <f>+VLOOKUP(B1195,C$2:E$1265,2,FALSE)</f>
        <v>1</v>
      </c>
      <c r="G1195" t="e">
        <f>+E1195+F1195</f>
        <v>#N/A</v>
      </c>
    </row>
    <row r="1196" spans="1:7" x14ac:dyDescent="0.35">
      <c r="A1196">
        <v>657</v>
      </c>
      <c r="B1196" t="s">
        <v>143</v>
      </c>
      <c r="C1196" t="s">
        <v>908</v>
      </c>
      <c r="D1196">
        <v>1</v>
      </c>
      <c r="E1196" t="e">
        <f>+VLOOKUP(C1196,B$2:D$1265,3,FALSE)</f>
        <v>#N/A</v>
      </c>
      <c r="F1196">
        <f>+VLOOKUP(B1196,C$2:E$1265,2,FALSE)</f>
        <v>1</v>
      </c>
      <c r="G1196" t="e">
        <f>+E1196+F1196</f>
        <v>#N/A</v>
      </c>
    </row>
    <row r="1197" spans="1:7" x14ac:dyDescent="0.35">
      <c r="A1197">
        <v>450</v>
      </c>
      <c r="B1197" t="s">
        <v>767</v>
      </c>
      <c r="C1197" t="s">
        <v>768</v>
      </c>
      <c r="D1197">
        <v>1</v>
      </c>
      <c r="E1197" t="e">
        <f>+VLOOKUP(C1197,B$2:D$1265,3,FALSE)</f>
        <v>#N/A</v>
      </c>
      <c r="F1197">
        <f>+VLOOKUP(B1197,C$2:E$1265,2,FALSE)</f>
        <v>1</v>
      </c>
      <c r="G1197" t="e">
        <f>+E1197+F1197</f>
        <v>#N/A</v>
      </c>
    </row>
    <row r="1198" spans="1:7" x14ac:dyDescent="0.35">
      <c r="A1198">
        <v>470</v>
      </c>
      <c r="B1198" t="s">
        <v>104</v>
      </c>
      <c r="C1198" t="s">
        <v>788</v>
      </c>
      <c r="D1198">
        <v>1</v>
      </c>
      <c r="E1198" t="e">
        <f>+VLOOKUP(C1198,B$2:D$1265,3,FALSE)</f>
        <v>#N/A</v>
      </c>
      <c r="F1198">
        <f>+VLOOKUP(B1198,C$2:E$1265,2,FALSE)</f>
        <v>1</v>
      </c>
      <c r="G1198" t="e">
        <f>+E1198+F1198</f>
        <v>#N/A</v>
      </c>
    </row>
    <row r="1199" spans="1:7" x14ac:dyDescent="0.35">
      <c r="A1199">
        <v>671</v>
      </c>
      <c r="B1199" t="s">
        <v>178</v>
      </c>
      <c r="C1199" t="s">
        <v>910</v>
      </c>
      <c r="D1199">
        <v>1</v>
      </c>
      <c r="E1199" t="e">
        <f>+VLOOKUP(C1199,B$2:D$1265,3,FALSE)</f>
        <v>#N/A</v>
      </c>
      <c r="F1199">
        <f>+VLOOKUP(B1199,C$2:E$1265,2,FALSE)</f>
        <v>1</v>
      </c>
      <c r="G1199" t="e">
        <f>+E1199+F1199</f>
        <v>#N/A</v>
      </c>
    </row>
    <row r="1200" spans="1:7" x14ac:dyDescent="0.35">
      <c r="A1200">
        <v>909</v>
      </c>
      <c r="B1200" t="s">
        <v>1007</v>
      </c>
      <c r="C1200" t="s">
        <v>1008</v>
      </c>
      <c r="D1200">
        <v>1</v>
      </c>
      <c r="E1200" t="e">
        <f>+VLOOKUP(C1200,B$2:D$1265,3,FALSE)</f>
        <v>#N/A</v>
      </c>
      <c r="F1200">
        <f>+VLOOKUP(B1200,C$2:E$1265,2,FALSE)</f>
        <v>1</v>
      </c>
      <c r="G1200" t="e">
        <f>+E1200+F1200</f>
        <v>#N/A</v>
      </c>
    </row>
    <row r="1201" spans="1:7" x14ac:dyDescent="0.35">
      <c r="A1201">
        <v>867</v>
      </c>
      <c r="B1201" t="s">
        <v>956</v>
      </c>
      <c r="C1201" t="s">
        <v>677</v>
      </c>
      <c r="D1201">
        <v>1</v>
      </c>
      <c r="E1201">
        <f>+VLOOKUP(C1201,B$2:D$1265,3,FALSE)</f>
        <v>1</v>
      </c>
      <c r="F1201" t="e">
        <f>+VLOOKUP(B1201,C$2:E$1265,2,FALSE)</f>
        <v>#N/A</v>
      </c>
      <c r="G1201" t="e">
        <f>+E1201+F1201</f>
        <v>#N/A</v>
      </c>
    </row>
    <row r="1202" spans="1:7" x14ac:dyDescent="0.35">
      <c r="A1202">
        <v>380</v>
      </c>
      <c r="B1202" t="s">
        <v>678</v>
      </c>
      <c r="C1202" t="s">
        <v>679</v>
      </c>
      <c r="D1202">
        <v>1</v>
      </c>
      <c r="E1202" t="e">
        <f>+VLOOKUP(C1202,B$2:D$1265,3,FALSE)</f>
        <v>#N/A</v>
      </c>
      <c r="F1202">
        <f>+VLOOKUP(B1202,C$2:E$1265,2,FALSE)</f>
        <v>1</v>
      </c>
      <c r="G1202" t="e">
        <f>+E1202+F1202</f>
        <v>#N/A</v>
      </c>
    </row>
    <row r="1203" spans="1:7" x14ac:dyDescent="0.35">
      <c r="A1203">
        <v>1029</v>
      </c>
      <c r="B1203" t="s">
        <v>1118</v>
      </c>
      <c r="C1203" t="s">
        <v>1011</v>
      </c>
      <c r="D1203">
        <v>1</v>
      </c>
      <c r="E1203">
        <f>+VLOOKUP(C1203,B$2:D$1265,3,FALSE)</f>
        <v>1</v>
      </c>
      <c r="F1203" t="e">
        <f>+VLOOKUP(B1203,C$2:E$1265,2,FALSE)</f>
        <v>#N/A</v>
      </c>
      <c r="G1203" t="e">
        <f>+E1203+F1203</f>
        <v>#N/A</v>
      </c>
    </row>
    <row r="1204" spans="1:7" x14ac:dyDescent="0.35">
      <c r="A1204">
        <v>795</v>
      </c>
      <c r="B1204" t="s">
        <v>915</v>
      </c>
      <c r="C1204" t="s">
        <v>569</v>
      </c>
      <c r="D1204">
        <v>1</v>
      </c>
      <c r="E1204">
        <f>+VLOOKUP(C1204,B$2:D$1265,3,FALSE)</f>
        <v>1</v>
      </c>
      <c r="F1204" t="e">
        <f>+VLOOKUP(B1204,C$2:E$1265,2,FALSE)</f>
        <v>#N/A</v>
      </c>
      <c r="G1204" t="e">
        <f>+E1204+F1204</f>
        <v>#N/A</v>
      </c>
    </row>
    <row r="1205" spans="1:7" x14ac:dyDescent="0.35">
      <c r="A1205">
        <v>938</v>
      </c>
      <c r="B1205" t="s">
        <v>1038</v>
      </c>
      <c r="C1205" t="s">
        <v>959</v>
      </c>
      <c r="D1205">
        <v>1</v>
      </c>
      <c r="E1205">
        <f>+VLOOKUP(C1205,B$2:D$1265,3,FALSE)</f>
        <v>1</v>
      </c>
      <c r="F1205" t="e">
        <f>+VLOOKUP(B1205,C$2:E$1265,2,FALSE)</f>
        <v>#N/A</v>
      </c>
      <c r="G1205" t="e">
        <f>+E1205+F1205</f>
        <v>#N/A</v>
      </c>
    </row>
    <row r="1206" spans="1:7" x14ac:dyDescent="0.35">
      <c r="A1206">
        <v>600</v>
      </c>
      <c r="B1206" t="s">
        <v>881</v>
      </c>
      <c r="C1206" t="s">
        <v>288</v>
      </c>
      <c r="D1206">
        <v>1</v>
      </c>
      <c r="E1206">
        <f>+VLOOKUP(C1206,B$2:D$1265,3,FALSE)</f>
        <v>1</v>
      </c>
      <c r="F1206" t="e">
        <f>+VLOOKUP(B1206,C$2:E$1265,2,FALSE)</f>
        <v>#N/A</v>
      </c>
      <c r="G1206" t="e">
        <f>+E1206+F1206</f>
        <v>#N/A</v>
      </c>
    </row>
    <row r="1207" spans="1:7" x14ac:dyDescent="0.35">
      <c r="A1207">
        <v>638</v>
      </c>
      <c r="B1207" t="s">
        <v>901</v>
      </c>
      <c r="C1207" t="s">
        <v>340</v>
      </c>
      <c r="D1207">
        <v>1</v>
      </c>
      <c r="E1207">
        <f>+VLOOKUP(C1207,B$2:D$1265,3,FALSE)</f>
        <v>1</v>
      </c>
      <c r="F1207" t="e">
        <f>+VLOOKUP(B1207,C$2:E$1265,2,FALSE)</f>
        <v>#N/A</v>
      </c>
      <c r="G1207" t="e">
        <f>+E1207+F1207</f>
        <v>#N/A</v>
      </c>
    </row>
    <row r="1208" spans="1:7" x14ac:dyDescent="0.35">
      <c r="A1208">
        <v>294</v>
      </c>
      <c r="B1208" t="s">
        <v>536</v>
      </c>
      <c r="C1208" t="s">
        <v>537</v>
      </c>
      <c r="D1208">
        <v>1</v>
      </c>
      <c r="E1208" t="e">
        <f>+VLOOKUP(C1208,B$2:D$1265,3,FALSE)</f>
        <v>#N/A</v>
      </c>
      <c r="F1208">
        <f>+VLOOKUP(B1208,C$2:E$1265,2,FALSE)</f>
        <v>1</v>
      </c>
      <c r="G1208" t="e">
        <f>+E1208+F1208</f>
        <v>#N/A</v>
      </c>
    </row>
    <row r="1209" spans="1:7" x14ac:dyDescent="0.35">
      <c r="A1209">
        <v>325</v>
      </c>
      <c r="B1209" t="s">
        <v>590</v>
      </c>
      <c r="C1209" t="s">
        <v>591</v>
      </c>
      <c r="D1209">
        <v>1</v>
      </c>
      <c r="E1209" t="e">
        <f>+VLOOKUP(C1209,B$2:D$1265,3,FALSE)</f>
        <v>#N/A</v>
      </c>
      <c r="F1209">
        <f>+VLOOKUP(B1209,C$2:E$1265,2,FALSE)</f>
        <v>1</v>
      </c>
      <c r="G1209" t="e">
        <f>+E1209+F1209</f>
        <v>#N/A</v>
      </c>
    </row>
    <row r="1210" spans="1:7" x14ac:dyDescent="0.35">
      <c r="A1210">
        <v>502</v>
      </c>
      <c r="B1210" t="s">
        <v>377</v>
      </c>
      <c r="C1210" t="s">
        <v>800</v>
      </c>
      <c r="D1210">
        <v>1</v>
      </c>
      <c r="E1210" t="e">
        <f>+VLOOKUP(C1210,B$2:D$1265,3,FALSE)</f>
        <v>#N/A</v>
      </c>
      <c r="F1210">
        <f>+VLOOKUP(B1210,C$2:E$1265,2,FALSE)</f>
        <v>1</v>
      </c>
      <c r="G1210" t="e">
        <f>+E1210+F1210</f>
        <v>#N/A</v>
      </c>
    </row>
    <row r="1211" spans="1:7" x14ac:dyDescent="0.35">
      <c r="A1211">
        <v>565</v>
      </c>
      <c r="B1211" t="s">
        <v>836</v>
      </c>
      <c r="C1211" t="s">
        <v>837</v>
      </c>
      <c r="D1211">
        <v>1</v>
      </c>
      <c r="E1211">
        <f>+VLOOKUP(C1211,B$2:D$1265,3,FALSE)</f>
        <v>1</v>
      </c>
      <c r="F1211" t="e">
        <f>+VLOOKUP(B1211,C$2:E$1265,2,FALSE)</f>
        <v>#N/A</v>
      </c>
      <c r="G1211" t="e">
        <f>+E1211+F1211</f>
        <v>#N/A</v>
      </c>
    </row>
    <row r="1212" spans="1:7" x14ac:dyDescent="0.35">
      <c r="A1212">
        <v>581</v>
      </c>
      <c r="B1212" t="s">
        <v>857</v>
      </c>
      <c r="C1212" t="s">
        <v>858</v>
      </c>
      <c r="D1212">
        <v>1</v>
      </c>
      <c r="E1212" t="e">
        <f>+VLOOKUP(C1212,B$2:D$1265,3,FALSE)</f>
        <v>#N/A</v>
      </c>
      <c r="F1212" t="e">
        <f>+VLOOKUP(B1212,C$2:E$1265,2,FALSE)</f>
        <v>#N/A</v>
      </c>
      <c r="G1212" t="e">
        <f>+E1212+F1212</f>
        <v>#N/A</v>
      </c>
    </row>
    <row r="1213" spans="1:7" x14ac:dyDescent="0.35">
      <c r="A1213">
        <v>331</v>
      </c>
      <c r="B1213" t="s">
        <v>601</v>
      </c>
      <c r="C1213" t="s">
        <v>602</v>
      </c>
      <c r="D1213">
        <v>1</v>
      </c>
      <c r="E1213" t="e">
        <f>+VLOOKUP(C1213,B$2:D$1265,3,FALSE)</f>
        <v>#N/A</v>
      </c>
      <c r="F1213">
        <f>+VLOOKUP(B1213,C$2:E$1265,2,FALSE)</f>
        <v>1</v>
      </c>
      <c r="G1213" t="e">
        <f>+E1213+F1213</f>
        <v>#N/A</v>
      </c>
    </row>
    <row r="1214" spans="1:7" x14ac:dyDescent="0.35">
      <c r="A1214">
        <v>595</v>
      </c>
      <c r="B1214" t="s">
        <v>876</v>
      </c>
      <c r="C1214" t="s">
        <v>280</v>
      </c>
      <c r="D1214">
        <v>1</v>
      </c>
      <c r="E1214">
        <f>+VLOOKUP(C1214,B$2:D$1265,3,FALSE)</f>
        <v>1</v>
      </c>
      <c r="F1214" t="e">
        <f>+VLOOKUP(B1214,C$2:E$1265,2,FALSE)</f>
        <v>#N/A</v>
      </c>
      <c r="G1214" t="e">
        <f>+E1214+F1214</f>
        <v>#N/A</v>
      </c>
    </row>
    <row r="1215" spans="1:7" x14ac:dyDescent="0.35">
      <c r="A1215">
        <v>642</v>
      </c>
      <c r="B1215" t="s">
        <v>95</v>
      </c>
      <c r="C1215" t="s">
        <v>903</v>
      </c>
      <c r="D1215">
        <v>1</v>
      </c>
      <c r="E1215" t="e">
        <f>+VLOOKUP(C1215,B$2:D$1265,3,FALSE)</f>
        <v>#N/A</v>
      </c>
      <c r="F1215">
        <f>+VLOOKUP(B1215,C$2:E$1265,2,FALSE)</f>
        <v>1</v>
      </c>
      <c r="G1215" t="e">
        <f>+E1215+F1215</f>
        <v>#N/A</v>
      </c>
    </row>
    <row r="1216" spans="1:7" x14ac:dyDescent="0.35">
      <c r="A1216">
        <v>653</v>
      </c>
      <c r="B1216" t="s">
        <v>126</v>
      </c>
      <c r="C1216" t="s">
        <v>907</v>
      </c>
      <c r="D1216">
        <v>1</v>
      </c>
      <c r="E1216" t="e">
        <f>+VLOOKUP(C1216,B$2:D$1265,3,FALSE)</f>
        <v>#N/A</v>
      </c>
      <c r="F1216">
        <f>+VLOOKUP(B1216,C$2:E$1265,2,FALSE)</f>
        <v>1</v>
      </c>
      <c r="G1216" t="e">
        <f>+E1216+F1216</f>
        <v>#N/A</v>
      </c>
    </row>
    <row r="1217" spans="1:7" x14ac:dyDescent="0.35">
      <c r="A1217">
        <v>1040</v>
      </c>
      <c r="B1217" t="s">
        <v>1118</v>
      </c>
      <c r="C1217" t="s">
        <v>1015</v>
      </c>
      <c r="D1217">
        <v>1</v>
      </c>
      <c r="E1217">
        <f>+VLOOKUP(C1217,B$2:D$1265,3,FALSE)</f>
        <v>1</v>
      </c>
      <c r="F1217" t="e">
        <f>+VLOOKUP(B1217,C$2:E$1265,2,FALSE)</f>
        <v>#N/A</v>
      </c>
      <c r="G1217" t="e">
        <f>+E1217+F1217</f>
        <v>#N/A</v>
      </c>
    </row>
    <row r="1218" spans="1:7" x14ac:dyDescent="0.35">
      <c r="A1218">
        <v>1146</v>
      </c>
      <c r="B1218" t="s">
        <v>1118</v>
      </c>
      <c r="C1218" t="s">
        <v>1142</v>
      </c>
      <c r="D1218">
        <v>1</v>
      </c>
      <c r="E1218" t="e">
        <f>+VLOOKUP(C1218,B$2:D$1265,3,FALSE)</f>
        <v>#N/A</v>
      </c>
      <c r="F1218" t="e">
        <f>+VLOOKUP(B1218,C$2:E$1265,2,FALSE)</f>
        <v>#N/A</v>
      </c>
      <c r="G1218" t="e">
        <f>+E1218+F1218</f>
        <v>#N/A</v>
      </c>
    </row>
    <row r="1219" spans="1:7" x14ac:dyDescent="0.35">
      <c r="A1219">
        <v>1175</v>
      </c>
      <c r="B1219" t="s">
        <v>1118</v>
      </c>
      <c r="C1219" t="s">
        <v>1162</v>
      </c>
      <c r="D1219">
        <v>1</v>
      </c>
      <c r="E1219" t="e">
        <f>+VLOOKUP(C1219,B$2:D$1265,3,FALSE)</f>
        <v>#N/A</v>
      </c>
      <c r="F1219" t="e">
        <f>+VLOOKUP(B1219,C$2:E$1265,2,FALSE)</f>
        <v>#N/A</v>
      </c>
      <c r="G1219" t="e">
        <f>+E1219+F1219</f>
        <v>#N/A</v>
      </c>
    </row>
    <row r="1220" spans="1:7" x14ac:dyDescent="0.35">
      <c r="A1220">
        <v>468</v>
      </c>
      <c r="B1220" t="s">
        <v>75</v>
      </c>
      <c r="C1220" t="s">
        <v>786</v>
      </c>
      <c r="D1220">
        <v>1</v>
      </c>
      <c r="E1220" t="e">
        <f>+VLOOKUP(C1220,B$2:D$1265,3,FALSE)</f>
        <v>#N/A</v>
      </c>
      <c r="F1220">
        <f>+VLOOKUP(B1220,C$2:E$1265,2,FALSE)</f>
        <v>1</v>
      </c>
      <c r="G1220" t="e">
        <f>+E1220+F1220</f>
        <v>#N/A</v>
      </c>
    </row>
    <row r="1221" spans="1:7" x14ac:dyDescent="0.35">
      <c r="A1221">
        <v>822</v>
      </c>
      <c r="B1221" t="s">
        <v>919</v>
      </c>
      <c r="C1221" t="s">
        <v>624</v>
      </c>
      <c r="D1221">
        <v>1</v>
      </c>
      <c r="E1221">
        <f>+VLOOKUP(C1221,B$2:D$1265,3,FALSE)</f>
        <v>1</v>
      </c>
      <c r="F1221" t="e">
        <f>+VLOOKUP(B1221,C$2:E$1265,2,FALSE)</f>
        <v>#N/A</v>
      </c>
      <c r="G1221" t="e">
        <f>+E1221+F1221</f>
        <v>#N/A</v>
      </c>
    </row>
    <row r="1222" spans="1:7" x14ac:dyDescent="0.35">
      <c r="A1222">
        <v>566</v>
      </c>
      <c r="B1222" t="s">
        <v>838</v>
      </c>
      <c r="C1222" t="s">
        <v>244</v>
      </c>
      <c r="D1222">
        <v>1</v>
      </c>
      <c r="E1222">
        <f>+VLOOKUP(C1222,B$2:D$1265,3,FALSE)</f>
        <v>1</v>
      </c>
      <c r="F1222" t="e">
        <f>+VLOOKUP(B1222,C$2:E$1265,2,FALSE)</f>
        <v>#N/A</v>
      </c>
      <c r="G1222" t="e">
        <f>+E1222+F1222</f>
        <v>#N/A</v>
      </c>
    </row>
    <row r="1223" spans="1:7" x14ac:dyDescent="0.35">
      <c r="A1223">
        <v>591</v>
      </c>
      <c r="B1223" t="s">
        <v>871</v>
      </c>
      <c r="C1223" t="s">
        <v>274</v>
      </c>
      <c r="D1223">
        <v>1</v>
      </c>
      <c r="E1223">
        <f>+VLOOKUP(C1223,B$2:D$1265,3,FALSE)</f>
        <v>1</v>
      </c>
      <c r="F1223" t="e">
        <f>+VLOOKUP(B1223,C$2:E$1265,2,FALSE)</f>
        <v>#N/A</v>
      </c>
      <c r="G1223" t="e">
        <f>+E1223+F1223</f>
        <v>#N/A</v>
      </c>
    </row>
    <row r="1224" spans="1:7" x14ac:dyDescent="0.35">
      <c r="A1224">
        <v>385</v>
      </c>
      <c r="B1224" t="s">
        <v>686</v>
      </c>
      <c r="C1224" t="s">
        <v>687</v>
      </c>
      <c r="D1224">
        <v>1</v>
      </c>
      <c r="E1224" t="e">
        <f>+VLOOKUP(C1224,B$2:D$1265,3,FALSE)</f>
        <v>#N/A</v>
      </c>
      <c r="F1224">
        <f>+VLOOKUP(B1224,C$2:E$1265,2,FALSE)</f>
        <v>1</v>
      </c>
      <c r="G1224" t="e">
        <f>+E1224+F1224</f>
        <v>#N/A</v>
      </c>
    </row>
    <row r="1225" spans="1:7" x14ac:dyDescent="0.35">
      <c r="A1225">
        <v>394</v>
      </c>
      <c r="B1225" t="s">
        <v>698</v>
      </c>
      <c r="C1225" t="s">
        <v>699</v>
      </c>
      <c r="D1225">
        <v>1</v>
      </c>
      <c r="E1225" t="e">
        <f>+VLOOKUP(C1225,B$2:D$1265,3,FALSE)</f>
        <v>#N/A</v>
      </c>
      <c r="F1225">
        <f>+VLOOKUP(B1225,C$2:E$1265,2,FALSE)</f>
        <v>1</v>
      </c>
      <c r="G1225" t="e">
        <f>+E1225+F1225</f>
        <v>#N/A</v>
      </c>
    </row>
    <row r="1226" spans="1:7" x14ac:dyDescent="0.35">
      <c r="A1226">
        <v>1036</v>
      </c>
      <c r="B1226" t="s">
        <v>1118</v>
      </c>
      <c r="C1226" t="s">
        <v>983</v>
      </c>
      <c r="D1226">
        <v>1</v>
      </c>
      <c r="E1226">
        <f>+VLOOKUP(C1226,B$2:D$1265,3,FALSE)</f>
        <v>1</v>
      </c>
      <c r="F1226" t="e">
        <f>+VLOOKUP(B1226,C$2:E$1265,2,FALSE)</f>
        <v>#N/A</v>
      </c>
      <c r="G1226" t="e">
        <f>+E1226+F1226</f>
        <v>#N/A</v>
      </c>
    </row>
    <row r="1227" spans="1:7" x14ac:dyDescent="0.35">
      <c r="A1227">
        <v>1066</v>
      </c>
      <c r="B1227" t="s">
        <v>1118</v>
      </c>
      <c r="C1227" t="s">
        <v>983</v>
      </c>
      <c r="D1227">
        <v>1</v>
      </c>
      <c r="E1227">
        <f>+VLOOKUP(C1227,B$2:D$1265,3,FALSE)</f>
        <v>1</v>
      </c>
      <c r="F1227" t="e">
        <f>+VLOOKUP(B1227,C$2:E$1265,2,FALSE)</f>
        <v>#N/A</v>
      </c>
      <c r="G1227" t="e">
        <f>+E1227+F1227</f>
        <v>#N/A</v>
      </c>
    </row>
    <row r="1228" spans="1:7" x14ac:dyDescent="0.35">
      <c r="A1228">
        <v>1087</v>
      </c>
      <c r="B1228" t="s">
        <v>1118</v>
      </c>
      <c r="C1228" t="s">
        <v>983</v>
      </c>
      <c r="D1228">
        <v>1</v>
      </c>
      <c r="E1228">
        <f>+VLOOKUP(C1228,B$2:D$1265,3,FALSE)</f>
        <v>1</v>
      </c>
      <c r="F1228" t="e">
        <f>+VLOOKUP(B1228,C$2:E$1265,2,FALSE)</f>
        <v>#N/A</v>
      </c>
      <c r="G1228" t="e">
        <f>+E1228+F1228</f>
        <v>#N/A</v>
      </c>
    </row>
    <row r="1229" spans="1:7" x14ac:dyDescent="0.35">
      <c r="A1229">
        <v>1100</v>
      </c>
      <c r="B1229" t="s">
        <v>1118</v>
      </c>
      <c r="C1229" t="s">
        <v>983</v>
      </c>
      <c r="D1229">
        <v>1</v>
      </c>
      <c r="E1229">
        <f>+VLOOKUP(C1229,B$2:D$1265,3,FALSE)</f>
        <v>1</v>
      </c>
      <c r="F1229" t="e">
        <f>+VLOOKUP(B1229,C$2:E$1265,2,FALSE)</f>
        <v>#N/A</v>
      </c>
      <c r="G1229" t="e">
        <f>+E1229+F1229</f>
        <v>#N/A</v>
      </c>
    </row>
    <row r="1230" spans="1:7" x14ac:dyDescent="0.35">
      <c r="A1230">
        <v>1113</v>
      </c>
      <c r="B1230" t="s">
        <v>1118</v>
      </c>
      <c r="C1230" t="s">
        <v>983</v>
      </c>
      <c r="D1230">
        <v>1</v>
      </c>
      <c r="E1230">
        <f>+VLOOKUP(C1230,B$2:D$1265,3,FALSE)</f>
        <v>1</v>
      </c>
      <c r="F1230" t="e">
        <f>+VLOOKUP(B1230,C$2:E$1265,2,FALSE)</f>
        <v>#N/A</v>
      </c>
      <c r="G1230" t="e">
        <f>+E1230+F1230</f>
        <v>#N/A</v>
      </c>
    </row>
    <row r="1231" spans="1:7" x14ac:dyDescent="0.35">
      <c r="A1231">
        <v>383</v>
      </c>
      <c r="B1231" t="s">
        <v>684</v>
      </c>
      <c r="C1231" t="s">
        <v>58</v>
      </c>
      <c r="D1231">
        <v>1</v>
      </c>
      <c r="E1231">
        <f>+VLOOKUP(C1231,B$2:D$1265,3,FALSE)</f>
        <v>1</v>
      </c>
      <c r="F1231" t="e">
        <f>+VLOOKUP(B1231,C$2:E$1265,2,FALSE)</f>
        <v>#N/A</v>
      </c>
      <c r="G1231" t="e">
        <f>+E1231+F1231</f>
        <v>#N/A</v>
      </c>
    </row>
    <row r="1232" spans="1:7" x14ac:dyDescent="0.35">
      <c r="A1232">
        <v>1247</v>
      </c>
      <c r="B1232" t="s">
        <v>1118</v>
      </c>
      <c r="C1232" t="s">
        <v>1180</v>
      </c>
      <c r="D1232">
        <v>1</v>
      </c>
      <c r="E1232" t="e">
        <f>+VLOOKUP(C1232,B$2:D$1265,3,FALSE)</f>
        <v>#N/A</v>
      </c>
      <c r="F1232" t="e">
        <f>+VLOOKUP(B1232,C$2:E$1265,2,FALSE)</f>
        <v>#N/A</v>
      </c>
      <c r="G1232" t="e">
        <f>+E1232+F1232</f>
        <v>#N/A</v>
      </c>
    </row>
    <row r="1233" spans="1:7" x14ac:dyDescent="0.35">
      <c r="A1233">
        <v>605</v>
      </c>
      <c r="B1233" t="s">
        <v>887</v>
      </c>
      <c r="C1233" t="s">
        <v>295</v>
      </c>
      <c r="D1233">
        <v>1</v>
      </c>
      <c r="E1233">
        <f>+VLOOKUP(C1233,B$2:D$1265,3,FALSE)</f>
        <v>1</v>
      </c>
      <c r="F1233" t="e">
        <f>+VLOOKUP(B1233,C$2:E$1265,2,FALSE)</f>
        <v>#N/A</v>
      </c>
      <c r="G1233" t="e">
        <f>+E1233+F1233</f>
        <v>#N/A</v>
      </c>
    </row>
    <row r="1234" spans="1:7" x14ac:dyDescent="0.35">
      <c r="A1234">
        <v>469</v>
      </c>
      <c r="B1234" t="s">
        <v>101</v>
      </c>
      <c r="C1234" t="s">
        <v>787</v>
      </c>
      <c r="D1234">
        <v>1</v>
      </c>
      <c r="E1234" t="e">
        <f>+VLOOKUP(C1234,B$2:D$1265,3,FALSE)</f>
        <v>#N/A</v>
      </c>
      <c r="F1234">
        <f>+VLOOKUP(B1234,C$2:E$1265,2,FALSE)</f>
        <v>1</v>
      </c>
      <c r="G1234" t="e">
        <f>+E1234+F1234</f>
        <v>#N/A</v>
      </c>
    </row>
    <row r="1235" spans="1:7" x14ac:dyDescent="0.35">
      <c r="A1235">
        <v>606</v>
      </c>
      <c r="B1235" t="s">
        <v>888</v>
      </c>
      <c r="C1235" t="s">
        <v>297</v>
      </c>
      <c r="D1235">
        <v>1</v>
      </c>
      <c r="E1235">
        <f>+VLOOKUP(C1235,B$2:D$1265,3,FALSE)</f>
        <v>1</v>
      </c>
      <c r="F1235" t="e">
        <f>+VLOOKUP(B1235,C$2:E$1265,2,FALSE)</f>
        <v>#N/A</v>
      </c>
      <c r="G1235" t="e">
        <f>+E1235+F1235</f>
        <v>#N/A</v>
      </c>
    </row>
    <row r="1236" spans="1:7" x14ac:dyDescent="0.35">
      <c r="A1236">
        <v>560</v>
      </c>
      <c r="B1236" t="s">
        <v>830</v>
      </c>
      <c r="C1236" t="s">
        <v>237</v>
      </c>
      <c r="D1236">
        <v>1</v>
      </c>
      <c r="E1236">
        <f>+VLOOKUP(C1236,B$2:D$1265,3,FALSE)</f>
        <v>1</v>
      </c>
      <c r="F1236" t="e">
        <f>+VLOOKUP(B1236,C$2:E$1265,2,FALSE)</f>
        <v>#N/A</v>
      </c>
      <c r="G1236" t="e">
        <f>+E1236+F1236</f>
        <v>#N/A</v>
      </c>
    </row>
    <row r="1237" spans="1:7" x14ac:dyDescent="0.35">
      <c r="A1237">
        <v>449</v>
      </c>
      <c r="B1237" t="s">
        <v>766</v>
      </c>
      <c r="C1237" t="s">
        <v>270</v>
      </c>
      <c r="D1237">
        <v>1</v>
      </c>
      <c r="E1237">
        <f>+VLOOKUP(C1237,B$2:D$1265,3,FALSE)</f>
        <v>1</v>
      </c>
      <c r="F1237" t="e">
        <f>+VLOOKUP(B1237,C$2:E$1265,2,FALSE)</f>
        <v>#N/A</v>
      </c>
      <c r="G1237" t="e">
        <f>+E1237+F1237</f>
        <v>#N/A</v>
      </c>
    </row>
    <row r="1238" spans="1:7" x14ac:dyDescent="0.35">
      <c r="A1238">
        <v>587</v>
      </c>
      <c r="B1238" t="s">
        <v>865</v>
      </c>
      <c r="C1238" t="s">
        <v>270</v>
      </c>
      <c r="D1238">
        <v>1</v>
      </c>
      <c r="E1238">
        <f>+VLOOKUP(C1238,B$2:D$1265,3,FALSE)</f>
        <v>1</v>
      </c>
      <c r="F1238" t="e">
        <f>+VLOOKUP(B1238,C$2:E$1265,2,FALSE)</f>
        <v>#N/A</v>
      </c>
      <c r="G1238" t="e">
        <f>+E1238+F1238</f>
        <v>#N/A</v>
      </c>
    </row>
    <row r="1239" spans="1:7" x14ac:dyDescent="0.35">
      <c r="A1239">
        <v>492</v>
      </c>
      <c r="B1239" t="s">
        <v>314</v>
      </c>
      <c r="C1239" t="s">
        <v>793</v>
      </c>
      <c r="D1239">
        <v>1</v>
      </c>
      <c r="E1239" t="e">
        <f>+VLOOKUP(C1239,B$2:D$1265,3,FALSE)</f>
        <v>#N/A</v>
      </c>
      <c r="F1239">
        <f>+VLOOKUP(B1239,C$2:E$1265,2,FALSE)</f>
        <v>1</v>
      </c>
      <c r="G1239" t="e">
        <f>+E1239+F1239</f>
        <v>#N/A</v>
      </c>
    </row>
    <row r="1240" spans="1:7" x14ac:dyDescent="0.35">
      <c r="A1240">
        <v>624</v>
      </c>
      <c r="B1240" t="s">
        <v>45</v>
      </c>
      <c r="C1240" t="s">
        <v>894</v>
      </c>
      <c r="D1240">
        <v>1</v>
      </c>
      <c r="E1240" t="e">
        <f>+VLOOKUP(C1240,B$2:D$1265,3,FALSE)</f>
        <v>#N/A</v>
      </c>
      <c r="F1240">
        <f>+VLOOKUP(B1240,C$2:E$1265,2,FALSE)</f>
        <v>1</v>
      </c>
      <c r="G1240" t="e">
        <f>+E1240+F1240</f>
        <v>#N/A</v>
      </c>
    </row>
    <row r="1241" spans="1:7" x14ac:dyDescent="0.35">
      <c r="A1241">
        <v>1186</v>
      </c>
      <c r="B1241" t="s">
        <v>1118</v>
      </c>
      <c r="C1241" t="s">
        <v>894</v>
      </c>
      <c r="D1241">
        <v>1</v>
      </c>
      <c r="E1241" t="e">
        <f>+VLOOKUP(C1241,B$2:D$1265,3,FALSE)</f>
        <v>#N/A</v>
      </c>
      <c r="F1241" t="e">
        <f>+VLOOKUP(B1241,C$2:E$1265,2,FALSE)</f>
        <v>#N/A</v>
      </c>
      <c r="G1241" t="e">
        <f>+E1241+F1241</f>
        <v>#N/A</v>
      </c>
    </row>
    <row r="1242" spans="1:7" x14ac:dyDescent="0.35">
      <c r="A1242">
        <v>1064</v>
      </c>
      <c r="B1242" t="s">
        <v>1118</v>
      </c>
      <c r="C1242" t="s">
        <v>1019</v>
      </c>
      <c r="D1242">
        <v>1</v>
      </c>
      <c r="E1242">
        <f>+VLOOKUP(C1242,B$2:D$1265,3,FALSE)</f>
        <v>1</v>
      </c>
      <c r="F1242" t="e">
        <f>+VLOOKUP(B1242,C$2:E$1265,2,FALSE)</f>
        <v>#N/A</v>
      </c>
      <c r="G1242" t="e">
        <f>+E1242+F1242</f>
        <v>#N/A</v>
      </c>
    </row>
    <row r="1243" spans="1:7" x14ac:dyDescent="0.35">
      <c r="A1243">
        <v>285</v>
      </c>
      <c r="B1243" t="s">
        <v>525</v>
      </c>
      <c r="C1243" t="s">
        <v>526</v>
      </c>
      <c r="D1243">
        <v>1</v>
      </c>
      <c r="E1243" t="e">
        <f>+VLOOKUP(C1243,B$2:D$1265,3,FALSE)</f>
        <v>#N/A</v>
      </c>
      <c r="F1243">
        <f>+VLOOKUP(B1243,C$2:E$1265,2,FALSE)</f>
        <v>1</v>
      </c>
      <c r="G1243" t="e">
        <f>+E1243+F1243</f>
        <v>#N/A</v>
      </c>
    </row>
    <row r="1244" spans="1:7" x14ac:dyDescent="0.35">
      <c r="A1244">
        <v>594</v>
      </c>
      <c r="B1244" t="s">
        <v>874</v>
      </c>
      <c r="C1244" t="s">
        <v>875</v>
      </c>
      <c r="D1244">
        <v>1</v>
      </c>
      <c r="E1244" t="e">
        <f>+VLOOKUP(C1244,B$2:D$1265,3,FALSE)</f>
        <v>#N/A</v>
      </c>
      <c r="F1244" t="e">
        <f>+VLOOKUP(B1244,C$2:E$1265,2,FALSE)</f>
        <v>#N/A</v>
      </c>
      <c r="G1244" t="e">
        <f>+E1244+F1244</f>
        <v>#N/A</v>
      </c>
    </row>
    <row r="1245" spans="1:7" x14ac:dyDescent="0.35">
      <c r="A1245">
        <v>521</v>
      </c>
      <c r="B1245" t="s">
        <v>440</v>
      </c>
      <c r="C1245" t="s">
        <v>806</v>
      </c>
      <c r="D1245">
        <v>1</v>
      </c>
      <c r="E1245" t="e">
        <f>+VLOOKUP(C1245,B$2:D$1265,3,FALSE)</f>
        <v>#N/A</v>
      </c>
      <c r="F1245">
        <f>+VLOOKUP(B1245,C$2:E$1265,2,FALSE)</f>
        <v>1</v>
      </c>
      <c r="G1245" t="e">
        <f>+E1245+F1245</f>
        <v>#N/A</v>
      </c>
    </row>
    <row r="1246" spans="1:7" x14ac:dyDescent="0.35">
      <c r="A1246">
        <v>593</v>
      </c>
      <c r="B1246" t="s">
        <v>873</v>
      </c>
      <c r="C1246" t="s">
        <v>278</v>
      </c>
      <c r="D1246">
        <v>1</v>
      </c>
      <c r="E1246">
        <f>+VLOOKUP(C1246,B$2:D$1265,3,FALSE)</f>
        <v>1</v>
      </c>
      <c r="F1246" t="e">
        <f>+VLOOKUP(B1246,C$2:E$1265,2,FALSE)</f>
        <v>#N/A</v>
      </c>
      <c r="G1246" t="e">
        <f>+E1246+F1246</f>
        <v>#N/A</v>
      </c>
    </row>
    <row r="1247" spans="1:7" x14ac:dyDescent="0.35">
      <c r="A1247">
        <v>297</v>
      </c>
      <c r="B1247" t="s">
        <v>541</v>
      </c>
      <c r="C1247" t="s">
        <v>542</v>
      </c>
      <c r="D1247">
        <v>1</v>
      </c>
      <c r="E1247" t="e">
        <f>+VLOOKUP(C1247,B$2:D$1265,3,FALSE)</f>
        <v>#N/A</v>
      </c>
      <c r="F1247">
        <f>+VLOOKUP(B1247,C$2:E$1265,2,FALSE)</f>
        <v>1</v>
      </c>
      <c r="G1247" t="e">
        <f>+E1247+F1247</f>
        <v>#N/A</v>
      </c>
    </row>
    <row r="1248" spans="1:7" x14ac:dyDescent="0.35">
      <c r="A1248">
        <v>524</v>
      </c>
      <c r="B1248" t="s">
        <v>449</v>
      </c>
      <c r="C1248" t="s">
        <v>807</v>
      </c>
      <c r="D1248">
        <v>1</v>
      </c>
      <c r="E1248" t="e">
        <f>+VLOOKUP(C1248,B$2:D$1265,3,FALSE)</f>
        <v>#N/A</v>
      </c>
      <c r="F1248">
        <f>+VLOOKUP(B1248,C$2:E$1265,2,FALSE)</f>
        <v>1</v>
      </c>
      <c r="G1248" t="e">
        <f>+E1248+F1248</f>
        <v>#N/A</v>
      </c>
    </row>
    <row r="1249" spans="1:7" x14ac:dyDescent="0.35">
      <c r="A1249">
        <v>276</v>
      </c>
      <c r="B1249" t="s">
        <v>510</v>
      </c>
      <c r="C1249" t="s">
        <v>511</v>
      </c>
      <c r="D1249">
        <v>1</v>
      </c>
      <c r="E1249" t="e">
        <f>+VLOOKUP(C1249,B$2:D$1265,3,FALSE)</f>
        <v>#N/A</v>
      </c>
      <c r="F1249">
        <f>+VLOOKUP(B1249,C$2:E$1265,2,FALSE)</f>
        <v>1</v>
      </c>
      <c r="G1249" t="e">
        <f>+E1249+F1249</f>
        <v>#N/A</v>
      </c>
    </row>
    <row r="1250" spans="1:7" x14ac:dyDescent="0.35">
      <c r="A1250">
        <v>361</v>
      </c>
      <c r="B1250" t="s">
        <v>653</v>
      </c>
      <c r="C1250" t="s">
        <v>654</v>
      </c>
      <c r="D1250">
        <v>1</v>
      </c>
      <c r="E1250" t="e">
        <f>+VLOOKUP(C1250,B$2:D$1265,3,FALSE)</f>
        <v>#N/A</v>
      </c>
      <c r="F1250" t="e">
        <f>+VLOOKUP(B1250,C$2:E$1265,2,FALSE)</f>
        <v>#N/A</v>
      </c>
      <c r="G1250" t="e">
        <f>+E1250+F1250</f>
        <v>#N/A</v>
      </c>
    </row>
    <row r="1251" spans="1:7" x14ac:dyDescent="0.35">
      <c r="A1251">
        <v>1242</v>
      </c>
      <c r="B1251" t="s">
        <v>1118</v>
      </c>
      <c r="C1251" t="s">
        <v>735</v>
      </c>
      <c r="D1251">
        <v>1</v>
      </c>
      <c r="E1251">
        <f>+VLOOKUP(C1251,B$2:D$1265,3,FALSE)</f>
        <v>1</v>
      </c>
      <c r="F1251" t="e">
        <f>+VLOOKUP(B1251,C$2:E$1265,2,FALSE)</f>
        <v>#N/A</v>
      </c>
      <c r="G1251" t="e">
        <f>+E1251+F1251</f>
        <v>#N/A</v>
      </c>
    </row>
    <row r="1252" spans="1:7" x14ac:dyDescent="0.35">
      <c r="A1252">
        <v>887</v>
      </c>
      <c r="B1252" t="s">
        <v>979</v>
      </c>
      <c r="C1252" t="s">
        <v>980</v>
      </c>
      <c r="D1252">
        <v>1</v>
      </c>
      <c r="E1252" t="e">
        <f>+VLOOKUP(C1252,B$2:D$1265,3,FALSE)</f>
        <v>#N/A</v>
      </c>
      <c r="F1252">
        <f>+VLOOKUP(B1252,C$2:E$1265,2,FALSE)</f>
        <v>1</v>
      </c>
      <c r="G1252" t="e">
        <f>+E1252+F1252</f>
        <v>#N/A</v>
      </c>
    </row>
    <row r="1253" spans="1:7" x14ac:dyDescent="0.35">
      <c r="A1253">
        <v>389</v>
      </c>
      <c r="B1253" t="s">
        <v>693</v>
      </c>
      <c r="C1253" t="s">
        <v>207</v>
      </c>
      <c r="D1253">
        <v>1</v>
      </c>
      <c r="E1253">
        <f>+VLOOKUP(C1253,B$2:D$1265,3,FALSE)</f>
        <v>1</v>
      </c>
      <c r="F1253" t="e">
        <f>+VLOOKUP(B1253,C$2:E$1265,2,FALSE)</f>
        <v>#N/A</v>
      </c>
      <c r="G1253" t="e">
        <f>+E1253+F1253</f>
        <v>#N/A</v>
      </c>
    </row>
    <row r="1254" spans="1:7" x14ac:dyDescent="0.35">
      <c r="A1254">
        <v>597</v>
      </c>
      <c r="B1254" t="s">
        <v>878</v>
      </c>
      <c r="C1254" t="s">
        <v>284</v>
      </c>
      <c r="D1254">
        <v>1</v>
      </c>
      <c r="E1254">
        <f>+VLOOKUP(C1254,B$2:D$1265,3,FALSE)</f>
        <v>1</v>
      </c>
      <c r="F1254" t="e">
        <f>+VLOOKUP(B1254,C$2:E$1265,2,FALSE)</f>
        <v>#N/A</v>
      </c>
      <c r="G1254" t="e">
        <f>+E1254+F1254</f>
        <v>#N/A</v>
      </c>
    </row>
    <row r="1255" spans="1:7" x14ac:dyDescent="0.35">
      <c r="A1255">
        <v>563</v>
      </c>
      <c r="B1255" t="s">
        <v>834</v>
      </c>
      <c r="C1255" t="s">
        <v>241</v>
      </c>
      <c r="D1255">
        <v>1</v>
      </c>
      <c r="E1255">
        <f>+VLOOKUP(C1255,B$2:D$1265,3,FALSE)</f>
        <v>1</v>
      </c>
      <c r="F1255" t="e">
        <f>+VLOOKUP(B1255,C$2:E$1265,2,FALSE)</f>
        <v>#N/A</v>
      </c>
      <c r="G1255" t="e">
        <f>+E1255+F1255</f>
        <v>#N/A</v>
      </c>
    </row>
    <row r="1256" spans="1:7" x14ac:dyDescent="0.35">
      <c r="A1256">
        <v>1127</v>
      </c>
      <c r="B1256" t="s">
        <v>1118</v>
      </c>
      <c r="C1256" t="s">
        <v>1056</v>
      </c>
      <c r="D1256">
        <v>1</v>
      </c>
      <c r="E1256">
        <f>+VLOOKUP(C1256,B$2:D$1265,3,FALSE)</f>
        <v>1</v>
      </c>
      <c r="F1256" t="e">
        <f>+VLOOKUP(B1256,C$2:E$1265,2,FALSE)</f>
        <v>#N/A</v>
      </c>
      <c r="G1256" t="e">
        <f>+E1256+F1256</f>
        <v>#N/A</v>
      </c>
    </row>
    <row r="1257" spans="1:7" x14ac:dyDescent="0.35">
      <c r="A1257">
        <v>1133</v>
      </c>
      <c r="B1257" t="s">
        <v>1118</v>
      </c>
      <c r="C1257" t="s">
        <v>1056</v>
      </c>
      <c r="D1257">
        <v>1</v>
      </c>
      <c r="E1257">
        <f>+VLOOKUP(C1257,B$2:D$1265,3,FALSE)</f>
        <v>1</v>
      </c>
      <c r="F1257" t="e">
        <f>+VLOOKUP(B1257,C$2:E$1265,2,FALSE)</f>
        <v>#N/A</v>
      </c>
      <c r="G1257" t="e">
        <f>+E1257+F1257</f>
        <v>#N/A</v>
      </c>
    </row>
    <row r="1258" spans="1:7" x14ac:dyDescent="0.35">
      <c r="A1258">
        <v>1174</v>
      </c>
      <c r="B1258" t="s">
        <v>1118</v>
      </c>
      <c r="C1258" t="s">
        <v>776</v>
      </c>
      <c r="D1258">
        <v>1</v>
      </c>
      <c r="E1258">
        <f>+VLOOKUP(C1258,B$2:D$1265,3,FALSE)</f>
        <v>1</v>
      </c>
      <c r="F1258" t="e">
        <f>+VLOOKUP(B1258,C$2:E$1265,2,FALSE)</f>
        <v>#N/A</v>
      </c>
      <c r="G1258" t="e">
        <f>+E1258+F1258</f>
        <v>#N/A</v>
      </c>
    </row>
    <row r="1259" spans="1:7" x14ac:dyDescent="0.35">
      <c r="A1259">
        <v>1251</v>
      </c>
      <c r="B1259" t="s">
        <v>1118</v>
      </c>
      <c r="C1259" t="s">
        <v>776</v>
      </c>
      <c r="D1259">
        <v>1</v>
      </c>
      <c r="E1259">
        <f>+VLOOKUP(C1259,B$2:D$1265,3,FALSE)</f>
        <v>1</v>
      </c>
      <c r="F1259" t="e">
        <f>+VLOOKUP(B1259,C$2:E$1265,2,FALSE)</f>
        <v>#N/A</v>
      </c>
      <c r="G1259" t="e">
        <f>+E1259+F1259</f>
        <v>#N/A</v>
      </c>
    </row>
    <row r="1260" spans="1:7" x14ac:dyDescent="0.35">
      <c r="A1260">
        <v>1119</v>
      </c>
      <c r="B1260" t="s">
        <v>1118</v>
      </c>
      <c r="C1260" t="s">
        <v>1138</v>
      </c>
      <c r="D1260">
        <v>1</v>
      </c>
      <c r="E1260" t="e">
        <f>+VLOOKUP(C1260,B$2:D$1265,3,FALSE)</f>
        <v>#N/A</v>
      </c>
      <c r="F1260" t="e">
        <f>+VLOOKUP(B1260,C$2:E$1265,2,FALSE)</f>
        <v>#N/A</v>
      </c>
      <c r="G1260" t="e">
        <f>+E1260+F1260</f>
        <v>#N/A</v>
      </c>
    </row>
    <row r="1261" spans="1:7" x14ac:dyDescent="0.35">
      <c r="A1261">
        <v>372</v>
      </c>
      <c r="B1261" t="s">
        <v>667</v>
      </c>
      <c r="C1261" t="s">
        <v>668</v>
      </c>
      <c r="D1261">
        <v>1</v>
      </c>
      <c r="E1261" t="e">
        <f>+VLOOKUP(C1261,B$2:D$1265,3,FALSE)</f>
        <v>#N/A</v>
      </c>
      <c r="F1261">
        <f>+VLOOKUP(B1261,C$2:E$1265,2,FALSE)</f>
        <v>1</v>
      </c>
      <c r="G1261" t="e">
        <f>+E1261+F1261</f>
        <v>#N/A</v>
      </c>
    </row>
    <row r="1262" spans="1:7" x14ac:dyDescent="0.35">
      <c r="A1262">
        <v>437</v>
      </c>
      <c r="B1262" t="s">
        <v>724</v>
      </c>
      <c r="C1262" t="s">
        <v>752</v>
      </c>
      <c r="D1262">
        <v>1</v>
      </c>
      <c r="E1262" t="e">
        <f>+VLOOKUP(C1262,B$2:D$1265,3,FALSE)</f>
        <v>#N/A</v>
      </c>
      <c r="F1262">
        <f>+VLOOKUP(B1262,C$2:E$1265,2,FALSE)</f>
        <v>1</v>
      </c>
      <c r="G1262" t="e">
        <f>+E1262+F1262</f>
        <v>#N/A</v>
      </c>
    </row>
    <row r="1263" spans="1:7" x14ac:dyDescent="0.35">
      <c r="A1263">
        <v>1054</v>
      </c>
      <c r="B1263" t="s">
        <v>1118</v>
      </c>
      <c r="C1263" t="s">
        <v>1024</v>
      </c>
      <c r="D1263">
        <v>1</v>
      </c>
      <c r="E1263">
        <f>+VLOOKUP(C1263,B$2:D$1265,3,FALSE)</f>
        <v>1</v>
      </c>
      <c r="F1263" t="e">
        <f>+VLOOKUP(B1263,C$2:E$1265,2,FALSE)</f>
        <v>#N/A</v>
      </c>
      <c r="G1263" t="e">
        <f>+E1263+F1263</f>
        <v>#N/A</v>
      </c>
    </row>
    <row r="1264" spans="1:7" x14ac:dyDescent="0.35">
      <c r="A1264">
        <v>1101</v>
      </c>
      <c r="B1264" t="s">
        <v>1118</v>
      </c>
      <c r="C1264" t="s">
        <v>1112</v>
      </c>
      <c r="D1264">
        <v>1</v>
      </c>
      <c r="E1264">
        <f>+VLOOKUP(C1264,B$2:D$1265,3,FALSE)</f>
        <v>1</v>
      </c>
      <c r="F1264" t="e">
        <f>+VLOOKUP(B1264,C$2:E$1265,2,FALSE)</f>
        <v>#N/A</v>
      </c>
      <c r="G1264" t="e">
        <f>+E1264+F1264</f>
        <v>#N/A</v>
      </c>
    </row>
    <row r="1265" spans="1:7" x14ac:dyDescent="0.35">
      <c r="A1265">
        <v>1035</v>
      </c>
      <c r="B1265" t="s">
        <v>1118</v>
      </c>
      <c r="C1265" t="s">
        <v>113</v>
      </c>
      <c r="D1265">
        <v>1</v>
      </c>
      <c r="E1265">
        <f>+VLOOKUP(C1265,B$2:D$1265,3,FALSE)</f>
        <v>1</v>
      </c>
      <c r="F1265" t="e">
        <f>+VLOOKUP(B1265,C$2:E$1265,2,FALSE)</f>
        <v>#N/A</v>
      </c>
      <c r="G1265" t="e">
        <f>+E1265+F1265</f>
        <v>#N/A</v>
      </c>
    </row>
  </sheetData>
  <autoFilter ref="A1:G1265">
    <filterColumn colId="6">
      <filters>
        <filter val="#N/A"/>
      </filters>
    </filterColumn>
    <sortState ref="A3:G1265">
      <sortCondition ref="C1:C12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 S.</cp:lastModifiedBy>
  <dcterms:modified xsi:type="dcterms:W3CDTF">2018-03-26T16:17:11Z</dcterms:modified>
</cp:coreProperties>
</file>